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.souza\Downloads\Importacoes e exportacoes\"/>
    </mc:Choice>
  </mc:AlternateContent>
  <bookViews>
    <workbookView xWindow="0" yWindow="0" windowWidth="21600" windowHeight="9600"/>
  </bookViews>
  <sheets>
    <sheet name="Importacoes anu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<sst xmlns="http://schemas.openxmlformats.org/spreadsheetml/2006/main" count="11142" uniqueCount="11142">
  <si>
    <t>Codigo</t>
  </si>
  <si>
    <t>110001</t>
  </si>
  <si>
    <t>Alta Floresta D'Oeste - RO</t>
  </si>
  <si>
    <t>110002</t>
  </si>
  <si>
    <t>Ariquemes - RO</t>
  </si>
  <si>
    <t>110003</t>
  </si>
  <si>
    <t>Cabixi - RO</t>
  </si>
  <si>
    <t>110004</t>
  </si>
  <si>
    <t>Cacoal - RO</t>
  </si>
  <si>
    <t>110005</t>
  </si>
  <si>
    <t>Cerejeiras - RO</t>
  </si>
  <si>
    <t>110006</t>
  </si>
  <si>
    <t>Colorado do Oeste - RO</t>
  </si>
  <si>
    <t>110007</t>
  </si>
  <si>
    <t>Corumbiara - RO</t>
  </si>
  <si>
    <t>110008</t>
  </si>
  <si>
    <t>Costa Marques - RO</t>
  </si>
  <si>
    <t>110009</t>
  </si>
  <si>
    <t>Espigão D'Oeste - RO</t>
  </si>
  <si>
    <t>110010</t>
  </si>
  <si>
    <t>Guajará-Mirim - RO</t>
  </si>
  <si>
    <t>110011</t>
  </si>
  <si>
    <t>Jaru - RO</t>
  </si>
  <si>
    <t>110012</t>
  </si>
  <si>
    <t>Ji-Paraná - RO</t>
  </si>
  <si>
    <t>110013</t>
  </si>
  <si>
    <t>Machadinho D'Oeste - RO</t>
  </si>
  <si>
    <t>110014</t>
  </si>
  <si>
    <t>Nova Brasilândia D'Oeste - RO</t>
  </si>
  <si>
    <t>110015</t>
  </si>
  <si>
    <t>Ouro Preto do Oeste - RO</t>
  </si>
  <si>
    <t>110018</t>
  </si>
  <si>
    <t>Pimenta Bueno - RO</t>
  </si>
  <si>
    <t>110020</t>
  </si>
  <si>
    <t>Porto Velho - RO</t>
  </si>
  <si>
    <t>110025</t>
  </si>
  <si>
    <t>Presidente Médici - RO</t>
  </si>
  <si>
    <t>110026</t>
  </si>
  <si>
    <t>Rio Crespo - RO</t>
  </si>
  <si>
    <t>110028</t>
  </si>
  <si>
    <t>Rolim de Moura - RO</t>
  </si>
  <si>
    <t>110029</t>
  </si>
  <si>
    <t>Santa Luzia D'Oeste - RO</t>
  </si>
  <si>
    <t>110030</t>
  </si>
  <si>
    <t>Vilhena - RO</t>
  </si>
  <si>
    <t>110032</t>
  </si>
  <si>
    <t>São Miguel do Guaporé - RO</t>
  </si>
  <si>
    <t>110033</t>
  </si>
  <si>
    <t>Nova Mamoré - RO</t>
  </si>
  <si>
    <t>110034</t>
  </si>
  <si>
    <t>Alvorada D'Oeste - RO</t>
  </si>
  <si>
    <t>110037</t>
  </si>
  <si>
    <t>Alto Alegre dos Parecis - RO</t>
  </si>
  <si>
    <t>110040</t>
  </si>
  <si>
    <t>Alto Paraíso - RO</t>
  </si>
  <si>
    <t>110045</t>
  </si>
  <si>
    <t>Buritis - RO</t>
  </si>
  <si>
    <t>110050</t>
  </si>
  <si>
    <t>Novo Horizonte do Oeste - RO</t>
  </si>
  <si>
    <t>110060</t>
  </si>
  <si>
    <t>Cacaulândia - RO</t>
  </si>
  <si>
    <t>110070</t>
  </si>
  <si>
    <t>Campo Novo de Rondônia - RO</t>
  </si>
  <si>
    <t>110080</t>
  </si>
  <si>
    <t>Candeias do Jamari - RO</t>
  </si>
  <si>
    <t>110090</t>
  </si>
  <si>
    <t>Castanheiras - RO</t>
  </si>
  <si>
    <t>110092</t>
  </si>
  <si>
    <t>Chupinguaia - RO</t>
  </si>
  <si>
    <t>110094</t>
  </si>
  <si>
    <t>Cujubim - RO</t>
  </si>
  <si>
    <t>110100</t>
  </si>
  <si>
    <t>Governador Jorge Teixeira - RO</t>
  </si>
  <si>
    <t>110110</t>
  </si>
  <si>
    <t>Itapuã do Oeste - RO</t>
  </si>
  <si>
    <t>110120</t>
  </si>
  <si>
    <t>Ministro Andreazza - RO</t>
  </si>
  <si>
    <t>110130</t>
  </si>
  <si>
    <t>Mirante da Serra - RO</t>
  </si>
  <si>
    <t>110140</t>
  </si>
  <si>
    <t>Monte Negro - RO</t>
  </si>
  <si>
    <t>110143</t>
  </si>
  <si>
    <t>Nova União - RO</t>
  </si>
  <si>
    <t>110145</t>
  </si>
  <si>
    <t>Parecis - RO</t>
  </si>
  <si>
    <t>110146</t>
  </si>
  <si>
    <t>Pimenteiras do Oeste - RO</t>
  </si>
  <si>
    <t>110147</t>
  </si>
  <si>
    <t>Primavera de Rondônia - RO</t>
  </si>
  <si>
    <t>110148</t>
  </si>
  <si>
    <t>São Felipe D'Oeste - RO</t>
  </si>
  <si>
    <t>110149</t>
  </si>
  <si>
    <t>São Francisco do Guaporé - RO</t>
  </si>
  <si>
    <t>110150</t>
  </si>
  <si>
    <t>Seringueiras - RO</t>
  </si>
  <si>
    <t>110155</t>
  </si>
  <si>
    <t>Teixeirópolis - RO</t>
  </si>
  <si>
    <t>110160</t>
  </si>
  <si>
    <t>Theobroma - RO</t>
  </si>
  <si>
    <t>110170</t>
  </si>
  <si>
    <t>Urupá - RO</t>
  </si>
  <si>
    <t>110175</t>
  </si>
  <si>
    <t>Vale do Anari - RO</t>
  </si>
  <si>
    <t>110180</t>
  </si>
  <si>
    <t>Vale do Paraíso - RO</t>
  </si>
  <si>
    <t>120001</t>
  </si>
  <si>
    <t>Acrelândia - AC</t>
  </si>
  <si>
    <t>120005</t>
  </si>
  <si>
    <t>Assis Brasil - AC</t>
  </si>
  <si>
    <t>120010</t>
  </si>
  <si>
    <t>Brasiléia - AC</t>
  </si>
  <si>
    <t>120013</t>
  </si>
  <si>
    <t>Bujari - AC</t>
  </si>
  <si>
    <t>120017</t>
  </si>
  <si>
    <t>Capixaba - AC</t>
  </si>
  <si>
    <t>120020</t>
  </si>
  <si>
    <t>Cruzeiro do Sul - AC</t>
  </si>
  <si>
    <t>120025</t>
  </si>
  <si>
    <t>Epitaciolândia - AC</t>
  </si>
  <si>
    <t>120030</t>
  </si>
  <si>
    <t>Feijó - AC</t>
  </si>
  <si>
    <t>120032</t>
  </si>
  <si>
    <t>Jordão - AC</t>
  </si>
  <si>
    <t>120033</t>
  </si>
  <si>
    <t>Mâncio Lima - AC</t>
  </si>
  <si>
    <t>120034</t>
  </si>
  <si>
    <t>Manoel Urbano - AC</t>
  </si>
  <si>
    <t>120035</t>
  </si>
  <si>
    <t>Marechal Thaumaturgo - AC</t>
  </si>
  <si>
    <t>120038</t>
  </si>
  <si>
    <t>Plácido de Castro - AC</t>
  </si>
  <si>
    <t>120039</t>
  </si>
  <si>
    <t>Porto Walter - AC</t>
  </si>
  <si>
    <t>120040</t>
  </si>
  <si>
    <t>Rio Branco - AC</t>
  </si>
  <si>
    <t>120042</t>
  </si>
  <si>
    <t>Rodrigues Alves - AC</t>
  </si>
  <si>
    <t>120043</t>
  </si>
  <si>
    <t>Santa Rosa do Purus - AC</t>
  </si>
  <si>
    <t>120045</t>
  </si>
  <si>
    <t>Senador Guiomard - AC</t>
  </si>
  <si>
    <t>120050</t>
  </si>
  <si>
    <t>Sena Madureira - AC</t>
  </si>
  <si>
    <t>120060</t>
  </si>
  <si>
    <t>Tarauacá - AC</t>
  </si>
  <si>
    <t>120070</t>
  </si>
  <si>
    <t>Xapuri - AC</t>
  </si>
  <si>
    <t>120080</t>
  </si>
  <si>
    <t>Porto Acre - AC</t>
  </si>
  <si>
    <t>130002</t>
  </si>
  <si>
    <t>Alvarães - AM</t>
  </si>
  <si>
    <t>130006</t>
  </si>
  <si>
    <t>Amaturá - AM</t>
  </si>
  <si>
    <t>130008</t>
  </si>
  <si>
    <t>Anamã - AM</t>
  </si>
  <si>
    <t>130010</t>
  </si>
  <si>
    <t>Anori - AM</t>
  </si>
  <si>
    <t>130014</t>
  </si>
  <si>
    <t>Apuí - AM</t>
  </si>
  <si>
    <t>130020</t>
  </si>
  <si>
    <t>Atalaia do Norte - AM</t>
  </si>
  <si>
    <t>130030</t>
  </si>
  <si>
    <t>Autazes - AM</t>
  </si>
  <si>
    <t>130040</t>
  </si>
  <si>
    <t>Barcelos - AM</t>
  </si>
  <si>
    <t>130050</t>
  </si>
  <si>
    <t>Barreirinha - AM</t>
  </si>
  <si>
    <t>130060</t>
  </si>
  <si>
    <t>Benjamin Constant - AM</t>
  </si>
  <si>
    <t>130063</t>
  </si>
  <si>
    <t>Beruri - AM</t>
  </si>
  <si>
    <t>130068</t>
  </si>
  <si>
    <t>Boa Vista do Ramos - AM</t>
  </si>
  <si>
    <t>130070</t>
  </si>
  <si>
    <t>Boca do Acre - AM</t>
  </si>
  <si>
    <t>130080</t>
  </si>
  <si>
    <t>Borba - AM</t>
  </si>
  <si>
    <t>130083</t>
  </si>
  <si>
    <t>Caapiranga - AM</t>
  </si>
  <si>
    <t>130090</t>
  </si>
  <si>
    <t>Canutama - AM</t>
  </si>
  <si>
    <t>130100</t>
  </si>
  <si>
    <t>Carauari - AM</t>
  </si>
  <si>
    <t>130110</t>
  </si>
  <si>
    <t>Careiro - AM</t>
  </si>
  <si>
    <t>130115</t>
  </si>
  <si>
    <t>Careiro da Várzea - AM</t>
  </si>
  <si>
    <t>130120</t>
  </si>
  <si>
    <t>Coari - AM</t>
  </si>
  <si>
    <t>130130</t>
  </si>
  <si>
    <t>Codajás - AM</t>
  </si>
  <si>
    <t>130140</t>
  </si>
  <si>
    <t>Eirunepé - AM</t>
  </si>
  <si>
    <t>130150</t>
  </si>
  <si>
    <t>Envira - AM</t>
  </si>
  <si>
    <t>130160</t>
  </si>
  <si>
    <t>Fonte Boa - AM</t>
  </si>
  <si>
    <t>130165</t>
  </si>
  <si>
    <t>Guajará - AM</t>
  </si>
  <si>
    <t>130170</t>
  </si>
  <si>
    <t>Humaitá - AM</t>
  </si>
  <si>
    <t>130180</t>
  </si>
  <si>
    <t>Ipixuna - AM</t>
  </si>
  <si>
    <t>130185</t>
  </si>
  <si>
    <t>Iranduba - AM</t>
  </si>
  <si>
    <t>130190</t>
  </si>
  <si>
    <t>Itacoatiara - AM</t>
  </si>
  <si>
    <t>130195</t>
  </si>
  <si>
    <t>Itamarati - AM</t>
  </si>
  <si>
    <t>130200</t>
  </si>
  <si>
    <t>Itapiranga - AM</t>
  </si>
  <si>
    <t>130210</t>
  </si>
  <si>
    <t>Japurá - AM</t>
  </si>
  <si>
    <t>130220</t>
  </si>
  <si>
    <t>Juruá - AM</t>
  </si>
  <si>
    <t>130230</t>
  </si>
  <si>
    <t>Jutaí - AM</t>
  </si>
  <si>
    <t>130240</t>
  </si>
  <si>
    <t>Lábrea - AM</t>
  </si>
  <si>
    <t>130250</t>
  </si>
  <si>
    <t>Manacapuru - AM</t>
  </si>
  <si>
    <t>130255</t>
  </si>
  <si>
    <t>Manaquiri - AM</t>
  </si>
  <si>
    <t>130260</t>
  </si>
  <si>
    <t>Manaus - AM</t>
  </si>
  <si>
    <t>130270</t>
  </si>
  <si>
    <t>Manicoré - AM</t>
  </si>
  <si>
    <t>130280</t>
  </si>
  <si>
    <t>Maraã - AM</t>
  </si>
  <si>
    <t>130290</t>
  </si>
  <si>
    <t>Maués - AM</t>
  </si>
  <si>
    <t>130300</t>
  </si>
  <si>
    <t>Nhamundá - AM</t>
  </si>
  <si>
    <t>130310</t>
  </si>
  <si>
    <t>Nova Olinda do Norte - AM</t>
  </si>
  <si>
    <t>130320</t>
  </si>
  <si>
    <t>Novo Airão - AM</t>
  </si>
  <si>
    <t>130330</t>
  </si>
  <si>
    <t>Novo Aripuanã - AM</t>
  </si>
  <si>
    <t>130340</t>
  </si>
  <si>
    <t>Parintins - AM</t>
  </si>
  <si>
    <t>130350</t>
  </si>
  <si>
    <t>Pauini - AM</t>
  </si>
  <si>
    <t>130353</t>
  </si>
  <si>
    <t>Presidente Figueiredo - AM</t>
  </si>
  <si>
    <t>130356</t>
  </si>
  <si>
    <t>Rio Preto da Eva - AM</t>
  </si>
  <si>
    <t>130360</t>
  </si>
  <si>
    <t>Santa Isabel do Rio Negro - AM</t>
  </si>
  <si>
    <t>130370</t>
  </si>
  <si>
    <t>Santo Antônio do Içá - AM</t>
  </si>
  <si>
    <t>130380</t>
  </si>
  <si>
    <t>São Gabriel da Cachoeira - AM</t>
  </si>
  <si>
    <t>130390</t>
  </si>
  <si>
    <t>São Paulo de Olivença - AM</t>
  </si>
  <si>
    <t>130395</t>
  </si>
  <si>
    <t>São Sebastião do Uatumã - AM</t>
  </si>
  <si>
    <t>130400</t>
  </si>
  <si>
    <t>Silves - AM</t>
  </si>
  <si>
    <t>130406</t>
  </si>
  <si>
    <t>Tabatinga - AM</t>
  </si>
  <si>
    <t>130410</t>
  </si>
  <si>
    <t>Tapauá - AM</t>
  </si>
  <si>
    <t>130420</t>
  </si>
  <si>
    <t>Tefé - AM</t>
  </si>
  <si>
    <t>130423</t>
  </si>
  <si>
    <t>Tonantins - AM</t>
  </si>
  <si>
    <t>130426</t>
  </si>
  <si>
    <t>Uarini - AM</t>
  </si>
  <si>
    <t>130430</t>
  </si>
  <si>
    <t>Urucará - AM</t>
  </si>
  <si>
    <t>130440</t>
  </si>
  <si>
    <t>Urucurituba - AM</t>
  </si>
  <si>
    <t>140002</t>
  </si>
  <si>
    <t>Amajari - RR</t>
  </si>
  <si>
    <t>140005</t>
  </si>
  <si>
    <t>Alto Alegre - RR</t>
  </si>
  <si>
    <t>140010</t>
  </si>
  <si>
    <t>Boa Vista - RR</t>
  </si>
  <si>
    <t>140015</t>
  </si>
  <si>
    <t>Bonfim - RR</t>
  </si>
  <si>
    <t>140017</t>
  </si>
  <si>
    <t>Cantá - RR</t>
  </si>
  <si>
    <t>140020</t>
  </si>
  <si>
    <t>Caracaraí - RR</t>
  </si>
  <si>
    <t>140023</t>
  </si>
  <si>
    <t>Caroebe - RR</t>
  </si>
  <si>
    <t>140028</t>
  </si>
  <si>
    <t>Iracema - RR</t>
  </si>
  <si>
    <t>140030</t>
  </si>
  <si>
    <t>Mucajaí - RR</t>
  </si>
  <si>
    <t>140040</t>
  </si>
  <si>
    <t>Normandia - RR</t>
  </si>
  <si>
    <t>140045</t>
  </si>
  <si>
    <t>Pacaraima - RR</t>
  </si>
  <si>
    <t>140047</t>
  </si>
  <si>
    <t>Rorainópolis - RR</t>
  </si>
  <si>
    <t>140050</t>
  </si>
  <si>
    <t>São João da Baliza - RR</t>
  </si>
  <si>
    <t>140060</t>
  </si>
  <si>
    <t>São Luiz - RR</t>
  </si>
  <si>
    <t>140070</t>
  </si>
  <si>
    <t>Uiramutã - RR</t>
  </si>
  <si>
    <t>150010</t>
  </si>
  <si>
    <t>Abaetetuba - PA</t>
  </si>
  <si>
    <t>150013</t>
  </si>
  <si>
    <t>Abel Figueiredo - PA</t>
  </si>
  <si>
    <t>150020</t>
  </si>
  <si>
    <t>Acará - PA</t>
  </si>
  <si>
    <t>150030</t>
  </si>
  <si>
    <t>Afuá - PA</t>
  </si>
  <si>
    <t>150034</t>
  </si>
  <si>
    <t>Água Azul do Norte - PA</t>
  </si>
  <si>
    <t>150040</t>
  </si>
  <si>
    <t>Alenquer - PA</t>
  </si>
  <si>
    <t>150050</t>
  </si>
  <si>
    <t>Almeirim - PA</t>
  </si>
  <si>
    <t>150060</t>
  </si>
  <si>
    <t>Altamira - PA</t>
  </si>
  <si>
    <t>150070</t>
  </si>
  <si>
    <t>Anajás - PA</t>
  </si>
  <si>
    <t>150080</t>
  </si>
  <si>
    <t>Ananindeua - PA</t>
  </si>
  <si>
    <t>150085</t>
  </si>
  <si>
    <t>Anapu - PA</t>
  </si>
  <si>
    <t>150090</t>
  </si>
  <si>
    <t>Augusto Corrêa - PA</t>
  </si>
  <si>
    <t>150095</t>
  </si>
  <si>
    <t>Aurora do Pará - PA</t>
  </si>
  <si>
    <t>150100</t>
  </si>
  <si>
    <t>Aveiro - PA</t>
  </si>
  <si>
    <t>150110</t>
  </si>
  <si>
    <t>Bagre - PA</t>
  </si>
  <si>
    <t>150120</t>
  </si>
  <si>
    <t>Baião - PA</t>
  </si>
  <si>
    <t>150125</t>
  </si>
  <si>
    <t>Bannach - PA</t>
  </si>
  <si>
    <t>150130</t>
  </si>
  <si>
    <t>Barcarena - PA</t>
  </si>
  <si>
    <t>150140</t>
  </si>
  <si>
    <t>Belém - PA</t>
  </si>
  <si>
    <t>150145</t>
  </si>
  <si>
    <t>Belterra - PA</t>
  </si>
  <si>
    <t>150150</t>
  </si>
  <si>
    <t>Benevides - PA</t>
  </si>
  <si>
    <t>150157</t>
  </si>
  <si>
    <t>Bom Jesus do Tocantins - PA</t>
  </si>
  <si>
    <t>150160</t>
  </si>
  <si>
    <t>Bonito - PA</t>
  </si>
  <si>
    <t>150170</t>
  </si>
  <si>
    <t>Bragança - PA</t>
  </si>
  <si>
    <t>150172</t>
  </si>
  <si>
    <t>Brasil Novo - PA</t>
  </si>
  <si>
    <t>150175</t>
  </si>
  <si>
    <t>Brejo Grande do Araguaia - PA</t>
  </si>
  <si>
    <t>150178</t>
  </si>
  <si>
    <t>Breu Branco - PA</t>
  </si>
  <si>
    <t>150180</t>
  </si>
  <si>
    <t>Breves - PA</t>
  </si>
  <si>
    <t>150190</t>
  </si>
  <si>
    <t>Bujaru - PA</t>
  </si>
  <si>
    <t>150195</t>
  </si>
  <si>
    <t>Cachoeira do Piriá - PA</t>
  </si>
  <si>
    <t>150200</t>
  </si>
  <si>
    <t>Cachoeira do Arari - PA</t>
  </si>
  <si>
    <t>150210</t>
  </si>
  <si>
    <t>Cametá - PA</t>
  </si>
  <si>
    <t>150215</t>
  </si>
  <si>
    <t>Canaã dos Carajás - PA</t>
  </si>
  <si>
    <t>150220</t>
  </si>
  <si>
    <t>Capanema - PA</t>
  </si>
  <si>
    <t>150230</t>
  </si>
  <si>
    <t>Capitão Poço - PA</t>
  </si>
  <si>
    <t>150240</t>
  </si>
  <si>
    <t>Castanhal - PA</t>
  </si>
  <si>
    <t>150250</t>
  </si>
  <si>
    <t>Chaves - PA</t>
  </si>
  <si>
    <t>150260</t>
  </si>
  <si>
    <t>Colares - PA</t>
  </si>
  <si>
    <t>150270</t>
  </si>
  <si>
    <t>Conceição do Araguaia - PA</t>
  </si>
  <si>
    <t>150275</t>
  </si>
  <si>
    <t>Concórdia do Pará - PA</t>
  </si>
  <si>
    <t>150276</t>
  </si>
  <si>
    <t>Cumaru do Norte - PA</t>
  </si>
  <si>
    <t>150277</t>
  </si>
  <si>
    <t>Curionópolis - PA</t>
  </si>
  <si>
    <t>150280</t>
  </si>
  <si>
    <t>Curralinho - PA</t>
  </si>
  <si>
    <t>150285</t>
  </si>
  <si>
    <t>Curuá - PA</t>
  </si>
  <si>
    <t>150290</t>
  </si>
  <si>
    <t>Curuçá - PA</t>
  </si>
  <si>
    <t>150293</t>
  </si>
  <si>
    <t>Dom Eliseu - PA</t>
  </si>
  <si>
    <t>150295</t>
  </si>
  <si>
    <t>Eldorado do Carajás - PA</t>
  </si>
  <si>
    <t>150300</t>
  </si>
  <si>
    <t>Faro - PA</t>
  </si>
  <si>
    <t>150304</t>
  </si>
  <si>
    <t>Floresta do Araguaia - PA</t>
  </si>
  <si>
    <t>150307</t>
  </si>
  <si>
    <t>Garrafão do Norte - PA</t>
  </si>
  <si>
    <t>150309</t>
  </si>
  <si>
    <t>Goianésia do Pará - PA</t>
  </si>
  <si>
    <t>150310</t>
  </si>
  <si>
    <t>Gurupá - PA</t>
  </si>
  <si>
    <t>150320</t>
  </si>
  <si>
    <t>Igarapé-Açu - PA</t>
  </si>
  <si>
    <t>150330</t>
  </si>
  <si>
    <t>Igarapé-Miri - PA</t>
  </si>
  <si>
    <t>150340</t>
  </si>
  <si>
    <t>Inhangapi - PA</t>
  </si>
  <si>
    <t>150345</t>
  </si>
  <si>
    <t>Ipixuna do Pará - PA</t>
  </si>
  <si>
    <t>150350</t>
  </si>
  <si>
    <t>Irituia - PA</t>
  </si>
  <si>
    <t>150360</t>
  </si>
  <si>
    <t>Itaituba - PA</t>
  </si>
  <si>
    <t>150370</t>
  </si>
  <si>
    <t>Itupiranga - PA</t>
  </si>
  <si>
    <t>150375</t>
  </si>
  <si>
    <t>Jacareacanga - PA</t>
  </si>
  <si>
    <t>150380</t>
  </si>
  <si>
    <t>Jacundá - PA</t>
  </si>
  <si>
    <t>150390</t>
  </si>
  <si>
    <t>Juruti - PA</t>
  </si>
  <si>
    <t>150400</t>
  </si>
  <si>
    <t>Limoeiro do Ajuru - PA</t>
  </si>
  <si>
    <t>150405</t>
  </si>
  <si>
    <t>Mãe do Rio - PA</t>
  </si>
  <si>
    <t>150410</t>
  </si>
  <si>
    <t>Magalhães Barata - PA</t>
  </si>
  <si>
    <t>150420</t>
  </si>
  <si>
    <t>Marabá - PA</t>
  </si>
  <si>
    <t>150430</t>
  </si>
  <si>
    <t>Maracanã - PA</t>
  </si>
  <si>
    <t>150440</t>
  </si>
  <si>
    <t>Marapanim - PA</t>
  </si>
  <si>
    <t>150442</t>
  </si>
  <si>
    <t>Marituba - PA</t>
  </si>
  <si>
    <t>150445</t>
  </si>
  <si>
    <t>Medicilândia - PA</t>
  </si>
  <si>
    <t>150450</t>
  </si>
  <si>
    <t>Melgaço - PA</t>
  </si>
  <si>
    <t>150460</t>
  </si>
  <si>
    <t>Mocajuba - PA</t>
  </si>
  <si>
    <t>150470</t>
  </si>
  <si>
    <t>Moju - PA</t>
  </si>
  <si>
    <t>150475</t>
  </si>
  <si>
    <t>Mojuí dos Campos - PA</t>
  </si>
  <si>
    <t>150480</t>
  </si>
  <si>
    <t>Monte Alegre - PA</t>
  </si>
  <si>
    <t>150490</t>
  </si>
  <si>
    <t>Muaná - PA</t>
  </si>
  <si>
    <t>150495</t>
  </si>
  <si>
    <t>Nova Esperança do Piriá - PA</t>
  </si>
  <si>
    <t>150497</t>
  </si>
  <si>
    <t>Nova Ipixuna - PA</t>
  </si>
  <si>
    <t>150500</t>
  </si>
  <si>
    <t>Nova Timboteua - PA</t>
  </si>
  <si>
    <t>150503</t>
  </si>
  <si>
    <t>Novo Progresso - PA</t>
  </si>
  <si>
    <t>150506</t>
  </si>
  <si>
    <t>Novo Repartimento - PA</t>
  </si>
  <si>
    <t>150510</t>
  </si>
  <si>
    <t>Óbidos - PA</t>
  </si>
  <si>
    <t>150520</t>
  </si>
  <si>
    <t>Oeiras do Pará - PA</t>
  </si>
  <si>
    <t>150530</t>
  </si>
  <si>
    <t>Oriximiná - PA</t>
  </si>
  <si>
    <t>150540</t>
  </si>
  <si>
    <t>Ourém - PA</t>
  </si>
  <si>
    <t>150543</t>
  </si>
  <si>
    <t>Ourilândia do Norte - PA</t>
  </si>
  <si>
    <t>150548</t>
  </si>
  <si>
    <t>Pacajá - PA</t>
  </si>
  <si>
    <t>150549</t>
  </si>
  <si>
    <t>Palestina do Pará - PA</t>
  </si>
  <si>
    <t>150550</t>
  </si>
  <si>
    <t>Paragominas - PA</t>
  </si>
  <si>
    <t>150553</t>
  </si>
  <si>
    <t>Parauapebas - PA</t>
  </si>
  <si>
    <t>150555</t>
  </si>
  <si>
    <t>Pau D'Arco - PA</t>
  </si>
  <si>
    <t>150560</t>
  </si>
  <si>
    <t>Peixe-Boi - PA</t>
  </si>
  <si>
    <t>150563</t>
  </si>
  <si>
    <t>Piçarra - PA</t>
  </si>
  <si>
    <t>150565</t>
  </si>
  <si>
    <t>Placas - PA</t>
  </si>
  <si>
    <t>150570</t>
  </si>
  <si>
    <t>Ponta de Pedras - PA</t>
  </si>
  <si>
    <t>150580</t>
  </si>
  <si>
    <t>Portel - PA</t>
  </si>
  <si>
    <t>150590</t>
  </si>
  <si>
    <t>Porto de Moz - PA</t>
  </si>
  <si>
    <t>150600</t>
  </si>
  <si>
    <t>Prainha - PA</t>
  </si>
  <si>
    <t>150610</t>
  </si>
  <si>
    <t>Primavera - PA</t>
  </si>
  <si>
    <t>150611</t>
  </si>
  <si>
    <t>Quatipuru - PA</t>
  </si>
  <si>
    <t>150613</t>
  </si>
  <si>
    <t>Redenção - PA</t>
  </si>
  <si>
    <t>150616</t>
  </si>
  <si>
    <t>Rio Maria - PA</t>
  </si>
  <si>
    <t>150618</t>
  </si>
  <si>
    <t>Rondon do Pará - PA</t>
  </si>
  <si>
    <t>150619</t>
  </si>
  <si>
    <t>Rurópolis - PA</t>
  </si>
  <si>
    <t>150620</t>
  </si>
  <si>
    <t>Salinópolis - PA</t>
  </si>
  <si>
    <t>150630</t>
  </si>
  <si>
    <t>Salvaterra - PA</t>
  </si>
  <si>
    <t>150635</t>
  </si>
  <si>
    <t>Santa Bárbara do Pará - PA</t>
  </si>
  <si>
    <t>150640</t>
  </si>
  <si>
    <t>Santa Cruz do Arari - PA</t>
  </si>
  <si>
    <t>150650</t>
  </si>
  <si>
    <t>Santa Izabel do Pará - PA</t>
  </si>
  <si>
    <t>150655</t>
  </si>
  <si>
    <t>Santa Luzia do Pará - PA</t>
  </si>
  <si>
    <t>150658</t>
  </si>
  <si>
    <t>Santa Maria das Barreiras - PA</t>
  </si>
  <si>
    <t>150660</t>
  </si>
  <si>
    <t>Santa Maria do Pará - PA</t>
  </si>
  <si>
    <t>150670</t>
  </si>
  <si>
    <t>Santana do Araguaia - PA</t>
  </si>
  <si>
    <t>150680</t>
  </si>
  <si>
    <t>Santarém - PA</t>
  </si>
  <si>
    <t>150690</t>
  </si>
  <si>
    <t>Santarém Novo - PA</t>
  </si>
  <si>
    <t>150700</t>
  </si>
  <si>
    <t>Santo Antônio do Tauá - PA</t>
  </si>
  <si>
    <t>150710</t>
  </si>
  <si>
    <t>São Caetano de Odivelas - PA</t>
  </si>
  <si>
    <t>150715</t>
  </si>
  <si>
    <t>São Domingos do Araguaia - PA</t>
  </si>
  <si>
    <t>150720</t>
  </si>
  <si>
    <t>São Domingos do Capim - PA</t>
  </si>
  <si>
    <t>150730</t>
  </si>
  <si>
    <t>São Félix do Xingu - PA</t>
  </si>
  <si>
    <t>150740</t>
  </si>
  <si>
    <t>São Francisco do Pará - PA</t>
  </si>
  <si>
    <t>150745</t>
  </si>
  <si>
    <t>São Geraldo do Araguaia - PA</t>
  </si>
  <si>
    <t>150746</t>
  </si>
  <si>
    <t>São João da Ponta - PA</t>
  </si>
  <si>
    <t>150747</t>
  </si>
  <si>
    <t>São João de Pirabas - PA</t>
  </si>
  <si>
    <t>150750</t>
  </si>
  <si>
    <t>São João do Araguaia - PA</t>
  </si>
  <si>
    <t>150760</t>
  </si>
  <si>
    <t>São Miguel do Guamá - PA</t>
  </si>
  <si>
    <t>150770</t>
  </si>
  <si>
    <t>São Sebastião da Boa Vista - PA</t>
  </si>
  <si>
    <t>150775</t>
  </si>
  <si>
    <t>Sapucaia - PA</t>
  </si>
  <si>
    <t>150780</t>
  </si>
  <si>
    <t>Senador José Porfírio - PA</t>
  </si>
  <si>
    <t>150790</t>
  </si>
  <si>
    <t>Soure - PA</t>
  </si>
  <si>
    <t>150795</t>
  </si>
  <si>
    <t>Tailândia - PA</t>
  </si>
  <si>
    <t>150796</t>
  </si>
  <si>
    <t>Terra Alta - PA</t>
  </si>
  <si>
    <t>150797</t>
  </si>
  <si>
    <t>Terra Santa - PA</t>
  </si>
  <si>
    <t>150800</t>
  </si>
  <si>
    <t>Tomé-Açu - PA</t>
  </si>
  <si>
    <t>150803</t>
  </si>
  <si>
    <t>Tracuateua - PA</t>
  </si>
  <si>
    <t>150805</t>
  </si>
  <si>
    <t>Trairão - PA</t>
  </si>
  <si>
    <t>150808</t>
  </si>
  <si>
    <t>Tucumã - PA</t>
  </si>
  <si>
    <t>150810</t>
  </si>
  <si>
    <t>Tucuruí - PA</t>
  </si>
  <si>
    <t>150812</t>
  </si>
  <si>
    <t>Ulianópolis - PA</t>
  </si>
  <si>
    <t>150815</t>
  </si>
  <si>
    <t>Uruará - PA</t>
  </si>
  <si>
    <t>150820</t>
  </si>
  <si>
    <t>Vigia - PA</t>
  </si>
  <si>
    <t>150830</t>
  </si>
  <si>
    <t>Viseu - PA</t>
  </si>
  <si>
    <t>150835</t>
  </si>
  <si>
    <t>Vitória do Xingu - PA</t>
  </si>
  <si>
    <t>150840</t>
  </si>
  <si>
    <t>Xinguara - PA</t>
  </si>
  <si>
    <t>160005</t>
  </si>
  <si>
    <t>Serra do Navio - AP</t>
  </si>
  <si>
    <t>160010</t>
  </si>
  <si>
    <t>Amapá - AP</t>
  </si>
  <si>
    <t>160015</t>
  </si>
  <si>
    <t>Pedra Branca do Amapari - AP</t>
  </si>
  <si>
    <t>160020</t>
  </si>
  <si>
    <t>Calçoene - AP</t>
  </si>
  <si>
    <t>160021</t>
  </si>
  <si>
    <t>Cutias - AP</t>
  </si>
  <si>
    <t>160023</t>
  </si>
  <si>
    <t>Ferreira Gomes - AP</t>
  </si>
  <si>
    <t>160025</t>
  </si>
  <si>
    <t>Itaubal - AP</t>
  </si>
  <si>
    <t>160027</t>
  </si>
  <si>
    <t>Laranjal do Jari - AP</t>
  </si>
  <si>
    <t>160030</t>
  </si>
  <si>
    <t>Macapá - AP</t>
  </si>
  <si>
    <t>160040</t>
  </si>
  <si>
    <t>Mazagão - AP</t>
  </si>
  <si>
    <t>160050</t>
  </si>
  <si>
    <t>Oiapoque - AP</t>
  </si>
  <si>
    <t>160053</t>
  </si>
  <si>
    <t>Porto Grande - AP</t>
  </si>
  <si>
    <t>160055</t>
  </si>
  <si>
    <t>Pracuúba - AP</t>
  </si>
  <si>
    <t>160060</t>
  </si>
  <si>
    <t>Santana - AP</t>
  </si>
  <si>
    <t>160070</t>
  </si>
  <si>
    <t>Tartarugalzinho - AP</t>
  </si>
  <si>
    <t>160080</t>
  </si>
  <si>
    <t>Vitória do Jari - AP</t>
  </si>
  <si>
    <t>170025</t>
  </si>
  <si>
    <t>Abreulândia - TO</t>
  </si>
  <si>
    <t>170030</t>
  </si>
  <si>
    <t>Aguiarnópolis - TO</t>
  </si>
  <si>
    <t>170035</t>
  </si>
  <si>
    <t>Aliança do Tocantins - TO</t>
  </si>
  <si>
    <t>170040</t>
  </si>
  <si>
    <t>Almas - TO</t>
  </si>
  <si>
    <t>170070</t>
  </si>
  <si>
    <t>Alvorada - TO</t>
  </si>
  <si>
    <t>170100</t>
  </si>
  <si>
    <t>Ananás - TO</t>
  </si>
  <si>
    <t>170105</t>
  </si>
  <si>
    <t>Angico - TO</t>
  </si>
  <si>
    <t>170110</t>
  </si>
  <si>
    <t>Aparecida do Rio Negro - TO</t>
  </si>
  <si>
    <t>170130</t>
  </si>
  <si>
    <t>Aragominas - TO</t>
  </si>
  <si>
    <t>170190</t>
  </si>
  <si>
    <t>Araguacema - TO</t>
  </si>
  <si>
    <t>170200</t>
  </si>
  <si>
    <t>Araguaçu - TO</t>
  </si>
  <si>
    <t>170210</t>
  </si>
  <si>
    <t>Araguaína - TO</t>
  </si>
  <si>
    <t>170215</t>
  </si>
  <si>
    <t>Araguanã - TO</t>
  </si>
  <si>
    <t>170220</t>
  </si>
  <si>
    <t>Araguatins - TO</t>
  </si>
  <si>
    <t>170230</t>
  </si>
  <si>
    <t>Arapoema - TO</t>
  </si>
  <si>
    <t>170240</t>
  </si>
  <si>
    <t>Arraias - TO</t>
  </si>
  <si>
    <t>170255</t>
  </si>
  <si>
    <t>Augustinópolis - TO</t>
  </si>
  <si>
    <t>170270</t>
  </si>
  <si>
    <t>Aurora do Tocantins - TO</t>
  </si>
  <si>
    <t>170290</t>
  </si>
  <si>
    <t>Axixá do Tocantins - TO</t>
  </si>
  <si>
    <t>170300</t>
  </si>
  <si>
    <t>Babaçulândia - TO</t>
  </si>
  <si>
    <t>170305</t>
  </si>
  <si>
    <t>Bandeirantes do Tocantins - TO</t>
  </si>
  <si>
    <t>170307</t>
  </si>
  <si>
    <t>Barra do Ouro - TO</t>
  </si>
  <si>
    <t>170310</t>
  </si>
  <si>
    <t>Barrolândia - TO</t>
  </si>
  <si>
    <t>170320</t>
  </si>
  <si>
    <t>Bernardo Sayão - TO</t>
  </si>
  <si>
    <t>170330</t>
  </si>
  <si>
    <t>Bom Jesus do Tocantins - TO</t>
  </si>
  <si>
    <t>170360</t>
  </si>
  <si>
    <t>Brasilândia do Tocantins - TO</t>
  </si>
  <si>
    <t>170370</t>
  </si>
  <si>
    <t>Brejinho de Nazaré - TO</t>
  </si>
  <si>
    <t>170380</t>
  </si>
  <si>
    <t>Buriti do Tocantins - TO</t>
  </si>
  <si>
    <t>170382</t>
  </si>
  <si>
    <t>Cachoeirinha - TO</t>
  </si>
  <si>
    <t>170384</t>
  </si>
  <si>
    <t>Campos Lindos - TO</t>
  </si>
  <si>
    <t>170386</t>
  </si>
  <si>
    <t>Cariri do Tocantins - TO</t>
  </si>
  <si>
    <t>170388</t>
  </si>
  <si>
    <t>Carmolândia - TO</t>
  </si>
  <si>
    <t>170389</t>
  </si>
  <si>
    <t>Carrasco Bonito - TO</t>
  </si>
  <si>
    <t>170390</t>
  </si>
  <si>
    <t>Caseara - TO</t>
  </si>
  <si>
    <t>170410</t>
  </si>
  <si>
    <t>Centenário - TO</t>
  </si>
  <si>
    <t>170460</t>
  </si>
  <si>
    <t>Chapada de Areia - TO</t>
  </si>
  <si>
    <t>170510</t>
  </si>
  <si>
    <t>Chapada da Natividade - TO</t>
  </si>
  <si>
    <t>170550</t>
  </si>
  <si>
    <t>Colinas do Tocantins - TO</t>
  </si>
  <si>
    <t>170555</t>
  </si>
  <si>
    <t>Combinado - TO</t>
  </si>
  <si>
    <t>170560</t>
  </si>
  <si>
    <t>Conceição do Tocantins - TO</t>
  </si>
  <si>
    <t>170600</t>
  </si>
  <si>
    <t>Couto Magalhães - TO</t>
  </si>
  <si>
    <t>170610</t>
  </si>
  <si>
    <t>Cristalândia - TO</t>
  </si>
  <si>
    <t>170625</t>
  </si>
  <si>
    <t>Crixás do Tocantins - TO</t>
  </si>
  <si>
    <t>170650</t>
  </si>
  <si>
    <t>Darcinópolis - TO</t>
  </si>
  <si>
    <t>170700</t>
  </si>
  <si>
    <t>Dianópolis - TO</t>
  </si>
  <si>
    <t>170710</t>
  </si>
  <si>
    <t>Divinópolis do Tocantins - TO</t>
  </si>
  <si>
    <t>170720</t>
  </si>
  <si>
    <t>Dois Irmãos do Tocantins - TO</t>
  </si>
  <si>
    <t>170730</t>
  </si>
  <si>
    <t>Dueré - TO</t>
  </si>
  <si>
    <t>170740</t>
  </si>
  <si>
    <t>Esperantina - TO</t>
  </si>
  <si>
    <t>170755</t>
  </si>
  <si>
    <t>Fátima - TO</t>
  </si>
  <si>
    <t>170765</t>
  </si>
  <si>
    <t>Figueirópolis - TO</t>
  </si>
  <si>
    <t>170770</t>
  </si>
  <si>
    <t>Filadélfia - TO</t>
  </si>
  <si>
    <t>170820</t>
  </si>
  <si>
    <t>Formoso do Araguaia - TO</t>
  </si>
  <si>
    <t>170825</t>
  </si>
  <si>
    <t>Fortaleza do Tabocão - TO</t>
  </si>
  <si>
    <t>170830</t>
  </si>
  <si>
    <t>Goianorte - TO</t>
  </si>
  <si>
    <t>170900</t>
  </si>
  <si>
    <t>Goiatins - TO</t>
  </si>
  <si>
    <t>170930</t>
  </si>
  <si>
    <t>Guaraí - TO</t>
  </si>
  <si>
    <t>170950</t>
  </si>
  <si>
    <t>Gurupi - TO</t>
  </si>
  <si>
    <t>170980</t>
  </si>
  <si>
    <t>Ipueiras - TO</t>
  </si>
  <si>
    <t>171050</t>
  </si>
  <si>
    <t>Itacajá - TO</t>
  </si>
  <si>
    <t>171070</t>
  </si>
  <si>
    <t>Itaguatins - TO</t>
  </si>
  <si>
    <t>171090</t>
  </si>
  <si>
    <t>Itapiratins - TO</t>
  </si>
  <si>
    <t>171110</t>
  </si>
  <si>
    <t>Itaporã do Tocantins - TO</t>
  </si>
  <si>
    <t>171150</t>
  </si>
  <si>
    <t>Jaú do Tocantins - TO</t>
  </si>
  <si>
    <t>171180</t>
  </si>
  <si>
    <t>Juarina - TO</t>
  </si>
  <si>
    <t>171190</t>
  </si>
  <si>
    <t>Lagoa da Confusão - TO</t>
  </si>
  <si>
    <t>171195</t>
  </si>
  <si>
    <t>Lagoa do Tocantins - TO</t>
  </si>
  <si>
    <t>171200</t>
  </si>
  <si>
    <t>Lajeado - TO</t>
  </si>
  <si>
    <t>171215</t>
  </si>
  <si>
    <t>Lavandeira - TO</t>
  </si>
  <si>
    <t>171240</t>
  </si>
  <si>
    <t>Lizarda - TO</t>
  </si>
  <si>
    <t>171245</t>
  </si>
  <si>
    <t>Luzinópolis - TO</t>
  </si>
  <si>
    <t>171250</t>
  </si>
  <si>
    <t>Marianópolis do Tocantins - TO</t>
  </si>
  <si>
    <t>171270</t>
  </si>
  <si>
    <t>Mateiros - TO</t>
  </si>
  <si>
    <t>171280</t>
  </si>
  <si>
    <t>Maurilândia do Tocantins - TO</t>
  </si>
  <si>
    <t>171320</t>
  </si>
  <si>
    <t>Miracema do Tocantins - TO</t>
  </si>
  <si>
    <t>171330</t>
  </si>
  <si>
    <t>Miranorte - TO</t>
  </si>
  <si>
    <t>171360</t>
  </si>
  <si>
    <t>Monte do Carmo - TO</t>
  </si>
  <si>
    <t>171370</t>
  </si>
  <si>
    <t>Monte Santo do Tocantins - TO</t>
  </si>
  <si>
    <t>171380</t>
  </si>
  <si>
    <t>Palmeiras do Tocantins - TO</t>
  </si>
  <si>
    <t>171395</t>
  </si>
  <si>
    <t>Muricilândia - TO</t>
  </si>
  <si>
    <t>171420</t>
  </si>
  <si>
    <t>Natividade - TO</t>
  </si>
  <si>
    <t>171430</t>
  </si>
  <si>
    <t>Nazaré - TO</t>
  </si>
  <si>
    <t>171488</t>
  </si>
  <si>
    <t>Nova Olinda - TO</t>
  </si>
  <si>
    <t>171500</t>
  </si>
  <si>
    <t>Nova Rosalândia - TO</t>
  </si>
  <si>
    <t>171510</t>
  </si>
  <si>
    <t>Novo Acordo - TO</t>
  </si>
  <si>
    <t>171515</t>
  </si>
  <si>
    <t>Novo Alegre - TO</t>
  </si>
  <si>
    <t>171525</t>
  </si>
  <si>
    <t>Novo Jardim - TO</t>
  </si>
  <si>
    <t>171550</t>
  </si>
  <si>
    <t>Oliveira de Fátima - TO</t>
  </si>
  <si>
    <t>171570</t>
  </si>
  <si>
    <t>Palmeirante - TO</t>
  </si>
  <si>
    <t>171575</t>
  </si>
  <si>
    <t>Palmeirópolis - TO</t>
  </si>
  <si>
    <t>171610</t>
  </si>
  <si>
    <t>Paraíso do Tocantins - TO</t>
  </si>
  <si>
    <t>171620</t>
  </si>
  <si>
    <t>Paranã - TO</t>
  </si>
  <si>
    <t>171630</t>
  </si>
  <si>
    <t>Pau D'Arco - TO</t>
  </si>
  <si>
    <t>171650</t>
  </si>
  <si>
    <t>Pedro Afonso - TO</t>
  </si>
  <si>
    <t>171660</t>
  </si>
  <si>
    <t>Peixe - TO</t>
  </si>
  <si>
    <t>171665</t>
  </si>
  <si>
    <t>Pequizeiro - TO</t>
  </si>
  <si>
    <t>171670</t>
  </si>
  <si>
    <t>Colméia - TO</t>
  </si>
  <si>
    <t>171700</t>
  </si>
  <si>
    <t>Pindorama do Tocantins - TO</t>
  </si>
  <si>
    <t>171720</t>
  </si>
  <si>
    <t>Piraquê - TO</t>
  </si>
  <si>
    <t>171750</t>
  </si>
  <si>
    <t>Pium - TO</t>
  </si>
  <si>
    <t>171780</t>
  </si>
  <si>
    <t>Ponte Alta do Bom Jesus - TO</t>
  </si>
  <si>
    <t>171790</t>
  </si>
  <si>
    <t>Ponte Alta do Tocantins - TO</t>
  </si>
  <si>
    <t>171800</t>
  </si>
  <si>
    <t>Porto Alegre do Tocantins - TO</t>
  </si>
  <si>
    <t>171820</t>
  </si>
  <si>
    <t>Porto Nacional - TO</t>
  </si>
  <si>
    <t>171830</t>
  </si>
  <si>
    <t>Praia Norte - TO</t>
  </si>
  <si>
    <t>171840</t>
  </si>
  <si>
    <t>Presidente Kennedy - TO</t>
  </si>
  <si>
    <t>171845</t>
  </si>
  <si>
    <t>Pugmil - TO</t>
  </si>
  <si>
    <t>171850</t>
  </si>
  <si>
    <t>Recursolândia - TO</t>
  </si>
  <si>
    <t>171855</t>
  </si>
  <si>
    <t>Riachinho - TO</t>
  </si>
  <si>
    <t>171865</t>
  </si>
  <si>
    <t>Rio da Conceição - TO</t>
  </si>
  <si>
    <t>171870</t>
  </si>
  <si>
    <t>Rio dos Bois - TO</t>
  </si>
  <si>
    <t>171875</t>
  </si>
  <si>
    <t>Rio Sono - TO</t>
  </si>
  <si>
    <t>171880</t>
  </si>
  <si>
    <t>Sampaio - TO</t>
  </si>
  <si>
    <t>171884</t>
  </si>
  <si>
    <t>Sandolândia - TO</t>
  </si>
  <si>
    <t>171886</t>
  </si>
  <si>
    <t>Santa Fé do Araguaia - TO</t>
  </si>
  <si>
    <t>171888</t>
  </si>
  <si>
    <t>Santa Maria do Tocantins - TO</t>
  </si>
  <si>
    <t>171889</t>
  </si>
  <si>
    <t>Santa Rita do Tocantins - TO</t>
  </si>
  <si>
    <t>171890</t>
  </si>
  <si>
    <t>Santa Rosa do Tocantins - TO</t>
  </si>
  <si>
    <t>171900</t>
  </si>
  <si>
    <t>Santa Tereza do Tocantins - TO</t>
  </si>
  <si>
    <t>172000</t>
  </si>
  <si>
    <t>Santa Terezinha do Tocantins - TO</t>
  </si>
  <si>
    <t>172010</t>
  </si>
  <si>
    <t>São Bento do Tocantins - TO</t>
  </si>
  <si>
    <t>172015</t>
  </si>
  <si>
    <t>São Félix do Tocantins - TO</t>
  </si>
  <si>
    <t>172020</t>
  </si>
  <si>
    <t>São Miguel do Tocantins - TO</t>
  </si>
  <si>
    <t>172025</t>
  </si>
  <si>
    <t>São Salvador do Tocantins - TO</t>
  </si>
  <si>
    <t>172030</t>
  </si>
  <si>
    <t>São Sebastião do Tocantins - TO</t>
  </si>
  <si>
    <t>172049</t>
  </si>
  <si>
    <t>São Valério - TO</t>
  </si>
  <si>
    <t>172065</t>
  </si>
  <si>
    <t>Silvanópolis - TO</t>
  </si>
  <si>
    <t>172080</t>
  </si>
  <si>
    <t>Sítio Novo do Tocantins - TO</t>
  </si>
  <si>
    <t>172085</t>
  </si>
  <si>
    <t>Sucupira - TO</t>
  </si>
  <si>
    <t>172090</t>
  </si>
  <si>
    <t>Taguatinga - TO</t>
  </si>
  <si>
    <t>172093</t>
  </si>
  <si>
    <t>Taipas do Tocantins - TO</t>
  </si>
  <si>
    <t>172097</t>
  </si>
  <si>
    <t>Talismã - TO</t>
  </si>
  <si>
    <t>172100</t>
  </si>
  <si>
    <t>Palmas - TO</t>
  </si>
  <si>
    <t>172110</t>
  </si>
  <si>
    <t>Tocantínia - TO</t>
  </si>
  <si>
    <t>172120</t>
  </si>
  <si>
    <t>Tocantinópolis - TO</t>
  </si>
  <si>
    <t>172125</t>
  </si>
  <si>
    <t>Tupirama - TO</t>
  </si>
  <si>
    <t>172130</t>
  </si>
  <si>
    <t>Tupiratins - TO</t>
  </si>
  <si>
    <t>172208</t>
  </si>
  <si>
    <t>Wanderlândia - TO</t>
  </si>
  <si>
    <t>172210</t>
  </si>
  <si>
    <t>Xambioá - TO</t>
  </si>
  <si>
    <t>210005</t>
  </si>
  <si>
    <t>Açailândia - MA</t>
  </si>
  <si>
    <t>210010</t>
  </si>
  <si>
    <t>Afonso Cunha - MA</t>
  </si>
  <si>
    <t>210015</t>
  </si>
  <si>
    <t>Água Doce do Maranhão - MA</t>
  </si>
  <si>
    <t>210020</t>
  </si>
  <si>
    <t>Alcântara - MA</t>
  </si>
  <si>
    <t>210030</t>
  </si>
  <si>
    <t>Aldeias Altas - MA</t>
  </si>
  <si>
    <t>210040</t>
  </si>
  <si>
    <t>Altamira do Maranhão - MA</t>
  </si>
  <si>
    <t>210043</t>
  </si>
  <si>
    <t>Alto Alegre do Maranhão - MA</t>
  </si>
  <si>
    <t>210047</t>
  </si>
  <si>
    <t>Alto Alegre do Pindaré - MA</t>
  </si>
  <si>
    <t>210050</t>
  </si>
  <si>
    <t>Alto Parnaíba - MA</t>
  </si>
  <si>
    <t>210055</t>
  </si>
  <si>
    <t>Amapá do Maranhão - MA</t>
  </si>
  <si>
    <t>210060</t>
  </si>
  <si>
    <t>Amarante do Maranhão - MA</t>
  </si>
  <si>
    <t>210070</t>
  </si>
  <si>
    <t>Anajatuba - MA</t>
  </si>
  <si>
    <t>210080</t>
  </si>
  <si>
    <t>Anapurus - MA</t>
  </si>
  <si>
    <t>210083</t>
  </si>
  <si>
    <t>Apicum-Açu - MA</t>
  </si>
  <si>
    <t>210087</t>
  </si>
  <si>
    <t>Araguanã - MA</t>
  </si>
  <si>
    <t>210090</t>
  </si>
  <si>
    <t>Araioses - MA</t>
  </si>
  <si>
    <t>210095</t>
  </si>
  <si>
    <t>Arame - MA</t>
  </si>
  <si>
    <t>210100</t>
  </si>
  <si>
    <t>Arari - MA</t>
  </si>
  <si>
    <t>210110</t>
  </si>
  <si>
    <t>Axixá - MA</t>
  </si>
  <si>
    <t>210120</t>
  </si>
  <si>
    <t>Bacabal - MA</t>
  </si>
  <si>
    <t>210125</t>
  </si>
  <si>
    <t>Bacabeira - MA</t>
  </si>
  <si>
    <t>210130</t>
  </si>
  <si>
    <t>Bacuri - MA</t>
  </si>
  <si>
    <t>210135</t>
  </si>
  <si>
    <t>Bacurituba - MA</t>
  </si>
  <si>
    <t>210140</t>
  </si>
  <si>
    <t>Balsas - MA</t>
  </si>
  <si>
    <t>210150</t>
  </si>
  <si>
    <t>Barão de Grajaú - MA</t>
  </si>
  <si>
    <t>210160</t>
  </si>
  <si>
    <t>Barra do Corda - MA</t>
  </si>
  <si>
    <t>210170</t>
  </si>
  <si>
    <t>Barreirinhas - MA</t>
  </si>
  <si>
    <t>210173</t>
  </si>
  <si>
    <t>Belágua - MA</t>
  </si>
  <si>
    <t>210177</t>
  </si>
  <si>
    <t>Bela Vista do Maranhão - MA</t>
  </si>
  <si>
    <t>210180</t>
  </si>
  <si>
    <t>Benedito Leite - MA</t>
  </si>
  <si>
    <t>210190</t>
  </si>
  <si>
    <t>Bequimão - MA</t>
  </si>
  <si>
    <t>210193</t>
  </si>
  <si>
    <t>Bernardo do Mearim - MA</t>
  </si>
  <si>
    <t>210197</t>
  </si>
  <si>
    <t>Boa Vista do Gurupi - MA</t>
  </si>
  <si>
    <t>210200</t>
  </si>
  <si>
    <t>Bom Jardim - MA</t>
  </si>
  <si>
    <t>210203</t>
  </si>
  <si>
    <t>Bom Jesus das Selvas - MA</t>
  </si>
  <si>
    <t>210207</t>
  </si>
  <si>
    <t>Bom Lugar - MA</t>
  </si>
  <si>
    <t>210210</t>
  </si>
  <si>
    <t>Brejo - MA</t>
  </si>
  <si>
    <t>210215</t>
  </si>
  <si>
    <t>Brejo de Areia - MA</t>
  </si>
  <si>
    <t>210220</t>
  </si>
  <si>
    <t>Buriti - MA</t>
  </si>
  <si>
    <t>210230</t>
  </si>
  <si>
    <t>Buriti Bravo - MA</t>
  </si>
  <si>
    <t>210232</t>
  </si>
  <si>
    <t>Buriticupu - MA</t>
  </si>
  <si>
    <t>210235</t>
  </si>
  <si>
    <t>Buritirana - MA</t>
  </si>
  <si>
    <t>210237</t>
  </si>
  <si>
    <t>Cachoeira Grande - MA</t>
  </si>
  <si>
    <t>210240</t>
  </si>
  <si>
    <t>Cajapió - MA</t>
  </si>
  <si>
    <t>210250</t>
  </si>
  <si>
    <t>Cajari - MA</t>
  </si>
  <si>
    <t>210255</t>
  </si>
  <si>
    <t>Campestre do Maranhão - MA</t>
  </si>
  <si>
    <t>210260</t>
  </si>
  <si>
    <t>Cândido Mendes - MA</t>
  </si>
  <si>
    <t>210270</t>
  </si>
  <si>
    <t>Cantanhede - MA</t>
  </si>
  <si>
    <t>210275</t>
  </si>
  <si>
    <t>Capinzal do Norte - MA</t>
  </si>
  <si>
    <t>210280</t>
  </si>
  <si>
    <t>Carolina - MA</t>
  </si>
  <si>
    <t>210290</t>
  </si>
  <si>
    <t>Carutapera - MA</t>
  </si>
  <si>
    <t>210300</t>
  </si>
  <si>
    <t>Caxias - MA</t>
  </si>
  <si>
    <t>210310</t>
  </si>
  <si>
    <t>Cedral - MA</t>
  </si>
  <si>
    <t>210312</t>
  </si>
  <si>
    <t>Central do Maranhão - MA</t>
  </si>
  <si>
    <t>210315</t>
  </si>
  <si>
    <t>Centro do Guilherme - MA</t>
  </si>
  <si>
    <t>210317</t>
  </si>
  <si>
    <t>Centro Novo do Maranhão - MA</t>
  </si>
  <si>
    <t>210320</t>
  </si>
  <si>
    <t>Chapadinha - MA</t>
  </si>
  <si>
    <t>210325</t>
  </si>
  <si>
    <t>Cidelândia - MA</t>
  </si>
  <si>
    <t>210330</t>
  </si>
  <si>
    <t>Codó - MA</t>
  </si>
  <si>
    <t>210340</t>
  </si>
  <si>
    <t>Coelho Neto - MA</t>
  </si>
  <si>
    <t>210350</t>
  </si>
  <si>
    <t>Colinas - MA</t>
  </si>
  <si>
    <t>210355</t>
  </si>
  <si>
    <t>Conceição do Lago-Açu - MA</t>
  </si>
  <si>
    <t>210360</t>
  </si>
  <si>
    <t>Coroatá - MA</t>
  </si>
  <si>
    <t>210370</t>
  </si>
  <si>
    <t>Cururupu - MA</t>
  </si>
  <si>
    <t>210375</t>
  </si>
  <si>
    <t>Davinópolis - MA</t>
  </si>
  <si>
    <t>210380</t>
  </si>
  <si>
    <t>Dom Pedro - MA</t>
  </si>
  <si>
    <t>210390</t>
  </si>
  <si>
    <t>Duque Bacelar - MA</t>
  </si>
  <si>
    <t>210400</t>
  </si>
  <si>
    <t>Esperantinópolis - MA</t>
  </si>
  <si>
    <t>210405</t>
  </si>
  <si>
    <t>Estreito - MA</t>
  </si>
  <si>
    <t>210407</t>
  </si>
  <si>
    <t>Feira Nova do Maranhão - MA</t>
  </si>
  <si>
    <t>210408</t>
  </si>
  <si>
    <t>Fernando Falcão - MA</t>
  </si>
  <si>
    <t>210409</t>
  </si>
  <si>
    <t>Formosa da Serra Negra - MA</t>
  </si>
  <si>
    <t>210410</t>
  </si>
  <si>
    <t>Fortaleza dos Nogueiras - MA</t>
  </si>
  <si>
    <t>210420</t>
  </si>
  <si>
    <t>Fortuna - MA</t>
  </si>
  <si>
    <t>210430</t>
  </si>
  <si>
    <t>Godofredo Viana - MA</t>
  </si>
  <si>
    <t>210440</t>
  </si>
  <si>
    <t>Gonçalves Dias - MA</t>
  </si>
  <si>
    <t>210450</t>
  </si>
  <si>
    <t>Governador Archer - MA</t>
  </si>
  <si>
    <t>210455</t>
  </si>
  <si>
    <t>Governador Edison Lobão - MA</t>
  </si>
  <si>
    <t>210460</t>
  </si>
  <si>
    <t>Governador Eugênio Barros - MA</t>
  </si>
  <si>
    <t>210462</t>
  </si>
  <si>
    <t>Governador Luiz Rocha - MA</t>
  </si>
  <si>
    <t>210465</t>
  </si>
  <si>
    <t>Governador Newton Bello - MA</t>
  </si>
  <si>
    <t>210467</t>
  </si>
  <si>
    <t>Governador Nunes Freire - MA</t>
  </si>
  <si>
    <t>210470</t>
  </si>
  <si>
    <t>Graça Aranha - MA</t>
  </si>
  <si>
    <t>210480</t>
  </si>
  <si>
    <t>Grajaú - MA</t>
  </si>
  <si>
    <t>210490</t>
  </si>
  <si>
    <t>Guimarães - MA</t>
  </si>
  <si>
    <t>210500</t>
  </si>
  <si>
    <t>Humberto de Campos - MA</t>
  </si>
  <si>
    <t>210510</t>
  </si>
  <si>
    <t>Icatu - MA</t>
  </si>
  <si>
    <t>210515</t>
  </si>
  <si>
    <t>Igarapé do Meio - MA</t>
  </si>
  <si>
    <t>210520</t>
  </si>
  <si>
    <t>Igarapé Grande - MA</t>
  </si>
  <si>
    <t>210530</t>
  </si>
  <si>
    <t>Imperatriz - MA</t>
  </si>
  <si>
    <t>210535</t>
  </si>
  <si>
    <t>Itaipava do Grajaú - MA</t>
  </si>
  <si>
    <t>210540</t>
  </si>
  <si>
    <t>Itapecuru Mirim - MA</t>
  </si>
  <si>
    <t>210542</t>
  </si>
  <si>
    <t>Itinga do Maranhão - MA</t>
  </si>
  <si>
    <t>210545</t>
  </si>
  <si>
    <t>Jatobá - MA</t>
  </si>
  <si>
    <t>210547</t>
  </si>
  <si>
    <t>Jenipapo dos Vieiras - MA</t>
  </si>
  <si>
    <t>210550</t>
  </si>
  <si>
    <t>João Lisboa - MA</t>
  </si>
  <si>
    <t>210560</t>
  </si>
  <si>
    <t>Joselândia - MA</t>
  </si>
  <si>
    <t>210565</t>
  </si>
  <si>
    <t>Junco do Maranhão - MA</t>
  </si>
  <si>
    <t>210570</t>
  </si>
  <si>
    <t>Lago da Pedra - MA</t>
  </si>
  <si>
    <t>210580</t>
  </si>
  <si>
    <t>Lago do Junco - MA</t>
  </si>
  <si>
    <t>210590</t>
  </si>
  <si>
    <t>Lago Verde - MA</t>
  </si>
  <si>
    <t>210592</t>
  </si>
  <si>
    <t>Lagoa do Mato - MA</t>
  </si>
  <si>
    <t>210594</t>
  </si>
  <si>
    <t>Lago dos Rodrigues - MA</t>
  </si>
  <si>
    <t>210596</t>
  </si>
  <si>
    <t>Lagoa Grande do Maranhão - MA</t>
  </si>
  <si>
    <t>210598</t>
  </si>
  <si>
    <t>Lajeado Novo - MA</t>
  </si>
  <si>
    <t>210600</t>
  </si>
  <si>
    <t>Lima Campos - MA</t>
  </si>
  <si>
    <t>210610</t>
  </si>
  <si>
    <t>Loreto - MA</t>
  </si>
  <si>
    <t>210620</t>
  </si>
  <si>
    <t>Luís Domingues - MA</t>
  </si>
  <si>
    <t>210630</t>
  </si>
  <si>
    <t>Magalhães de Almeida - MA</t>
  </si>
  <si>
    <t>210632</t>
  </si>
  <si>
    <t>Maracaçumé - MA</t>
  </si>
  <si>
    <t>210635</t>
  </si>
  <si>
    <t>Marajá do Sena - MA</t>
  </si>
  <si>
    <t>210637</t>
  </si>
  <si>
    <t>Maranhãozinho - MA</t>
  </si>
  <si>
    <t>210640</t>
  </si>
  <si>
    <t>Mata Roma - MA</t>
  </si>
  <si>
    <t>210650</t>
  </si>
  <si>
    <t>Matinha - MA</t>
  </si>
  <si>
    <t>210660</t>
  </si>
  <si>
    <t>Matões - MA</t>
  </si>
  <si>
    <t>210663</t>
  </si>
  <si>
    <t>Matões do Norte - MA</t>
  </si>
  <si>
    <t>210667</t>
  </si>
  <si>
    <t>Milagres do Maranhão - MA</t>
  </si>
  <si>
    <t>210670</t>
  </si>
  <si>
    <t>Mirador - MA</t>
  </si>
  <si>
    <t>210675</t>
  </si>
  <si>
    <t>Miranda do Norte - MA</t>
  </si>
  <si>
    <t>210680</t>
  </si>
  <si>
    <t>Mirinzal - MA</t>
  </si>
  <si>
    <t>210690</t>
  </si>
  <si>
    <t>Monção - MA</t>
  </si>
  <si>
    <t>210700</t>
  </si>
  <si>
    <t>Montes Altos - MA</t>
  </si>
  <si>
    <t>210710</t>
  </si>
  <si>
    <t>Morros - MA</t>
  </si>
  <si>
    <t>210720</t>
  </si>
  <si>
    <t>Nina Rodrigues - MA</t>
  </si>
  <si>
    <t>210725</t>
  </si>
  <si>
    <t>Nova Colinas - MA</t>
  </si>
  <si>
    <t>210730</t>
  </si>
  <si>
    <t>Nova Iorque - MA</t>
  </si>
  <si>
    <t>210735</t>
  </si>
  <si>
    <t>Nova Olinda do Maranhão - MA</t>
  </si>
  <si>
    <t>210740</t>
  </si>
  <si>
    <t>Olho d'Água das Cunhãs - MA</t>
  </si>
  <si>
    <t>210745</t>
  </si>
  <si>
    <t>Olinda Nova do Maranhão - MA</t>
  </si>
  <si>
    <t>210750</t>
  </si>
  <si>
    <t>Paço do Lumiar - MA</t>
  </si>
  <si>
    <t>210760</t>
  </si>
  <si>
    <t>Palmeirândia - MA</t>
  </si>
  <si>
    <t>210770</t>
  </si>
  <si>
    <t>Paraibano - MA</t>
  </si>
  <si>
    <t>210780</t>
  </si>
  <si>
    <t>Parnarama - MA</t>
  </si>
  <si>
    <t>210790</t>
  </si>
  <si>
    <t>Passagem Franca - MA</t>
  </si>
  <si>
    <t>210800</t>
  </si>
  <si>
    <t>Pastos Bons - MA</t>
  </si>
  <si>
    <t>210805</t>
  </si>
  <si>
    <t>Paulino Neves - MA</t>
  </si>
  <si>
    <t>210810</t>
  </si>
  <si>
    <t>Paulo Ramos - MA</t>
  </si>
  <si>
    <t>210820</t>
  </si>
  <si>
    <t>Pedreiras - MA</t>
  </si>
  <si>
    <t>210825</t>
  </si>
  <si>
    <t>Pedro do Rosário - MA</t>
  </si>
  <si>
    <t>210830</t>
  </si>
  <si>
    <t>Penalva - MA</t>
  </si>
  <si>
    <t>210840</t>
  </si>
  <si>
    <t>Peri Mirim - MA</t>
  </si>
  <si>
    <t>210845</t>
  </si>
  <si>
    <t>Peritoró - MA</t>
  </si>
  <si>
    <t>210850</t>
  </si>
  <si>
    <t>Pindaré-Mirim - MA</t>
  </si>
  <si>
    <t>210860</t>
  </si>
  <si>
    <t>Pinheiro - MA</t>
  </si>
  <si>
    <t>210870</t>
  </si>
  <si>
    <t>Pio XII - MA</t>
  </si>
  <si>
    <t>210880</t>
  </si>
  <si>
    <t>Pirapemas - MA</t>
  </si>
  <si>
    <t>210890</t>
  </si>
  <si>
    <t>Poção de Pedras - MA</t>
  </si>
  <si>
    <t>210900</t>
  </si>
  <si>
    <t>Porto Franco - MA</t>
  </si>
  <si>
    <t>210905</t>
  </si>
  <si>
    <t>Porto Rico do Maranhão - MA</t>
  </si>
  <si>
    <t>210910</t>
  </si>
  <si>
    <t>Presidente Dutra - MA</t>
  </si>
  <si>
    <t>210920</t>
  </si>
  <si>
    <t>Presidente Juscelino - MA</t>
  </si>
  <si>
    <t>210923</t>
  </si>
  <si>
    <t>Presidente Médici - MA</t>
  </si>
  <si>
    <t>210927</t>
  </si>
  <si>
    <t>Presidente Sarney - MA</t>
  </si>
  <si>
    <t>210930</t>
  </si>
  <si>
    <t>Presidente Vargas - MA</t>
  </si>
  <si>
    <t>210940</t>
  </si>
  <si>
    <t>Primeira Cruz - MA</t>
  </si>
  <si>
    <t>210945</t>
  </si>
  <si>
    <t>Raposa - MA</t>
  </si>
  <si>
    <t>210950</t>
  </si>
  <si>
    <t>Riachão - MA</t>
  </si>
  <si>
    <t>210955</t>
  </si>
  <si>
    <t>Ribamar Fiquene - MA</t>
  </si>
  <si>
    <t>210960</t>
  </si>
  <si>
    <t>Rosário - MA</t>
  </si>
  <si>
    <t>210970</t>
  </si>
  <si>
    <t>Sambaíba - MA</t>
  </si>
  <si>
    <t>210975</t>
  </si>
  <si>
    <t>Santa Filomena do Maranhão - MA</t>
  </si>
  <si>
    <t>210980</t>
  </si>
  <si>
    <t>Santa Helena - MA</t>
  </si>
  <si>
    <t>210990</t>
  </si>
  <si>
    <t>Santa Inês - MA</t>
  </si>
  <si>
    <t>211000</t>
  </si>
  <si>
    <t>Santa Luzia - MA</t>
  </si>
  <si>
    <t>211003</t>
  </si>
  <si>
    <t>Santa Luzia do Paruá - MA</t>
  </si>
  <si>
    <t>211010</t>
  </si>
  <si>
    <t>Santa Quitéria do Maranhão - MA</t>
  </si>
  <si>
    <t>211020</t>
  </si>
  <si>
    <t>Santa Rita - MA</t>
  </si>
  <si>
    <t>211023</t>
  </si>
  <si>
    <t>Santana do Maranhão - MA</t>
  </si>
  <si>
    <t>211027</t>
  </si>
  <si>
    <t>Santo Amaro do Maranhão - MA</t>
  </si>
  <si>
    <t>211030</t>
  </si>
  <si>
    <t>Santo Antônio dos Lopes - MA</t>
  </si>
  <si>
    <t>211040</t>
  </si>
  <si>
    <t>São Benedito do Rio Preto - MA</t>
  </si>
  <si>
    <t>211050</t>
  </si>
  <si>
    <t>São Bento - MA</t>
  </si>
  <si>
    <t>211060</t>
  </si>
  <si>
    <t>São Bernardo - MA</t>
  </si>
  <si>
    <t>211065</t>
  </si>
  <si>
    <t>São Domingos do Azeitão - MA</t>
  </si>
  <si>
    <t>211070</t>
  </si>
  <si>
    <t>São Domingos do Maranhão - MA</t>
  </si>
  <si>
    <t>211080</t>
  </si>
  <si>
    <t>São Félix de Balsas - MA</t>
  </si>
  <si>
    <t>211085</t>
  </si>
  <si>
    <t>São Francisco do Brejão - MA</t>
  </si>
  <si>
    <t>211090</t>
  </si>
  <si>
    <t>São Francisco do Maranhão - MA</t>
  </si>
  <si>
    <t>211100</t>
  </si>
  <si>
    <t>São João Batista - MA</t>
  </si>
  <si>
    <t>211102</t>
  </si>
  <si>
    <t>São João do Carú - MA</t>
  </si>
  <si>
    <t>211105</t>
  </si>
  <si>
    <t>São João do Paraíso - MA</t>
  </si>
  <si>
    <t>211107</t>
  </si>
  <si>
    <t>São João do Soter - MA</t>
  </si>
  <si>
    <t>211110</t>
  </si>
  <si>
    <t>São João dos Patos - MA</t>
  </si>
  <si>
    <t>211120</t>
  </si>
  <si>
    <t>São José de Ribamar - MA</t>
  </si>
  <si>
    <t>211125</t>
  </si>
  <si>
    <t>São José dos Basílios - MA</t>
  </si>
  <si>
    <t>211130</t>
  </si>
  <si>
    <t>São Luís - MA</t>
  </si>
  <si>
    <t>211140</t>
  </si>
  <si>
    <t>São Luís Gonzaga do Maranhão - MA</t>
  </si>
  <si>
    <t>211150</t>
  </si>
  <si>
    <t>São Mateus do Maranhão - MA</t>
  </si>
  <si>
    <t>211153</t>
  </si>
  <si>
    <t>São Pedro da Água Branca - MA</t>
  </si>
  <si>
    <t>211157</t>
  </si>
  <si>
    <t>São Pedro dos Crentes - MA</t>
  </si>
  <si>
    <t>211160</t>
  </si>
  <si>
    <t>São Raimundo das Mangabeiras - MA</t>
  </si>
  <si>
    <t>211163</t>
  </si>
  <si>
    <t>São Raimundo do Doca Bezerra - MA</t>
  </si>
  <si>
    <t>211167</t>
  </si>
  <si>
    <t>São Roberto - MA</t>
  </si>
  <si>
    <t>211170</t>
  </si>
  <si>
    <t>São Vicente Ferrer - MA</t>
  </si>
  <si>
    <t>211172</t>
  </si>
  <si>
    <t>Satubinha - MA</t>
  </si>
  <si>
    <t>211174</t>
  </si>
  <si>
    <t>Senador Alexandre Costa - MA</t>
  </si>
  <si>
    <t>211176</t>
  </si>
  <si>
    <t>Senador La Rocque - MA</t>
  </si>
  <si>
    <t>211178</t>
  </si>
  <si>
    <t>Serrano do Maranhão - MA</t>
  </si>
  <si>
    <t>211180</t>
  </si>
  <si>
    <t>Sítio Novo - MA</t>
  </si>
  <si>
    <t>211190</t>
  </si>
  <si>
    <t>Sucupira do Norte - MA</t>
  </si>
  <si>
    <t>211195</t>
  </si>
  <si>
    <t>Sucupira do Riachão - MA</t>
  </si>
  <si>
    <t>211200</t>
  </si>
  <si>
    <t>Tasso Fragoso - MA</t>
  </si>
  <si>
    <t>211210</t>
  </si>
  <si>
    <t>Timbiras - MA</t>
  </si>
  <si>
    <t>211220</t>
  </si>
  <si>
    <t>Timon - MA</t>
  </si>
  <si>
    <t>211223</t>
  </si>
  <si>
    <t>Trizidela do Vale - MA</t>
  </si>
  <si>
    <t>211227</t>
  </si>
  <si>
    <t>Tufilândia - MA</t>
  </si>
  <si>
    <t>211230</t>
  </si>
  <si>
    <t>Tuntum - MA</t>
  </si>
  <si>
    <t>211240</t>
  </si>
  <si>
    <t>Turiaçu - MA</t>
  </si>
  <si>
    <t>211245</t>
  </si>
  <si>
    <t>Turilândia - MA</t>
  </si>
  <si>
    <t>211250</t>
  </si>
  <si>
    <t>Tutóia - MA</t>
  </si>
  <si>
    <t>211260</t>
  </si>
  <si>
    <t>Urbano Santos - MA</t>
  </si>
  <si>
    <t>211270</t>
  </si>
  <si>
    <t>Vargem Grande - MA</t>
  </si>
  <si>
    <t>211280</t>
  </si>
  <si>
    <t>Viana - MA</t>
  </si>
  <si>
    <t>211285</t>
  </si>
  <si>
    <t>Vila Nova dos Martírios - MA</t>
  </si>
  <si>
    <t>211290</t>
  </si>
  <si>
    <t>Vitória do Mearim - MA</t>
  </si>
  <si>
    <t>211300</t>
  </si>
  <si>
    <t>Vitorino Freire - MA</t>
  </si>
  <si>
    <t>211400</t>
  </si>
  <si>
    <t>Zé Doca - MA</t>
  </si>
  <si>
    <t>220005</t>
  </si>
  <si>
    <t>Acauã - PI</t>
  </si>
  <si>
    <t>220010</t>
  </si>
  <si>
    <t>Agricolândia - PI</t>
  </si>
  <si>
    <t>220020</t>
  </si>
  <si>
    <t>Água Branca - PI</t>
  </si>
  <si>
    <t>220025</t>
  </si>
  <si>
    <t>Alagoinha do Piauí - PI</t>
  </si>
  <si>
    <t>220027</t>
  </si>
  <si>
    <t>Alegrete do Piauí - PI</t>
  </si>
  <si>
    <t>220030</t>
  </si>
  <si>
    <t>Alto Longá - PI</t>
  </si>
  <si>
    <t>220040</t>
  </si>
  <si>
    <t>Altos - PI</t>
  </si>
  <si>
    <t>220045</t>
  </si>
  <si>
    <t>Alvorada do Gurguéia - PI</t>
  </si>
  <si>
    <t>220050</t>
  </si>
  <si>
    <t>Amarante - PI</t>
  </si>
  <si>
    <t>220060</t>
  </si>
  <si>
    <t>Angical do Piauí - PI</t>
  </si>
  <si>
    <t>220070</t>
  </si>
  <si>
    <t>Anísio de Abreu - PI</t>
  </si>
  <si>
    <t>220080</t>
  </si>
  <si>
    <t>Antônio Almeida - PI</t>
  </si>
  <si>
    <t>220090</t>
  </si>
  <si>
    <t>Aroazes - PI</t>
  </si>
  <si>
    <t>220095</t>
  </si>
  <si>
    <t>Aroeiras do Itaim - PI</t>
  </si>
  <si>
    <t>220100</t>
  </si>
  <si>
    <t>Arraial - PI</t>
  </si>
  <si>
    <t>220105</t>
  </si>
  <si>
    <t>Assunção do Piauí - PI</t>
  </si>
  <si>
    <t>220110</t>
  </si>
  <si>
    <t>Avelino Lopes - PI</t>
  </si>
  <si>
    <t>220115</t>
  </si>
  <si>
    <t>Baixa Grande do Ribeiro - PI</t>
  </si>
  <si>
    <t>220117</t>
  </si>
  <si>
    <t>Barra D'Alcântara - PI</t>
  </si>
  <si>
    <t>220120</t>
  </si>
  <si>
    <t>Barras - PI</t>
  </si>
  <si>
    <t>220130</t>
  </si>
  <si>
    <t>Barreiras do Piauí - PI</t>
  </si>
  <si>
    <t>220140</t>
  </si>
  <si>
    <t>Barro Duro - PI</t>
  </si>
  <si>
    <t>220150</t>
  </si>
  <si>
    <t>Batalha - PI</t>
  </si>
  <si>
    <t>220155</t>
  </si>
  <si>
    <t>Bela Vista do Piauí - PI</t>
  </si>
  <si>
    <t>220157</t>
  </si>
  <si>
    <t>Belém do Piauí - PI</t>
  </si>
  <si>
    <t>220160</t>
  </si>
  <si>
    <t>Beneditinos - PI</t>
  </si>
  <si>
    <t>220170</t>
  </si>
  <si>
    <t>Bertolínia - PI</t>
  </si>
  <si>
    <t>220173</t>
  </si>
  <si>
    <t>Betânia do Piauí - PI</t>
  </si>
  <si>
    <t>220177</t>
  </si>
  <si>
    <t>Boa Hora - PI</t>
  </si>
  <si>
    <t>220180</t>
  </si>
  <si>
    <t>Bocaina - PI</t>
  </si>
  <si>
    <t>220190</t>
  </si>
  <si>
    <t>Bom Jesus - PI</t>
  </si>
  <si>
    <t>220191</t>
  </si>
  <si>
    <t>Bom Princípio do Piauí - PI</t>
  </si>
  <si>
    <t>220192</t>
  </si>
  <si>
    <t>Bonfim do Piauí - PI</t>
  </si>
  <si>
    <t>220194</t>
  </si>
  <si>
    <t>Boqueirão do Piauí - PI</t>
  </si>
  <si>
    <t>220196</t>
  </si>
  <si>
    <t>Brasileira - PI</t>
  </si>
  <si>
    <t>220198</t>
  </si>
  <si>
    <t>Brejo do Piauí - PI</t>
  </si>
  <si>
    <t>220200</t>
  </si>
  <si>
    <t>Buriti dos Lopes - PI</t>
  </si>
  <si>
    <t>220202</t>
  </si>
  <si>
    <t>Buriti dos Montes - PI</t>
  </si>
  <si>
    <t>220205</t>
  </si>
  <si>
    <t>Cabeceiras do Piauí - PI</t>
  </si>
  <si>
    <t>220207</t>
  </si>
  <si>
    <t>Cajazeiras do Piauí - PI</t>
  </si>
  <si>
    <t>220208</t>
  </si>
  <si>
    <t>Cajueiro da Praia - PI</t>
  </si>
  <si>
    <t>220209</t>
  </si>
  <si>
    <t>Caldeirão Grande do Piauí - PI</t>
  </si>
  <si>
    <t>220210</t>
  </si>
  <si>
    <t>Campinas do Piauí - PI</t>
  </si>
  <si>
    <t>220211</t>
  </si>
  <si>
    <t>Campo Alegre do Fidalgo - PI</t>
  </si>
  <si>
    <t>220213</t>
  </si>
  <si>
    <t>Campo Grande do Piauí - PI</t>
  </si>
  <si>
    <t>220217</t>
  </si>
  <si>
    <t>Campo Largo do Piauí - PI</t>
  </si>
  <si>
    <t>220220</t>
  </si>
  <si>
    <t>Campo Maior - PI</t>
  </si>
  <si>
    <t>220225</t>
  </si>
  <si>
    <t>Canavieira - PI</t>
  </si>
  <si>
    <t>220230</t>
  </si>
  <si>
    <t>Canto do Buriti - PI</t>
  </si>
  <si>
    <t>220240</t>
  </si>
  <si>
    <t>Capitão de Campos - PI</t>
  </si>
  <si>
    <t>220245</t>
  </si>
  <si>
    <t>Capitão Gervásio Oliveira - PI</t>
  </si>
  <si>
    <t>220250</t>
  </si>
  <si>
    <t>Caracol - PI</t>
  </si>
  <si>
    <t>220253</t>
  </si>
  <si>
    <t>Caraúbas do Piauí - PI</t>
  </si>
  <si>
    <t>220255</t>
  </si>
  <si>
    <t>Caridade do Piauí - PI</t>
  </si>
  <si>
    <t>220260</t>
  </si>
  <si>
    <t>Castelo do Piauí - PI</t>
  </si>
  <si>
    <t>220265</t>
  </si>
  <si>
    <t>Caxingó - PI</t>
  </si>
  <si>
    <t>220270</t>
  </si>
  <si>
    <t>Cocal - PI</t>
  </si>
  <si>
    <t>220271</t>
  </si>
  <si>
    <t>Cocal de Telha - PI</t>
  </si>
  <si>
    <t>220272</t>
  </si>
  <si>
    <t>Cocal dos Alves - PI</t>
  </si>
  <si>
    <t>220273</t>
  </si>
  <si>
    <t>Coivaras - PI</t>
  </si>
  <si>
    <t>220275</t>
  </si>
  <si>
    <t>Colônia do Gurguéia - PI</t>
  </si>
  <si>
    <t>220277</t>
  </si>
  <si>
    <t>Colônia do Piauí - PI</t>
  </si>
  <si>
    <t>220280</t>
  </si>
  <si>
    <t>Conceição do Canindé - PI</t>
  </si>
  <si>
    <t>220285</t>
  </si>
  <si>
    <t>Coronel José Dias - PI</t>
  </si>
  <si>
    <t>220290</t>
  </si>
  <si>
    <t>Corrente - PI</t>
  </si>
  <si>
    <t>220300</t>
  </si>
  <si>
    <t>Cristalândia do Piauí - PI</t>
  </si>
  <si>
    <t>220310</t>
  </si>
  <si>
    <t>Cristino Castro - PI</t>
  </si>
  <si>
    <t>220320</t>
  </si>
  <si>
    <t>Curimatá - PI</t>
  </si>
  <si>
    <t>220323</t>
  </si>
  <si>
    <t>Currais - PI</t>
  </si>
  <si>
    <t>220325</t>
  </si>
  <si>
    <t>Curralinhos - PI</t>
  </si>
  <si>
    <t>220327</t>
  </si>
  <si>
    <t>Curral Novo do Piauí - PI</t>
  </si>
  <si>
    <t>220330</t>
  </si>
  <si>
    <t>Demerval Lobão - PI</t>
  </si>
  <si>
    <t>220335</t>
  </si>
  <si>
    <t>Dirceu Arcoverde - PI</t>
  </si>
  <si>
    <t>220340</t>
  </si>
  <si>
    <t>Dom Expedito Lopes - PI</t>
  </si>
  <si>
    <t>220342</t>
  </si>
  <si>
    <t>Domingos Mourão - PI</t>
  </si>
  <si>
    <t>220345</t>
  </si>
  <si>
    <t>Dom Inocêncio - PI</t>
  </si>
  <si>
    <t>220350</t>
  </si>
  <si>
    <t>Elesbão Veloso - PI</t>
  </si>
  <si>
    <t>220360</t>
  </si>
  <si>
    <t>Eliseu Martins - PI</t>
  </si>
  <si>
    <t>220370</t>
  </si>
  <si>
    <t>Esperantina - PI</t>
  </si>
  <si>
    <t>220375</t>
  </si>
  <si>
    <t>Fartura do Piauí - PI</t>
  </si>
  <si>
    <t>220380</t>
  </si>
  <si>
    <t>Flores do Piauí - PI</t>
  </si>
  <si>
    <t>220385</t>
  </si>
  <si>
    <t>Floresta do Piauí - PI</t>
  </si>
  <si>
    <t>220390</t>
  </si>
  <si>
    <t>Floriano - PI</t>
  </si>
  <si>
    <t>220400</t>
  </si>
  <si>
    <t>Francinópolis - PI</t>
  </si>
  <si>
    <t>220410</t>
  </si>
  <si>
    <t>Francisco Ayres - PI</t>
  </si>
  <si>
    <t>220415</t>
  </si>
  <si>
    <t>Francisco Macedo - PI</t>
  </si>
  <si>
    <t>220420</t>
  </si>
  <si>
    <t>Francisco Santos - PI</t>
  </si>
  <si>
    <t>220430</t>
  </si>
  <si>
    <t>Fronteiras - PI</t>
  </si>
  <si>
    <t>220435</t>
  </si>
  <si>
    <t>Geminiano - PI</t>
  </si>
  <si>
    <t>220440</t>
  </si>
  <si>
    <t>Gilbués - PI</t>
  </si>
  <si>
    <t>220450</t>
  </si>
  <si>
    <t>Guadalupe - PI</t>
  </si>
  <si>
    <t>220455</t>
  </si>
  <si>
    <t>Guaribas - PI</t>
  </si>
  <si>
    <t>220460</t>
  </si>
  <si>
    <t>Hugo Napoleão - PI</t>
  </si>
  <si>
    <t>220465</t>
  </si>
  <si>
    <t>Ilha Grande - PI</t>
  </si>
  <si>
    <t>220470</t>
  </si>
  <si>
    <t>Inhuma - PI</t>
  </si>
  <si>
    <t>220480</t>
  </si>
  <si>
    <t>Ipiranga do Piauí - PI</t>
  </si>
  <si>
    <t>220490</t>
  </si>
  <si>
    <t>Isaías Coelho - PI</t>
  </si>
  <si>
    <t>220500</t>
  </si>
  <si>
    <t>Itainópolis - PI</t>
  </si>
  <si>
    <t>220510</t>
  </si>
  <si>
    <t>Itaueira - PI</t>
  </si>
  <si>
    <t>220515</t>
  </si>
  <si>
    <t>Jacobina do Piauí - PI</t>
  </si>
  <si>
    <t>220520</t>
  </si>
  <si>
    <t>Jaicós - PI</t>
  </si>
  <si>
    <t>220525</t>
  </si>
  <si>
    <t>Jardim do Mulato - PI</t>
  </si>
  <si>
    <t>220527</t>
  </si>
  <si>
    <t>Jatobá do Piauí - PI</t>
  </si>
  <si>
    <t>220530</t>
  </si>
  <si>
    <t>Jerumenha - PI</t>
  </si>
  <si>
    <t>220535</t>
  </si>
  <si>
    <t>João Costa - PI</t>
  </si>
  <si>
    <t>220540</t>
  </si>
  <si>
    <t>Joaquim Pires - PI</t>
  </si>
  <si>
    <t>220545</t>
  </si>
  <si>
    <t>Joca Marques - PI</t>
  </si>
  <si>
    <t>220550</t>
  </si>
  <si>
    <t>José de Freitas - PI</t>
  </si>
  <si>
    <t>220551</t>
  </si>
  <si>
    <t>Juazeiro do Piauí - PI</t>
  </si>
  <si>
    <t>220552</t>
  </si>
  <si>
    <t>Júlio Borges - PI</t>
  </si>
  <si>
    <t>220553</t>
  </si>
  <si>
    <t>Jurema - PI</t>
  </si>
  <si>
    <t>220554</t>
  </si>
  <si>
    <t>Lagoinha do Piauí - PI</t>
  </si>
  <si>
    <t>220555</t>
  </si>
  <si>
    <t>Lagoa Alegre - PI</t>
  </si>
  <si>
    <t>220556</t>
  </si>
  <si>
    <t>Lagoa do Barro do Piauí - PI</t>
  </si>
  <si>
    <t>220557</t>
  </si>
  <si>
    <t>Lagoa de São Francisco - PI</t>
  </si>
  <si>
    <t>220558</t>
  </si>
  <si>
    <t>Lagoa do Piauí - PI</t>
  </si>
  <si>
    <t>220559</t>
  </si>
  <si>
    <t>Lagoa do Sítio - PI</t>
  </si>
  <si>
    <t>220560</t>
  </si>
  <si>
    <t>Landri Sales - PI</t>
  </si>
  <si>
    <t>220570</t>
  </si>
  <si>
    <t>Luís Correia - PI</t>
  </si>
  <si>
    <t>220580</t>
  </si>
  <si>
    <t>Luzilândia - PI</t>
  </si>
  <si>
    <t>220585</t>
  </si>
  <si>
    <t>Madeiro - PI</t>
  </si>
  <si>
    <t>220590</t>
  </si>
  <si>
    <t>Manoel Emídio - PI</t>
  </si>
  <si>
    <t>220595</t>
  </si>
  <si>
    <t>Marcolândia - PI</t>
  </si>
  <si>
    <t>220600</t>
  </si>
  <si>
    <t>Marcos Parente - PI</t>
  </si>
  <si>
    <t>220605</t>
  </si>
  <si>
    <t>Massapê do Piauí - PI</t>
  </si>
  <si>
    <t>220610</t>
  </si>
  <si>
    <t>Matias Olímpio - PI</t>
  </si>
  <si>
    <t>220620</t>
  </si>
  <si>
    <t>Miguel Alves - PI</t>
  </si>
  <si>
    <t>220630</t>
  </si>
  <si>
    <t>Miguel Leão - PI</t>
  </si>
  <si>
    <t>220635</t>
  </si>
  <si>
    <t>Milton Brandão - PI</t>
  </si>
  <si>
    <t>220640</t>
  </si>
  <si>
    <t>Monsenhor Gil - PI</t>
  </si>
  <si>
    <t>220650</t>
  </si>
  <si>
    <t>Monsenhor Hipólito - PI</t>
  </si>
  <si>
    <t>220660</t>
  </si>
  <si>
    <t>Monte Alegre do Piauí - PI</t>
  </si>
  <si>
    <t>220665</t>
  </si>
  <si>
    <t>Morro Cabeça no Tempo - PI</t>
  </si>
  <si>
    <t>220667</t>
  </si>
  <si>
    <t>Morro do Chapéu do Piauí - PI</t>
  </si>
  <si>
    <t>220669</t>
  </si>
  <si>
    <t>Murici dos Portelas - PI</t>
  </si>
  <si>
    <t>220670</t>
  </si>
  <si>
    <t>Nazaré do Piauí - PI</t>
  </si>
  <si>
    <t>220672</t>
  </si>
  <si>
    <t>Nazária - PI</t>
  </si>
  <si>
    <t>220675</t>
  </si>
  <si>
    <t>Nossa Senhora de Nazaré - PI</t>
  </si>
  <si>
    <t>220680</t>
  </si>
  <si>
    <t>Nossa Senhora dos Remédios - PI</t>
  </si>
  <si>
    <t>220690</t>
  </si>
  <si>
    <t>Novo Oriente do Piauí - PI</t>
  </si>
  <si>
    <t>220695</t>
  </si>
  <si>
    <t>Novo Santo Antônio - PI</t>
  </si>
  <si>
    <t>220700</t>
  </si>
  <si>
    <t>Oeiras - PI</t>
  </si>
  <si>
    <t>220710</t>
  </si>
  <si>
    <t>Olho D'Água do Piauí - PI</t>
  </si>
  <si>
    <t>220720</t>
  </si>
  <si>
    <t>Padre Marcos - PI</t>
  </si>
  <si>
    <t>220730</t>
  </si>
  <si>
    <t>Paes Landim - PI</t>
  </si>
  <si>
    <t>220735</t>
  </si>
  <si>
    <t>Pajeú do Piauí - PI</t>
  </si>
  <si>
    <t>220740</t>
  </si>
  <si>
    <t>Palmeira do Piauí - PI</t>
  </si>
  <si>
    <t>220750</t>
  </si>
  <si>
    <t>Palmeirais - PI</t>
  </si>
  <si>
    <t>220755</t>
  </si>
  <si>
    <t>Paquetá - PI</t>
  </si>
  <si>
    <t>220760</t>
  </si>
  <si>
    <t>Parnaguá - PI</t>
  </si>
  <si>
    <t>220770</t>
  </si>
  <si>
    <t>Parnaíba - PI</t>
  </si>
  <si>
    <t>220775</t>
  </si>
  <si>
    <t>Passagem Franca do Piauí - PI</t>
  </si>
  <si>
    <t>220777</t>
  </si>
  <si>
    <t>Patos do Piauí - PI</t>
  </si>
  <si>
    <t>220779</t>
  </si>
  <si>
    <t>Pau D'Arco do Piauí - PI</t>
  </si>
  <si>
    <t>220780</t>
  </si>
  <si>
    <t>Paulistana - PI</t>
  </si>
  <si>
    <t>220785</t>
  </si>
  <si>
    <t>Pavussu - PI</t>
  </si>
  <si>
    <t>220790</t>
  </si>
  <si>
    <t>Pedro II - PI</t>
  </si>
  <si>
    <t>220793</t>
  </si>
  <si>
    <t>Pedro Laurentino - PI</t>
  </si>
  <si>
    <t>220795</t>
  </si>
  <si>
    <t>Nova Santa Rita - PI</t>
  </si>
  <si>
    <t>220800</t>
  </si>
  <si>
    <t>Picos - PI</t>
  </si>
  <si>
    <t>220810</t>
  </si>
  <si>
    <t>Pimenteiras - PI</t>
  </si>
  <si>
    <t>220820</t>
  </si>
  <si>
    <t>Pio IX - PI</t>
  </si>
  <si>
    <t>220830</t>
  </si>
  <si>
    <t>Piracuruca - PI</t>
  </si>
  <si>
    <t>220840</t>
  </si>
  <si>
    <t>Piripiri - PI</t>
  </si>
  <si>
    <t>220850</t>
  </si>
  <si>
    <t>Porto - PI</t>
  </si>
  <si>
    <t>220855</t>
  </si>
  <si>
    <t>Porto Alegre do Piauí - PI</t>
  </si>
  <si>
    <t>220860</t>
  </si>
  <si>
    <t>Prata do Piauí - PI</t>
  </si>
  <si>
    <t>220865</t>
  </si>
  <si>
    <t>Queimada Nova - PI</t>
  </si>
  <si>
    <t>220870</t>
  </si>
  <si>
    <t>Redenção do Gurguéia - PI</t>
  </si>
  <si>
    <t>220880</t>
  </si>
  <si>
    <t>Regeneração - PI</t>
  </si>
  <si>
    <t>220885</t>
  </si>
  <si>
    <t>Riacho Frio - PI</t>
  </si>
  <si>
    <t>220887</t>
  </si>
  <si>
    <t>Ribeira do Piauí - PI</t>
  </si>
  <si>
    <t>220890</t>
  </si>
  <si>
    <t>Ribeiro Gonçalves - PI</t>
  </si>
  <si>
    <t>220900</t>
  </si>
  <si>
    <t>Rio Grande do Piauí - PI</t>
  </si>
  <si>
    <t>220910</t>
  </si>
  <si>
    <t>Santa Cruz do Piauí - PI</t>
  </si>
  <si>
    <t>220915</t>
  </si>
  <si>
    <t>Santa Cruz dos Milagres - PI</t>
  </si>
  <si>
    <t>220920</t>
  </si>
  <si>
    <t>Santa Filomena - PI</t>
  </si>
  <si>
    <t>220930</t>
  </si>
  <si>
    <t>Santa Luz - PI</t>
  </si>
  <si>
    <t>220935</t>
  </si>
  <si>
    <t>Santana do Piauí - PI</t>
  </si>
  <si>
    <t>220937</t>
  </si>
  <si>
    <t>Santa Rosa do Piauí - PI</t>
  </si>
  <si>
    <t>220940</t>
  </si>
  <si>
    <t>Santo Antônio de Lisboa - PI</t>
  </si>
  <si>
    <t>220945</t>
  </si>
  <si>
    <t>Santo Antônio dos Milagres - PI</t>
  </si>
  <si>
    <t>220950</t>
  </si>
  <si>
    <t>Santo Inácio do Piauí - PI</t>
  </si>
  <si>
    <t>220955</t>
  </si>
  <si>
    <t>São Braz do Piauí - PI</t>
  </si>
  <si>
    <t>220960</t>
  </si>
  <si>
    <t>São Félix do Piauí - PI</t>
  </si>
  <si>
    <t>220965</t>
  </si>
  <si>
    <t>São Francisco de Assis do Piauí - PI</t>
  </si>
  <si>
    <t>220970</t>
  </si>
  <si>
    <t>São Francisco do Piauí - PI</t>
  </si>
  <si>
    <t>220975</t>
  </si>
  <si>
    <t>São Gonçalo do Gurguéia - PI</t>
  </si>
  <si>
    <t>220980</t>
  </si>
  <si>
    <t>São Gonçalo do Piauí - PI</t>
  </si>
  <si>
    <t>220985</t>
  </si>
  <si>
    <t>São João da Canabrava - PI</t>
  </si>
  <si>
    <t>220987</t>
  </si>
  <si>
    <t>São João da Fronteira - PI</t>
  </si>
  <si>
    <t>220990</t>
  </si>
  <si>
    <t>São João da Serra - PI</t>
  </si>
  <si>
    <t>220995</t>
  </si>
  <si>
    <t>São João da Varjota - PI</t>
  </si>
  <si>
    <t>220997</t>
  </si>
  <si>
    <t>São João do Arraial - PI</t>
  </si>
  <si>
    <t>221000</t>
  </si>
  <si>
    <t>São João do Piauí - PI</t>
  </si>
  <si>
    <t>221005</t>
  </si>
  <si>
    <t>São José do Divino - PI</t>
  </si>
  <si>
    <t>221010</t>
  </si>
  <si>
    <t>São José do Peixe - PI</t>
  </si>
  <si>
    <t>221020</t>
  </si>
  <si>
    <t>São José do Piauí - PI</t>
  </si>
  <si>
    <t>221030</t>
  </si>
  <si>
    <t>São Julião - PI</t>
  </si>
  <si>
    <t>221035</t>
  </si>
  <si>
    <t>São Lourenço do Piauí - PI</t>
  </si>
  <si>
    <t>221037</t>
  </si>
  <si>
    <t>São Luis do Piauí - PI</t>
  </si>
  <si>
    <t>221038</t>
  </si>
  <si>
    <t>São Miguel da Baixa Grande - PI</t>
  </si>
  <si>
    <t>221039</t>
  </si>
  <si>
    <t>São Miguel do Fidalgo - PI</t>
  </si>
  <si>
    <t>221040</t>
  </si>
  <si>
    <t>São Miguel do Tapuio - PI</t>
  </si>
  <si>
    <t>221050</t>
  </si>
  <si>
    <t>São Pedro do Piauí - PI</t>
  </si>
  <si>
    <t>221060</t>
  </si>
  <si>
    <t>São Raimundo Nonato - PI</t>
  </si>
  <si>
    <t>221062</t>
  </si>
  <si>
    <t>Sebastião Barros - PI</t>
  </si>
  <si>
    <t>221063</t>
  </si>
  <si>
    <t>Sebastião Leal - PI</t>
  </si>
  <si>
    <t>221065</t>
  </si>
  <si>
    <t>Sigefredo Pacheco - PI</t>
  </si>
  <si>
    <t>221070</t>
  </si>
  <si>
    <t>Simões - PI</t>
  </si>
  <si>
    <t>221080</t>
  </si>
  <si>
    <t>Simplício Mendes - PI</t>
  </si>
  <si>
    <t>221090</t>
  </si>
  <si>
    <t>Socorro do Piauí - PI</t>
  </si>
  <si>
    <t>221093</t>
  </si>
  <si>
    <t>Sussuapara - PI</t>
  </si>
  <si>
    <t>221095</t>
  </si>
  <si>
    <t>Tamboril do Piauí - PI</t>
  </si>
  <si>
    <t>221097</t>
  </si>
  <si>
    <t>Tanque do Piauí - PI</t>
  </si>
  <si>
    <t>221100</t>
  </si>
  <si>
    <t>Teresina - PI</t>
  </si>
  <si>
    <t>221110</t>
  </si>
  <si>
    <t>União - PI</t>
  </si>
  <si>
    <t>221120</t>
  </si>
  <si>
    <t>Uruçuí - PI</t>
  </si>
  <si>
    <t>221130</t>
  </si>
  <si>
    <t>Valença do Piauí - PI</t>
  </si>
  <si>
    <t>221135</t>
  </si>
  <si>
    <t>Várzea Branca - PI</t>
  </si>
  <si>
    <t>221140</t>
  </si>
  <si>
    <t>Várzea Grande - PI</t>
  </si>
  <si>
    <t>221150</t>
  </si>
  <si>
    <t>Vera Mendes - PI</t>
  </si>
  <si>
    <t>221160</t>
  </si>
  <si>
    <t>Vila Nova do Piauí - PI</t>
  </si>
  <si>
    <t>221170</t>
  </si>
  <si>
    <t>Wall Ferraz - PI</t>
  </si>
  <si>
    <t>230010</t>
  </si>
  <si>
    <t>Abaiara - CE</t>
  </si>
  <si>
    <t>230015</t>
  </si>
  <si>
    <t>Acarape - CE</t>
  </si>
  <si>
    <t>230020</t>
  </si>
  <si>
    <t>Acaraú - CE</t>
  </si>
  <si>
    <t>230030</t>
  </si>
  <si>
    <t>Acopiara - CE</t>
  </si>
  <si>
    <t>230040</t>
  </si>
  <si>
    <t>Aiuaba - CE</t>
  </si>
  <si>
    <t>230050</t>
  </si>
  <si>
    <t>Alcântaras - CE</t>
  </si>
  <si>
    <t>230060</t>
  </si>
  <si>
    <t>Altaneira - CE</t>
  </si>
  <si>
    <t>230070</t>
  </si>
  <si>
    <t>Alto Santo - CE</t>
  </si>
  <si>
    <t>230075</t>
  </si>
  <si>
    <t>Amontada - CE</t>
  </si>
  <si>
    <t>230080</t>
  </si>
  <si>
    <t>Antonina do Norte - CE</t>
  </si>
  <si>
    <t>230090</t>
  </si>
  <si>
    <t>Apuiarés - CE</t>
  </si>
  <si>
    <t>230100</t>
  </si>
  <si>
    <t>Aquiraz - CE</t>
  </si>
  <si>
    <t>230110</t>
  </si>
  <si>
    <t>Aracati - CE</t>
  </si>
  <si>
    <t>230120</t>
  </si>
  <si>
    <t>Aracoiaba - CE</t>
  </si>
  <si>
    <t>230125</t>
  </si>
  <si>
    <t>Ararendá - CE</t>
  </si>
  <si>
    <t>230130</t>
  </si>
  <si>
    <t>Araripe - CE</t>
  </si>
  <si>
    <t>230140</t>
  </si>
  <si>
    <t>Aratuba - CE</t>
  </si>
  <si>
    <t>230150</t>
  </si>
  <si>
    <t>Arneiroz - CE</t>
  </si>
  <si>
    <t>230160</t>
  </si>
  <si>
    <t>Assaré - CE</t>
  </si>
  <si>
    <t>230170</t>
  </si>
  <si>
    <t>Aurora - CE</t>
  </si>
  <si>
    <t>230180</t>
  </si>
  <si>
    <t>Baixio - CE</t>
  </si>
  <si>
    <t>230185</t>
  </si>
  <si>
    <t>Banabuiú - CE</t>
  </si>
  <si>
    <t>230190</t>
  </si>
  <si>
    <t>Barbalha - CE</t>
  </si>
  <si>
    <t>230195</t>
  </si>
  <si>
    <t>Barreira - CE</t>
  </si>
  <si>
    <t>230200</t>
  </si>
  <si>
    <t>Barro - CE</t>
  </si>
  <si>
    <t>230205</t>
  </si>
  <si>
    <t>Barroquinha - CE</t>
  </si>
  <si>
    <t>230210</t>
  </si>
  <si>
    <t>Baturité - CE</t>
  </si>
  <si>
    <t>230220</t>
  </si>
  <si>
    <t>Beberibe - CE</t>
  </si>
  <si>
    <t>230230</t>
  </si>
  <si>
    <t>Bela Cruz - CE</t>
  </si>
  <si>
    <t>230240</t>
  </si>
  <si>
    <t>Boa Viagem - CE</t>
  </si>
  <si>
    <t>230250</t>
  </si>
  <si>
    <t>Brejo Santo - CE</t>
  </si>
  <si>
    <t>230260</t>
  </si>
  <si>
    <t>Camocim - CE</t>
  </si>
  <si>
    <t>230270</t>
  </si>
  <si>
    <t>Campos Sales - CE</t>
  </si>
  <si>
    <t>230280</t>
  </si>
  <si>
    <t>Canindé - CE</t>
  </si>
  <si>
    <t>230290</t>
  </si>
  <si>
    <t>Capistrano - CE</t>
  </si>
  <si>
    <t>230300</t>
  </si>
  <si>
    <t>Caridade - CE</t>
  </si>
  <si>
    <t>230310</t>
  </si>
  <si>
    <t>Cariré - CE</t>
  </si>
  <si>
    <t>230320</t>
  </si>
  <si>
    <t>Caririaçu - CE</t>
  </si>
  <si>
    <t>230330</t>
  </si>
  <si>
    <t>Cariús - CE</t>
  </si>
  <si>
    <t>230340</t>
  </si>
  <si>
    <t>Carnaubal - CE</t>
  </si>
  <si>
    <t>230350</t>
  </si>
  <si>
    <t>Cascavel - CE</t>
  </si>
  <si>
    <t>230360</t>
  </si>
  <si>
    <t>Catarina - CE</t>
  </si>
  <si>
    <t>230365</t>
  </si>
  <si>
    <t>Catunda - CE</t>
  </si>
  <si>
    <t>230370</t>
  </si>
  <si>
    <t>Caucaia - CE</t>
  </si>
  <si>
    <t>230380</t>
  </si>
  <si>
    <t>Cedro - CE</t>
  </si>
  <si>
    <t>230390</t>
  </si>
  <si>
    <t>Chaval - CE</t>
  </si>
  <si>
    <t>230393</t>
  </si>
  <si>
    <t>Choró - CE</t>
  </si>
  <si>
    <t>230395</t>
  </si>
  <si>
    <t>Chorozinho - CE</t>
  </si>
  <si>
    <t>230400</t>
  </si>
  <si>
    <t>Coreaú - CE</t>
  </si>
  <si>
    <t>230410</t>
  </si>
  <si>
    <t>Crateús - CE</t>
  </si>
  <si>
    <t>230420</t>
  </si>
  <si>
    <t>Crato - CE</t>
  </si>
  <si>
    <t>230423</t>
  </si>
  <si>
    <t>Croatá - CE</t>
  </si>
  <si>
    <t>230425</t>
  </si>
  <si>
    <t>Cruz - CE</t>
  </si>
  <si>
    <t>230426</t>
  </si>
  <si>
    <t>Deputado Irapuan Pinheiro - CE</t>
  </si>
  <si>
    <t>230427</t>
  </si>
  <si>
    <t>Ererê - CE</t>
  </si>
  <si>
    <t>230428</t>
  </si>
  <si>
    <t>Eusébio - CE</t>
  </si>
  <si>
    <t>230430</t>
  </si>
  <si>
    <t>Farias Brito - CE</t>
  </si>
  <si>
    <t>230435</t>
  </si>
  <si>
    <t>Forquilha - CE</t>
  </si>
  <si>
    <t>230440</t>
  </si>
  <si>
    <t>Fortaleza - CE</t>
  </si>
  <si>
    <t>230445</t>
  </si>
  <si>
    <t>Fortim - CE</t>
  </si>
  <si>
    <t>230450</t>
  </si>
  <si>
    <t>Frecheirinha - CE</t>
  </si>
  <si>
    <t>230460</t>
  </si>
  <si>
    <t>General Sampaio - CE</t>
  </si>
  <si>
    <t>230465</t>
  </si>
  <si>
    <t>Graça - CE</t>
  </si>
  <si>
    <t>230470</t>
  </si>
  <si>
    <t>Granja - CE</t>
  </si>
  <si>
    <t>230480</t>
  </si>
  <si>
    <t>Granjeiro - CE</t>
  </si>
  <si>
    <t>230490</t>
  </si>
  <si>
    <t>Groaíras - CE</t>
  </si>
  <si>
    <t>230495</t>
  </si>
  <si>
    <t>Guaiúba - CE</t>
  </si>
  <si>
    <t>230500</t>
  </si>
  <si>
    <t>Guaraciaba do Norte - CE</t>
  </si>
  <si>
    <t>230510</t>
  </si>
  <si>
    <t>Guaramiranga - CE</t>
  </si>
  <si>
    <t>230520</t>
  </si>
  <si>
    <t>Hidrolândia - CE</t>
  </si>
  <si>
    <t>230523</t>
  </si>
  <si>
    <t>Horizonte - CE</t>
  </si>
  <si>
    <t>230526</t>
  </si>
  <si>
    <t>Ibaretama - CE</t>
  </si>
  <si>
    <t>230530</t>
  </si>
  <si>
    <t>Ibiapina - CE</t>
  </si>
  <si>
    <t>230533</t>
  </si>
  <si>
    <t>Ibicuitinga - CE</t>
  </si>
  <si>
    <t>230535</t>
  </si>
  <si>
    <t>Icapuí - CE</t>
  </si>
  <si>
    <t>230540</t>
  </si>
  <si>
    <t>Icó - CE</t>
  </si>
  <si>
    <t>230550</t>
  </si>
  <si>
    <t>Iguatu - CE</t>
  </si>
  <si>
    <t>230560</t>
  </si>
  <si>
    <t>Independência - CE</t>
  </si>
  <si>
    <t>230565</t>
  </si>
  <si>
    <t>Ipaporanga - CE</t>
  </si>
  <si>
    <t>230570</t>
  </si>
  <si>
    <t>Ipaumirim - CE</t>
  </si>
  <si>
    <t>230580</t>
  </si>
  <si>
    <t>Ipu - CE</t>
  </si>
  <si>
    <t>230590</t>
  </si>
  <si>
    <t>Ipueiras - CE</t>
  </si>
  <si>
    <t>230600</t>
  </si>
  <si>
    <t>Iracema - CE</t>
  </si>
  <si>
    <t>230610</t>
  </si>
  <si>
    <t>Irauçuba - CE</t>
  </si>
  <si>
    <t>230620</t>
  </si>
  <si>
    <t>Itaiçaba - CE</t>
  </si>
  <si>
    <t>230625</t>
  </si>
  <si>
    <t>Itaitinga - CE</t>
  </si>
  <si>
    <t>230630</t>
  </si>
  <si>
    <t>Itapagé - CE</t>
  </si>
  <si>
    <t>230640</t>
  </si>
  <si>
    <t>Itapipoca - CE</t>
  </si>
  <si>
    <t>230650</t>
  </si>
  <si>
    <t>Itapiúna - CE</t>
  </si>
  <si>
    <t>230655</t>
  </si>
  <si>
    <t>Itarema - CE</t>
  </si>
  <si>
    <t>230660</t>
  </si>
  <si>
    <t>Itatira - CE</t>
  </si>
  <si>
    <t>230670</t>
  </si>
  <si>
    <t>Jaguaretama - CE</t>
  </si>
  <si>
    <t>230680</t>
  </si>
  <si>
    <t>Jaguaribara - CE</t>
  </si>
  <si>
    <t>230690</t>
  </si>
  <si>
    <t>Jaguaribe - CE</t>
  </si>
  <si>
    <t>230700</t>
  </si>
  <si>
    <t>Jaguaruana - CE</t>
  </si>
  <si>
    <t>230710</t>
  </si>
  <si>
    <t>Jardim - CE</t>
  </si>
  <si>
    <t>230720</t>
  </si>
  <si>
    <t>Jati - CE</t>
  </si>
  <si>
    <t>230725</t>
  </si>
  <si>
    <t>Jijoca de Jericoacoara - CE</t>
  </si>
  <si>
    <t>230730</t>
  </si>
  <si>
    <t>Juazeiro do Norte - CE</t>
  </si>
  <si>
    <t>230740</t>
  </si>
  <si>
    <t>Jucás - CE</t>
  </si>
  <si>
    <t>230750</t>
  </si>
  <si>
    <t>Lavras da Mangabeira - CE</t>
  </si>
  <si>
    <t>230760</t>
  </si>
  <si>
    <t>Limoeiro do Norte - CE</t>
  </si>
  <si>
    <t>230763</t>
  </si>
  <si>
    <t>Madalena - CE</t>
  </si>
  <si>
    <t>230765</t>
  </si>
  <si>
    <t>Maracanaú - CE</t>
  </si>
  <si>
    <t>230770</t>
  </si>
  <si>
    <t>Maranguape - CE</t>
  </si>
  <si>
    <t>230780</t>
  </si>
  <si>
    <t>Marco - CE</t>
  </si>
  <si>
    <t>230790</t>
  </si>
  <si>
    <t>Martinópole - CE</t>
  </si>
  <si>
    <t>230800</t>
  </si>
  <si>
    <t>Massapê - CE</t>
  </si>
  <si>
    <t>230810</t>
  </si>
  <si>
    <t>Mauriti - CE</t>
  </si>
  <si>
    <t>230820</t>
  </si>
  <si>
    <t>Meruoca - CE</t>
  </si>
  <si>
    <t>230830</t>
  </si>
  <si>
    <t>Milagres - CE</t>
  </si>
  <si>
    <t>230835</t>
  </si>
  <si>
    <t>Milhã - CE</t>
  </si>
  <si>
    <t>230837</t>
  </si>
  <si>
    <t>Miraíma - CE</t>
  </si>
  <si>
    <t>230840</t>
  </si>
  <si>
    <t>Missão Velha - CE</t>
  </si>
  <si>
    <t>230850</t>
  </si>
  <si>
    <t>Mombaça - CE</t>
  </si>
  <si>
    <t>230860</t>
  </si>
  <si>
    <t>Monsenhor Tabosa - CE</t>
  </si>
  <si>
    <t>230870</t>
  </si>
  <si>
    <t>Morada Nova - CE</t>
  </si>
  <si>
    <t>230880</t>
  </si>
  <si>
    <t>Moraújo - CE</t>
  </si>
  <si>
    <t>230890</t>
  </si>
  <si>
    <t>Morrinhos - CE</t>
  </si>
  <si>
    <t>230900</t>
  </si>
  <si>
    <t>Mucambo - CE</t>
  </si>
  <si>
    <t>230910</t>
  </si>
  <si>
    <t>Mulungu - CE</t>
  </si>
  <si>
    <t>230920</t>
  </si>
  <si>
    <t>Nova Olinda - CE</t>
  </si>
  <si>
    <t>230930</t>
  </si>
  <si>
    <t>Nova Russas - CE</t>
  </si>
  <si>
    <t>230940</t>
  </si>
  <si>
    <t>Novo Oriente - CE</t>
  </si>
  <si>
    <t>230945</t>
  </si>
  <si>
    <t>Ocara - CE</t>
  </si>
  <si>
    <t>230950</t>
  </si>
  <si>
    <t>Orós - CE</t>
  </si>
  <si>
    <t>230960</t>
  </si>
  <si>
    <t>Pacajus - CE</t>
  </si>
  <si>
    <t>230970</t>
  </si>
  <si>
    <t>Pacatuba - CE</t>
  </si>
  <si>
    <t>230980</t>
  </si>
  <si>
    <t>Pacoti - CE</t>
  </si>
  <si>
    <t>230990</t>
  </si>
  <si>
    <t>Pacujá - CE</t>
  </si>
  <si>
    <t>231000</t>
  </si>
  <si>
    <t>Palhano - CE</t>
  </si>
  <si>
    <t>231010</t>
  </si>
  <si>
    <t>Palmácia - CE</t>
  </si>
  <si>
    <t>231020</t>
  </si>
  <si>
    <t>Paracuru - CE</t>
  </si>
  <si>
    <t>231025</t>
  </si>
  <si>
    <t>Paraipaba - CE</t>
  </si>
  <si>
    <t>231030</t>
  </si>
  <si>
    <t>Parambu - CE</t>
  </si>
  <si>
    <t>231040</t>
  </si>
  <si>
    <t>Paramoti - CE</t>
  </si>
  <si>
    <t>231050</t>
  </si>
  <si>
    <t>Pedra Branca - CE</t>
  </si>
  <si>
    <t>231060</t>
  </si>
  <si>
    <t>Penaforte - CE</t>
  </si>
  <si>
    <t>231070</t>
  </si>
  <si>
    <t>Pentecoste - CE</t>
  </si>
  <si>
    <t>231080</t>
  </si>
  <si>
    <t>Pereiro - CE</t>
  </si>
  <si>
    <t>231085</t>
  </si>
  <si>
    <t>Pindoretama - CE</t>
  </si>
  <si>
    <t>231090</t>
  </si>
  <si>
    <t>Piquet Carneiro - CE</t>
  </si>
  <si>
    <t>231095</t>
  </si>
  <si>
    <t>Pires Ferreira - CE</t>
  </si>
  <si>
    <t>231100</t>
  </si>
  <si>
    <t>Poranga - CE</t>
  </si>
  <si>
    <t>231110</t>
  </si>
  <si>
    <t>Porteiras - CE</t>
  </si>
  <si>
    <t>231120</t>
  </si>
  <si>
    <t>Potengi - CE</t>
  </si>
  <si>
    <t>231123</t>
  </si>
  <si>
    <t>Potiretama - CE</t>
  </si>
  <si>
    <t>231126</t>
  </si>
  <si>
    <t>Quiterianópolis - CE</t>
  </si>
  <si>
    <t>231130</t>
  </si>
  <si>
    <t>Quixadá - CE</t>
  </si>
  <si>
    <t>231135</t>
  </si>
  <si>
    <t>Quixelô - CE</t>
  </si>
  <si>
    <t>231140</t>
  </si>
  <si>
    <t>Quixeramobim - CE</t>
  </si>
  <si>
    <t>231150</t>
  </si>
  <si>
    <t>Quixeré - CE</t>
  </si>
  <si>
    <t>231160</t>
  </si>
  <si>
    <t>Redenção - CE</t>
  </si>
  <si>
    <t>231170</t>
  </si>
  <si>
    <t>Reriutaba - CE</t>
  </si>
  <si>
    <t>231180</t>
  </si>
  <si>
    <t>Russas - CE</t>
  </si>
  <si>
    <t>231190</t>
  </si>
  <si>
    <t>Saboeiro - CE</t>
  </si>
  <si>
    <t>231195</t>
  </si>
  <si>
    <t>Salitre - CE</t>
  </si>
  <si>
    <t>231200</t>
  </si>
  <si>
    <t>Santana do Acaraú - CE</t>
  </si>
  <si>
    <t>231210</t>
  </si>
  <si>
    <t>Santana do Cariri - CE</t>
  </si>
  <si>
    <t>231220</t>
  </si>
  <si>
    <t>Santa Quitéria - CE</t>
  </si>
  <si>
    <t>231230</t>
  </si>
  <si>
    <t>São Benedito - CE</t>
  </si>
  <si>
    <t>231240</t>
  </si>
  <si>
    <t>São Gonçalo do Amarante - CE</t>
  </si>
  <si>
    <t>231250</t>
  </si>
  <si>
    <t>São João do Jaguaribe - CE</t>
  </si>
  <si>
    <t>231260</t>
  </si>
  <si>
    <t>São Luís do Curu - CE</t>
  </si>
  <si>
    <t>231270</t>
  </si>
  <si>
    <t>Senador Pompeu - CE</t>
  </si>
  <si>
    <t>231280</t>
  </si>
  <si>
    <t>Senador Sá - CE</t>
  </si>
  <si>
    <t>231290</t>
  </si>
  <si>
    <t>Sobral - CE</t>
  </si>
  <si>
    <t>231300</t>
  </si>
  <si>
    <t>Solonópole - CE</t>
  </si>
  <si>
    <t>231310</t>
  </si>
  <si>
    <t>Tabuleiro do Norte - CE</t>
  </si>
  <si>
    <t>231320</t>
  </si>
  <si>
    <t>Tamboril - CE</t>
  </si>
  <si>
    <t>231325</t>
  </si>
  <si>
    <t>Tarrafas - CE</t>
  </si>
  <si>
    <t>231330</t>
  </si>
  <si>
    <t>Tauá - CE</t>
  </si>
  <si>
    <t>231335</t>
  </si>
  <si>
    <t>Tejuçuoca - CE</t>
  </si>
  <si>
    <t>231340</t>
  </si>
  <si>
    <t>Tianguá - CE</t>
  </si>
  <si>
    <t>231350</t>
  </si>
  <si>
    <t>Trairi - CE</t>
  </si>
  <si>
    <t>231355</t>
  </si>
  <si>
    <t>Tururu - CE</t>
  </si>
  <si>
    <t>231360</t>
  </si>
  <si>
    <t>Ubajara - CE</t>
  </si>
  <si>
    <t>231370</t>
  </si>
  <si>
    <t>Umari - CE</t>
  </si>
  <si>
    <t>231375</t>
  </si>
  <si>
    <t>Umirim - CE</t>
  </si>
  <si>
    <t>231380</t>
  </si>
  <si>
    <t>Uruburetama - CE</t>
  </si>
  <si>
    <t>231390</t>
  </si>
  <si>
    <t>Uruoca - CE</t>
  </si>
  <si>
    <t>231395</t>
  </si>
  <si>
    <t>Varjota - CE</t>
  </si>
  <si>
    <t>231400</t>
  </si>
  <si>
    <t>Várzea Alegre - CE</t>
  </si>
  <si>
    <t>231410</t>
  </si>
  <si>
    <t>Viçosa do Ceará - CE</t>
  </si>
  <si>
    <t>240010</t>
  </si>
  <si>
    <t>Acari - RN</t>
  </si>
  <si>
    <t>240020</t>
  </si>
  <si>
    <t>Açu - RN</t>
  </si>
  <si>
    <t>240030</t>
  </si>
  <si>
    <t>Afonso Bezerra - RN</t>
  </si>
  <si>
    <t>240040</t>
  </si>
  <si>
    <t>Água Nova - RN</t>
  </si>
  <si>
    <t>240050</t>
  </si>
  <si>
    <t>Alexandria - RN</t>
  </si>
  <si>
    <t>240060</t>
  </si>
  <si>
    <t>Almino Afonso - RN</t>
  </si>
  <si>
    <t>240070</t>
  </si>
  <si>
    <t>Alto do Rodrigues - RN</t>
  </si>
  <si>
    <t>240080</t>
  </si>
  <si>
    <t>Angicos - RN</t>
  </si>
  <si>
    <t>240090</t>
  </si>
  <si>
    <t>Antônio Martins - RN</t>
  </si>
  <si>
    <t>240100</t>
  </si>
  <si>
    <t>Apodi - RN</t>
  </si>
  <si>
    <t>240110</t>
  </si>
  <si>
    <t>Areia Branca - RN</t>
  </si>
  <si>
    <t>240120</t>
  </si>
  <si>
    <t>Arês - RN</t>
  </si>
  <si>
    <t>240130</t>
  </si>
  <si>
    <t>Augusto Severo - RN</t>
  </si>
  <si>
    <t>240140</t>
  </si>
  <si>
    <t>Baía Formosa - RN</t>
  </si>
  <si>
    <t>240145</t>
  </si>
  <si>
    <t>Baraúna - RN</t>
  </si>
  <si>
    <t>240150</t>
  </si>
  <si>
    <t>Barcelona - RN</t>
  </si>
  <si>
    <t>240160</t>
  </si>
  <si>
    <t>Bento Fernandes - RN</t>
  </si>
  <si>
    <t>240165</t>
  </si>
  <si>
    <t>Bodó - RN</t>
  </si>
  <si>
    <t>240170</t>
  </si>
  <si>
    <t>Bom Jesus - RN</t>
  </si>
  <si>
    <t>240180</t>
  </si>
  <si>
    <t>Brejinho - RN</t>
  </si>
  <si>
    <t>240185</t>
  </si>
  <si>
    <t>Caiçara do Norte - RN</t>
  </si>
  <si>
    <t>240190</t>
  </si>
  <si>
    <t>Caiçara do Rio do Vento - RN</t>
  </si>
  <si>
    <t>240200</t>
  </si>
  <si>
    <t>Caicó - RN</t>
  </si>
  <si>
    <t>240210</t>
  </si>
  <si>
    <t>Campo Redondo - RN</t>
  </si>
  <si>
    <t>240220</t>
  </si>
  <si>
    <t>Canguaretama - RN</t>
  </si>
  <si>
    <t>240230</t>
  </si>
  <si>
    <t>Caraúbas - RN</t>
  </si>
  <si>
    <t>240240</t>
  </si>
  <si>
    <t>Carnaúba dos Dantas - RN</t>
  </si>
  <si>
    <t>240250</t>
  </si>
  <si>
    <t>Carnaubais - RN</t>
  </si>
  <si>
    <t>240260</t>
  </si>
  <si>
    <t>Ceará-Mirim - RN</t>
  </si>
  <si>
    <t>240270</t>
  </si>
  <si>
    <t>Cerro Corá - RN</t>
  </si>
  <si>
    <t>240280</t>
  </si>
  <si>
    <t>Coronel Ezequiel - RN</t>
  </si>
  <si>
    <t>240290</t>
  </si>
  <si>
    <t>Coronel João Pessoa - RN</t>
  </si>
  <si>
    <t>240300</t>
  </si>
  <si>
    <t>Cruzeta - RN</t>
  </si>
  <si>
    <t>240310</t>
  </si>
  <si>
    <t>Currais Novos - RN</t>
  </si>
  <si>
    <t>240320</t>
  </si>
  <si>
    <t>Doutor Severiano - RN</t>
  </si>
  <si>
    <t>240325</t>
  </si>
  <si>
    <t>Parnamirim - RN</t>
  </si>
  <si>
    <t>240330</t>
  </si>
  <si>
    <t>Encanto - RN</t>
  </si>
  <si>
    <t>240340</t>
  </si>
  <si>
    <t>Equador - RN</t>
  </si>
  <si>
    <t>240350</t>
  </si>
  <si>
    <t>Espírito Santo - RN</t>
  </si>
  <si>
    <t>240360</t>
  </si>
  <si>
    <t>Extremoz - RN</t>
  </si>
  <si>
    <t>240370</t>
  </si>
  <si>
    <t>Felipe Guerra - RN</t>
  </si>
  <si>
    <t>240375</t>
  </si>
  <si>
    <t>Fernando Pedroza - RN</t>
  </si>
  <si>
    <t>240380</t>
  </si>
  <si>
    <t>Florânia - RN</t>
  </si>
  <si>
    <t>240390</t>
  </si>
  <si>
    <t>Francisco Dantas - RN</t>
  </si>
  <si>
    <t>240400</t>
  </si>
  <si>
    <t>Frutuoso Gomes - RN</t>
  </si>
  <si>
    <t>240410</t>
  </si>
  <si>
    <t>Galinhos - RN</t>
  </si>
  <si>
    <t>240420</t>
  </si>
  <si>
    <t>Goianinha - RN</t>
  </si>
  <si>
    <t>240430</t>
  </si>
  <si>
    <t>Governador Dix-Sept Rosado - RN</t>
  </si>
  <si>
    <t>240440</t>
  </si>
  <si>
    <t>Grossos - RN</t>
  </si>
  <si>
    <t>240450</t>
  </si>
  <si>
    <t>Guamaré - RN</t>
  </si>
  <si>
    <t>240460</t>
  </si>
  <si>
    <t>Ielmo Marinho - RN</t>
  </si>
  <si>
    <t>240470</t>
  </si>
  <si>
    <t>Ipanguaçu - RN</t>
  </si>
  <si>
    <t>240480</t>
  </si>
  <si>
    <t>Ipueira - RN</t>
  </si>
  <si>
    <t>240485</t>
  </si>
  <si>
    <t>Itajá - RN</t>
  </si>
  <si>
    <t>240490</t>
  </si>
  <si>
    <t>Itaú - RN</t>
  </si>
  <si>
    <t>240500</t>
  </si>
  <si>
    <t>Jaçanã - RN</t>
  </si>
  <si>
    <t>240510</t>
  </si>
  <si>
    <t>Jandaíra - RN</t>
  </si>
  <si>
    <t>240520</t>
  </si>
  <si>
    <t>Janduís - RN</t>
  </si>
  <si>
    <t>240530</t>
  </si>
  <si>
    <t>Januário Cicco - RN</t>
  </si>
  <si>
    <t>240540</t>
  </si>
  <si>
    <t>Japi - RN</t>
  </si>
  <si>
    <t>240550</t>
  </si>
  <si>
    <t>Jardim de Angicos - RN</t>
  </si>
  <si>
    <t>240560</t>
  </si>
  <si>
    <t>Jardim de Piranhas - RN</t>
  </si>
  <si>
    <t>240570</t>
  </si>
  <si>
    <t>Jardim do Seridó - RN</t>
  </si>
  <si>
    <t>240580</t>
  </si>
  <si>
    <t>João Câmara - RN</t>
  </si>
  <si>
    <t>240590</t>
  </si>
  <si>
    <t>João Dias - RN</t>
  </si>
  <si>
    <t>240600</t>
  </si>
  <si>
    <t>José da Penha - RN</t>
  </si>
  <si>
    <t>240610</t>
  </si>
  <si>
    <t>Jucurutu - RN</t>
  </si>
  <si>
    <t>240615</t>
  </si>
  <si>
    <t>Jundiá - RN</t>
  </si>
  <si>
    <t>240620</t>
  </si>
  <si>
    <t>Lagoa d'Anta - RN</t>
  </si>
  <si>
    <t>240630</t>
  </si>
  <si>
    <t>Lagoa de Pedras - RN</t>
  </si>
  <si>
    <t>240640</t>
  </si>
  <si>
    <t>Lagoa de Velhos - RN</t>
  </si>
  <si>
    <t>240650</t>
  </si>
  <si>
    <t>Lagoa Nova - RN</t>
  </si>
  <si>
    <t>240660</t>
  </si>
  <si>
    <t>Lagoa Salgada - RN</t>
  </si>
  <si>
    <t>240670</t>
  </si>
  <si>
    <t>Lajes - RN</t>
  </si>
  <si>
    <t>240680</t>
  </si>
  <si>
    <t>Lajes Pintadas - RN</t>
  </si>
  <si>
    <t>240690</t>
  </si>
  <si>
    <t>Lucrécia - RN</t>
  </si>
  <si>
    <t>240700</t>
  </si>
  <si>
    <t>Luís Gomes - RN</t>
  </si>
  <si>
    <t>240710</t>
  </si>
  <si>
    <t>Macaíba - RN</t>
  </si>
  <si>
    <t>240720</t>
  </si>
  <si>
    <t>Macau - RN</t>
  </si>
  <si>
    <t>240725</t>
  </si>
  <si>
    <t>Major Sales - RN</t>
  </si>
  <si>
    <t>240730</t>
  </si>
  <si>
    <t>Marcelino Vieira - RN</t>
  </si>
  <si>
    <t>240740</t>
  </si>
  <si>
    <t>Martins - RN</t>
  </si>
  <si>
    <t>240750</t>
  </si>
  <si>
    <t>Maxaranguape - RN</t>
  </si>
  <si>
    <t>240760</t>
  </si>
  <si>
    <t>Messias Targino - RN</t>
  </si>
  <si>
    <t>240770</t>
  </si>
  <si>
    <t>Montanhas - RN</t>
  </si>
  <si>
    <t>240780</t>
  </si>
  <si>
    <t>Monte Alegre - RN</t>
  </si>
  <si>
    <t>240790</t>
  </si>
  <si>
    <t>Monte das Gameleiras - RN</t>
  </si>
  <si>
    <t>240800</t>
  </si>
  <si>
    <t>Mossoró - RN</t>
  </si>
  <si>
    <t>240810</t>
  </si>
  <si>
    <t>Natal - RN</t>
  </si>
  <si>
    <t>240820</t>
  </si>
  <si>
    <t>Nísia Floresta - RN</t>
  </si>
  <si>
    <t>240830</t>
  </si>
  <si>
    <t>Nova Cruz - RN</t>
  </si>
  <si>
    <t>240840</t>
  </si>
  <si>
    <t>Olho-d'Água do Borges - RN</t>
  </si>
  <si>
    <t>240850</t>
  </si>
  <si>
    <t>Ouro Branco - RN</t>
  </si>
  <si>
    <t>240860</t>
  </si>
  <si>
    <t>Paraná - RN</t>
  </si>
  <si>
    <t>240870</t>
  </si>
  <si>
    <t>Paraú - RN</t>
  </si>
  <si>
    <t>240880</t>
  </si>
  <si>
    <t>Parazinho - RN</t>
  </si>
  <si>
    <t>240890</t>
  </si>
  <si>
    <t>Parelhas - RN</t>
  </si>
  <si>
    <t>240895</t>
  </si>
  <si>
    <t>Rio do Fogo - RN</t>
  </si>
  <si>
    <t>240910</t>
  </si>
  <si>
    <t>Passa e Fica - RN</t>
  </si>
  <si>
    <t>240920</t>
  </si>
  <si>
    <t>Passagem - RN</t>
  </si>
  <si>
    <t>240930</t>
  </si>
  <si>
    <t>Patu - RN</t>
  </si>
  <si>
    <t>240933</t>
  </si>
  <si>
    <t>Santa Maria - RN</t>
  </si>
  <si>
    <t>240940</t>
  </si>
  <si>
    <t>Pau dos Ferros - RN</t>
  </si>
  <si>
    <t>240950</t>
  </si>
  <si>
    <t>Pedra Grande - RN</t>
  </si>
  <si>
    <t>240960</t>
  </si>
  <si>
    <t>Pedra Preta - RN</t>
  </si>
  <si>
    <t>240970</t>
  </si>
  <si>
    <t>Pedro Avelino - RN</t>
  </si>
  <si>
    <t>240980</t>
  </si>
  <si>
    <t>Pedro Velho - RN</t>
  </si>
  <si>
    <t>240990</t>
  </si>
  <si>
    <t>Pendências - RN</t>
  </si>
  <si>
    <t>241000</t>
  </si>
  <si>
    <t>Pilões - RN</t>
  </si>
  <si>
    <t>241010</t>
  </si>
  <si>
    <t>Poço Branco - RN</t>
  </si>
  <si>
    <t>241020</t>
  </si>
  <si>
    <t>Portalegre - RN</t>
  </si>
  <si>
    <t>241025</t>
  </si>
  <si>
    <t>Porto do Mangue - RN</t>
  </si>
  <si>
    <t>241030</t>
  </si>
  <si>
    <t>Serra Caiada - RN</t>
  </si>
  <si>
    <t>241040</t>
  </si>
  <si>
    <t>Pureza - RN</t>
  </si>
  <si>
    <t>241050</t>
  </si>
  <si>
    <t>Rafael Fernandes - RN</t>
  </si>
  <si>
    <t>241060</t>
  </si>
  <si>
    <t>Rafael Godeiro - RN</t>
  </si>
  <si>
    <t>241070</t>
  </si>
  <si>
    <t>Riacho da Cruz - RN</t>
  </si>
  <si>
    <t>241080</t>
  </si>
  <si>
    <t>Riacho de Santana - RN</t>
  </si>
  <si>
    <t>241090</t>
  </si>
  <si>
    <t>Riachuelo - RN</t>
  </si>
  <si>
    <t>241100</t>
  </si>
  <si>
    <t>Rodolfo Fernandes - RN</t>
  </si>
  <si>
    <t>241105</t>
  </si>
  <si>
    <t>Tibau - RN</t>
  </si>
  <si>
    <t>241110</t>
  </si>
  <si>
    <t>Ruy Barbosa - RN</t>
  </si>
  <si>
    <t>241120</t>
  </si>
  <si>
    <t>Santa Cruz - RN</t>
  </si>
  <si>
    <t>241140</t>
  </si>
  <si>
    <t>Santana do Matos - RN</t>
  </si>
  <si>
    <t>241142</t>
  </si>
  <si>
    <t>Santana do Seridó - RN</t>
  </si>
  <si>
    <t>241150</t>
  </si>
  <si>
    <t>Santo Antônio - RN</t>
  </si>
  <si>
    <t>241160</t>
  </si>
  <si>
    <t>São Bento do Norte - RN</t>
  </si>
  <si>
    <t>241170</t>
  </si>
  <si>
    <t>São Bento do Trairí - RN</t>
  </si>
  <si>
    <t>241180</t>
  </si>
  <si>
    <t>São Fernando - RN</t>
  </si>
  <si>
    <t>241190</t>
  </si>
  <si>
    <t>São Francisco do Oeste - RN</t>
  </si>
  <si>
    <t>241200</t>
  </si>
  <si>
    <t>São Gonçalo do Amarante - RN</t>
  </si>
  <si>
    <t>241210</t>
  </si>
  <si>
    <t>São João do Sabugi - RN</t>
  </si>
  <si>
    <t>241220</t>
  </si>
  <si>
    <t>São José de Mipibu - RN</t>
  </si>
  <si>
    <t>241230</t>
  </si>
  <si>
    <t>São José do Campestre - RN</t>
  </si>
  <si>
    <t>241240</t>
  </si>
  <si>
    <t>São José do Seridó - RN</t>
  </si>
  <si>
    <t>241250</t>
  </si>
  <si>
    <t>São Miguel - RN</t>
  </si>
  <si>
    <t>241255</t>
  </si>
  <si>
    <t>São Miguel do Gostoso - RN</t>
  </si>
  <si>
    <t>241260</t>
  </si>
  <si>
    <t>São Paulo do Potengi - RN</t>
  </si>
  <si>
    <t>241270</t>
  </si>
  <si>
    <t>São Pedro - RN</t>
  </si>
  <si>
    <t>241280</t>
  </si>
  <si>
    <t>São Rafael - RN</t>
  </si>
  <si>
    <t>241290</t>
  </si>
  <si>
    <t>São Tomé - RN</t>
  </si>
  <si>
    <t>241300</t>
  </si>
  <si>
    <t>São Vicente - RN</t>
  </si>
  <si>
    <t>241310</t>
  </si>
  <si>
    <t>Senador Elói de Souza - RN</t>
  </si>
  <si>
    <t>241320</t>
  </si>
  <si>
    <t>Senador Georgino Avelino - RN</t>
  </si>
  <si>
    <t>241330</t>
  </si>
  <si>
    <t>Serra de São Bento - RN</t>
  </si>
  <si>
    <t>241335</t>
  </si>
  <si>
    <t>Serra do Mel - RN</t>
  </si>
  <si>
    <t>241340</t>
  </si>
  <si>
    <t>Serra Negra do Norte - RN</t>
  </si>
  <si>
    <t>241350</t>
  </si>
  <si>
    <t>Serrinha - RN</t>
  </si>
  <si>
    <t>241355</t>
  </si>
  <si>
    <t>Serrinha dos Pintos - RN</t>
  </si>
  <si>
    <t>241360</t>
  </si>
  <si>
    <t>Severiano Melo - RN</t>
  </si>
  <si>
    <t>241370</t>
  </si>
  <si>
    <t>Sítio Novo - RN</t>
  </si>
  <si>
    <t>241380</t>
  </si>
  <si>
    <t>Taboleiro Grande - RN</t>
  </si>
  <si>
    <t>241390</t>
  </si>
  <si>
    <t>Taipu - RN</t>
  </si>
  <si>
    <t>241400</t>
  </si>
  <si>
    <t>Tangará - RN</t>
  </si>
  <si>
    <t>241410</t>
  </si>
  <si>
    <t>Tenente Ananias - RN</t>
  </si>
  <si>
    <t>241415</t>
  </si>
  <si>
    <t>Tenente Laurentino Cruz - RN</t>
  </si>
  <si>
    <t>241420</t>
  </si>
  <si>
    <t>Tibau do Sul - RN</t>
  </si>
  <si>
    <t>241430</t>
  </si>
  <si>
    <t>Timbaúba dos Batistas - RN</t>
  </si>
  <si>
    <t>241440</t>
  </si>
  <si>
    <t>Touros - RN</t>
  </si>
  <si>
    <t>241445</t>
  </si>
  <si>
    <t>Triunfo Potiguar - RN</t>
  </si>
  <si>
    <t>241450</t>
  </si>
  <si>
    <t>Umarizal - RN</t>
  </si>
  <si>
    <t>241460</t>
  </si>
  <si>
    <t>Upanema - RN</t>
  </si>
  <si>
    <t>241470</t>
  </si>
  <si>
    <t>Várzea - RN</t>
  </si>
  <si>
    <t>241475</t>
  </si>
  <si>
    <t>Venha-Ver - RN</t>
  </si>
  <si>
    <t>241480</t>
  </si>
  <si>
    <t>Vera Cruz - RN</t>
  </si>
  <si>
    <t>241490</t>
  </si>
  <si>
    <t>Viçosa - RN</t>
  </si>
  <si>
    <t>241500</t>
  </si>
  <si>
    <t>Vila Flor - RN</t>
  </si>
  <si>
    <t>250010</t>
  </si>
  <si>
    <t>Água Branca - PB</t>
  </si>
  <si>
    <t>250020</t>
  </si>
  <si>
    <t>Aguiar - PB</t>
  </si>
  <si>
    <t>250030</t>
  </si>
  <si>
    <t>Alagoa Grande - PB</t>
  </si>
  <si>
    <t>250040</t>
  </si>
  <si>
    <t>Alagoa Nova - PB</t>
  </si>
  <si>
    <t>250050</t>
  </si>
  <si>
    <t>Alagoinha - PB</t>
  </si>
  <si>
    <t>250053</t>
  </si>
  <si>
    <t>Alcantil - PB</t>
  </si>
  <si>
    <t>250057</t>
  </si>
  <si>
    <t>Algodão de Jandaíra - PB</t>
  </si>
  <si>
    <t>250060</t>
  </si>
  <si>
    <t>Alhandra - PB</t>
  </si>
  <si>
    <t>250070</t>
  </si>
  <si>
    <t>São João do Rio do Peixe - PB</t>
  </si>
  <si>
    <t>250073</t>
  </si>
  <si>
    <t>Amparo - PB</t>
  </si>
  <si>
    <t>250077</t>
  </si>
  <si>
    <t>Aparecida - PB</t>
  </si>
  <si>
    <t>250080</t>
  </si>
  <si>
    <t>Araçagi - PB</t>
  </si>
  <si>
    <t>250090</t>
  </si>
  <si>
    <t>Arara - PB</t>
  </si>
  <si>
    <t>250100</t>
  </si>
  <si>
    <t>Araruna - PB</t>
  </si>
  <si>
    <t>250110</t>
  </si>
  <si>
    <t>Areia - PB</t>
  </si>
  <si>
    <t>250115</t>
  </si>
  <si>
    <t>Areia de Baraúnas - PB</t>
  </si>
  <si>
    <t>250120</t>
  </si>
  <si>
    <t>Areial - PB</t>
  </si>
  <si>
    <t>250130</t>
  </si>
  <si>
    <t>Aroeiras - PB</t>
  </si>
  <si>
    <t>250135</t>
  </si>
  <si>
    <t>Assunção - PB</t>
  </si>
  <si>
    <t>250140</t>
  </si>
  <si>
    <t>Baía da Traição - PB</t>
  </si>
  <si>
    <t>250150</t>
  </si>
  <si>
    <t>Bananeiras - PB</t>
  </si>
  <si>
    <t>250153</t>
  </si>
  <si>
    <t>Baraúna - PB</t>
  </si>
  <si>
    <t>250157</t>
  </si>
  <si>
    <t>Barra de Santana - PB</t>
  </si>
  <si>
    <t>250160</t>
  </si>
  <si>
    <t>Barra de Santa Rosa - PB</t>
  </si>
  <si>
    <t>250170</t>
  </si>
  <si>
    <t>Barra de São Miguel - PB</t>
  </si>
  <si>
    <t>250180</t>
  </si>
  <si>
    <t>Bayeux - PB</t>
  </si>
  <si>
    <t>250190</t>
  </si>
  <si>
    <t>Belém - PB</t>
  </si>
  <si>
    <t>250200</t>
  </si>
  <si>
    <t>Belém do Brejo do Cruz - PB</t>
  </si>
  <si>
    <t>250205</t>
  </si>
  <si>
    <t>Bernardino Batista - PB</t>
  </si>
  <si>
    <t>250210</t>
  </si>
  <si>
    <t>Boa Ventura - PB</t>
  </si>
  <si>
    <t>250215</t>
  </si>
  <si>
    <t>Boa Vista - PB</t>
  </si>
  <si>
    <t>250220</t>
  </si>
  <si>
    <t>Bom Jesus - PB</t>
  </si>
  <si>
    <t>250230</t>
  </si>
  <si>
    <t>Bom Sucesso - PB</t>
  </si>
  <si>
    <t>250240</t>
  </si>
  <si>
    <t>Bonito de Santa Fé - PB</t>
  </si>
  <si>
    <t>250250</t>
  </si>
  <si>
    <t>Boqueirão - PB</t>
  </si>
  <si>
    <t>250260</t>
  </si>
  <si>
    <t>Igaracy - PB</t>
  </si>
  <si>
    <t>250270</t>
  </si>
  <si>
    <t>Borborema - PB</t>
  </si>
  <si>
    <t>250280</t>
  </si>
  <si>
    <t>Brejo do Cruz - PB</t>
  </si>
  <si>
    <t>250290</t>
  </si>
  <si>
    <t>Brejo dos Santos - PB</t>
  </si>
  <si>
    <t>250300</t>
  </si>
  <si>
    <t>Caaporã - PB</t>
  </si>
  <si>
    <t>250310</t>
  </si>
  <si>
    <t>Cabaceiras - PB</t>
  </si>
  <si>
    <t>250320</t>
  </si>
  <si>
    <t>Cabedelo - PB</t>
  </si>
  <si>
    <t>250330</t>
  </si>
  <si>
    <t>Cachoeira dos Índios - PB</t>
  </si>
  <si>
    <t>250340</t>
  </si>
  <si>
    <t>Cacimba de Areia - PB</t>
  </si>
  <si>
    <t>250350</t>
  </si>
  <si>
    <t>Cacimba de Dentro - PB</t>
  </si>
  <si>
    <t>250355</t>
  </si>
  <si>
    <t>Cacimbas - PB</t>
  </si>
  <si>
    <t>250360</t>
  </si>
  <si>
    <t>Caiçara - PB</t>
  </si>
  <si>
    <t>250370</t>
  </si>
  <si>
    <t>Cajazeiras - PB</t>
  </si>
  <si>
    <t>250375</t>
  </si>
  <si>
    <t>Cajazeirinhas - PB</t>
  </si>
  <si>
    <t>250380</t>
  </si>
  <si>
    <t>Caldas Brandão - PB</t>
  </si>
  <si>
    <t>250390</t>
  </si>
  <si>
    <t>Camalaú - PB</t>
  </si>
  <si>
    <t>250400</t>
  </si>
  <si>
    <t>Campina Grande - PB</t>
  </si>
  <si>
    <t>250403</t>
  </si>
  <si>
    <t>Capim - PB</t>
  </si>
  <si>
    <t>250407</t>
  </si>
  <si>
    <t>Caraúbas - PB</t>
  </si>
  <si>
    <t>250410</t>
  </si>
  <si>
    <t>Carrapateira - PB</t>
  </si>
  <si>
    <t>250415</t>
  </si>
  <si>
    <t>Casserengue - PB</t>
  </si>
  <si>
    <t>250420</t>
  </si>
  <si>
    <t>Catingueira - PB</t>
  </si>
  <si>
    <t>250430</t>
  </si>
  <si>
    <t>Catolé do Rocha - PB</t>
  </si>
  <si>
    <t>250435</t>
  </si>
  <si>
    <t>Caturité - PB</t>
  </si>
  <si>
    <t>250440</t>
  </si>
  <si>
    <t>Conceição - PB</t>
  </si>
  <si>
    <t>250450</t>
  </si>
  <si>
    <t>Condado - PB</t>
  </si>
  <si>
    <t>250460</t>
  </si>
  <si>
    <t>Conde - PB</t>
  </si>
  <si>
    <t>250470</t>
  </si>
  <si>
    <t>Congo - PB</t>
  </si>
  <si>
    <t>250480</t>
  </si>
  <si>
    <t>Coremas - PB</t>
  </si>
  <si>
    <t>250485</t>
  </si>
  <si>
    <t>Coxixola - PB</t>
  </si>
  <si>
    <t>250490</t>
  </si>
  <si>
    <t>Cruz do Espírito Santo - PB</t>
  </si>
  <si>
    <t>250500</t>
  </si>
  <si>
    <t>Cubati - PB</t>
  </si>
  <si>
    <t>250510</t>
  </si>
  <si>
    <t>Cuité - PB</t>
  </si>
  <si>
    <t>250520</t>
  </si>
  <si>
    <t>Cuitegi - PB</t>
  </si>
  <si>
    <t>250523</t>
  </si>
  <si>
    <t>Cuité de Mamanguape - PB</t>
  </si>
  <si>
    <t>250527</t>
  </si>
  <si>
    <t>Curral de Cima - PB</t>
  </si>
  <si>
    <t>250530</t>
  </si>
  <si>
    <t>Curral Velho - PB</t>
  </si>
  <si>
    <t>250535</t>
  </si>
  <si>
    <t>Damião - PB</t>
  </si>
  <si>
    <t>250540</t>
  </si>
  <si>
    <t>Desterro - PB</t>
  </si>
  <si>
    <t>250550</t>
  </si>
  <si>
    <t>Vista Serrana - PB</t>
  </si>
  <si>
    <t>250560</t>
  </si>
  <si>
    <t>Diamante - PB</t>
  </si>
  <si>
    <t>250570</t>
  </si>
  <si>
    <t>Dona Inês - PB</t>
  </si>
  <si>
    <t>250580</t>
  </si>
  <si>
    <t>Duas Estradas - PB</t>
  </si>
  <si>
    <t>250590</t>
  </si>
  <si>
    <t>Emas - PB</t>
  </si>
  <si>
    <t>250600</t>
  </si>
  <si>
    <t>Esperança - PB</t>
  </si>
  <si>
    <t>250610</t>
  </si>
  <si>
    <t>Fagundes - PB</t>
  </si>
  <si>
    <t>250620</t>
  </si>
  <si>
    <t>Frei Martinho - PB</t>
  </si>
  <si>
    <t>250625</t>
  </si>
  <si>
    <t>Gado Bravo - PB</t>
  </si>
  <si>
    <t>250630</t>
  </si>
  <si>
    <t>Guarabira - PB</t>
  </si>
  <si>
    <t>250640</t>
  </si>
  <si>
    <t>Gurinhém - PB</t>
  </si>
  <si>
    <t>250650</t>
  </si>
  <si>
    <t>Gurjão - PB</t>
  </si>
  <si>
    <t>250660</t>
  </si>
  <si>
    <t>Ibiara - PB</t>
  </si>
  <si>
    <t>250670</t>
  </si>
  <si>
    <t>Imaculada - PB</t>
  </si>
  <si>
    <t>250680</t>
  </si>
  <si>
    <t>Ingá - PB</t>
  </si>
  <si>
    <t>250690</t>
  </si>
  <si>
    <t>Itabaiana - PB</t>
  </si>
  <si>
    <t>250700</t>
  </si>
  <si>
    <t>Itaporanga - PB</t>
  </si>
  <si>
    <t>250710</t>
  </si>
  <si>
    <t>Itapororoca - PB</t>
  </si>
  <si>
    <t>250720</t>
  </si>
  <si>
    <t>Itatuba - PB</t>
  </si>
  <si>
    <t>250730</t>
  </si>
  <si>
    <t>Jacaraú - PB</t>
  </si>
  <si>
    <t>250740</t>
  </si>
  <si>
    <t>Jericó - PB</t>
  </si>
  <si>
    <t>250750</t>
  </si>
  <si>
    <t>João Pessoa - PB</t>
  </si>
  <si>
    <t>250760</t>
  </si>
  <si>
    <t>Juarez Távora - PB</t>
  </si>
  <si>
    <t>250770</t>
  </si>
  <si>
    <t>Juazeirinho - PB</t>
  </si>
  <si>
    <t>250780</t>
  </si>
  <si>
    <t>Junco do Seridó - PB</t>
  </si>
  <si>
    <t>250790</t>
  </si>
  <si>
    <t>Juripiranga - PB</t>
  </si>
  <si>
    <t>250800</t>
  </si>
  <si>
    <t>Juru - PB</t>
  </si>
  <si>
    <t>250810</t>
  </si>
  <si>
    <t>Lagoa - PB</t>
  </si>
  <si>
    <t>250820</t>
  </si>
  <si>
    <t>Lagoa de Dentro - PB</t>
  </si>
  <si>
    <t>250830</t>
  </si>
  <si>
    <t>Lagoa Seca - PB</t>
  </si>
  <si>
    <t>250840</t>
  </si>
  <si>
    <t>Lastro - PB</t>
  </si>
  <si>
    <t>250850</t>
  </si>
  <si>
    <t>Livramento - PB</t>
  </si>
  <si>
    <t>250855</t>
  </si>
  <si>
    <t>Logradouro - PB</t>
  </si>
  <si>
    <t>250860</t>
  </si>
  <si>
    <t>Lucena - PB</t>
  </si>
  <si>
    <t>250870</t>
  </si>
  <si>
    <t>Mãe d'Água - PB</t>
  </si>
  <si>
    <t>250880</t>
  </si>
  <si>
    <t>Malta - PB</t>
  </si>
  <si>
    <t>250890</t>
  </si>
  <si>
    <t>Mamanguape - PB</t>
  </si>
  <si>
    <t>250900</t>
  </si>
  <si>
    <t>Manaíra - PB</t>
  </si>
  <si>
    <t>250905</t>
  </si>
  <si>
    <t>Marcação - PB</t>
  </si>
  <si>
    <t>250910</t>
  </si>
  <si>
    <t>Mari - PB</t>
  </si>
  <si>
    <t>250915</t>
  </si>
  <si>
    <t>Marizópolis - PB</t>
  </si>
  <si>
    <t>250920</t>
  </si>
  <si>
    <t>Massaranduba - PB</t>
  </si>
  <si>
    <t>250930</t>
  </si>
  <si>
    <t>Mataraca - PB</t>
  </si>
  <si>
    <t>250933</t>
  </si>
  <si>
    <t>Matinhas - PB</t>
  </si>
  <si>
    <t>250937</t>
  </si>
  <si>
    <t>Mato Grosso - PB</t>
  </si>
  <si>
    <t>250939</t>
  </si>
  <si>
    <t>Maturéia - PB</t>
  </si>
  <si>
    <t>250940</t>
  </si>
  <si>
    <t>Mogeiro - PB</t>
  </si>
  <si>
    <t>250950</t>
  </si>
  <si>
    <t>Montadas - PB</t>
  </si>
  <si>
    <t>250960</t>
  </si>
  <si>
    <t>Monte Horebe - PB</t>
  </si>
  <si>
    <t>250970</t>
  </si>
  <si>
    <t>Monteiro - PB</t>
  </si>
  <si>
    <t>250980</t>
  </si>
  <si>
    <t>Mulungu - PB</t>
  </si>
  <si>
    <t>250990</t>
  </si>
  <si>
    <t>Natuba - PB</t>
  </si>
  <si>
    <t>251000</t>
  </si>
  <si>
    <t>Nazarezinho - PB</t>
  </si>
  <si>
    <t>251010</t>
  </si>
  <si>
    <t>Nova Floresta - PB</t>
  </si>
  <si>
    <t>251020</t>
  </si>
  <si>
    <t>Nova Olinda - PB</t>
  </si>
  <si>
    <t>251030</t>
  </si>
  <si>
    <t>Nova Palmeira - PB</t>
  </si>
  <si>
    <t>251040</t>
  </si>
  <si>
    <t>Olho d'Água - PB</t>
  </si>
  <si>
    <t>251050</t>
  </si>
  <si>
    <t>Olivedos - PB</t>
  </si>
  <si>
    <t>251060</t>
  </si>
  <si>
    <t>Ouro Velho - PB</t>
  </si>
  <si>
    <t>251065</t>
  </si>
  <si>
    <t>Parari - PB</t>
  </si>
  <si>
    <t>251070</t>
  </si>
  <si>
    <t>Passagem - PB</t>
  </si>
  <si>
    <t>251080</t>
  </si>
  <si>
    <t>Patos - PB</t>
  </si>
  <si>
    <t>251090</t>
  </si>
  <si>
    <t>Paulista - PB</t>
  </si>
  <si>
    <t>251100</t>
  </si>
  <si>
    <t>Pedra Branca - PB</t>
  </si>
  <si>
    <t>251110</t>
  </si>
  <si>
    <t>Pedra Lavrada - PB</t>
  </si>
  <si>
    <t>251120</t>
  </si>
  <si>
    <t>Pedras de Fogo - PB</t>
  </si>
  <si>
    <t>251130</t>
  </si>
  <si>
    <t>Piancó - PB</t>
  </si>
  <si>
    <t>251140</t>
  </si>
  <si>
    <t>Picuí - PB</t>
  </si>
  <si>
    <t>251150</t>
  </si>
  <si>
    <t>Pilar - PB</t>
  </si>
  <si>
    <t>251160</t>
  </si>
  <si>
    <t>Pilões - PB</t>
  </si>
  <si>
    <t>251170</t>
  </si>
  <si>
    <t>Pilõezinhos - PB</t>
  </si>
  <si>
    <t>251180</t>
  </si>
  <si>
    <t>Pirpirituba - PB</t>
  </si>
  <si>
    <t>251190</t>
  </si>
  <si>
    <t>Pitimbu - PB</t>
  </si>
  <si>
    <t>251200</t>
  </si>
  <si>
    <t>Pocinhos - PB</t>
  </si>
  <si>
    <t>251203</t>
  </si>
  <si>
    <t>Poço Dantas - PB</t>
  </si>
  <si>
    <t>251207</t>
  </si>
  <si>
    <t>Poço de José de Moura - PB</t>
  </si>
  <si>
    <t>251210</t>
  </si>
  <si>
    <t>Pombal - PB</t>
  </si>
  <si>
    <t>251220</t>
  </si>
  <si>
    <t>Prata - PB</t>
  </si>
  <si>
    <t>251230</t>
  </si>
  <si>
    <t>Princesa Isabel - PB</t>
  </si>
  <si>
    <t>251240</t>
  </si>
  <si>
    <t>Puxinanã - PB</t>
  </si>
  <si>
    <t>251250</t>
  </si>
  <si>
    <t>Queimadas - PB</t>
  </si>
  <si>
    <t>251260</t>
  </si>
  <si>
    <t>Quixabá - PB</t>
  </si>
  <si>
    <t>251270</t>
  </si>
  <si>
    <t>Remígio - PB</t>
  </si>
  <si>
    <t>251272</t>
  </si>
  <si>
    <t>Pedro Régis - PB</t>
  </si>
  <si>
    <t>251274</t>
  </si>
  <si>
    <t>Riachão - PB</t>
  </si>
  <si>
    <t>251275</t>
  </si>
  <si>
    <t>Riachão do Bacamarte - PB</t>
  </si>
  <si>
    <t>251276</t>
  </si>
  <si>
    <t>Riachão do Poço - PB</t>
  </si>
  <si>
    <t>251278</t>
  </si>
  <si>
    <t>Riacho de Santo Antônio - PB</t>
  </si>
  <si>
    <t>251280</t>
  </si>
  <si>
    <t>Riacho dos Cavalos - PB</t>
  </si>
  <si>
    <t>251290</t>
  </si>
  <si>
    <t>Rio Tinto - PB</t>
  </si>
  <si>
    <t>251300</t>
  </si>
  <si>
    <t>Salgadinho - PB</t>
  </si>
  <si>
    <t>251310</t>
  </si>
  <si>
    <t>Salgado de São Félix - PB</t>
  </si>
  <si>
    <t>251315</t>
  </si>
  <si>
    <t>Santa Cecília - PB</t>
  </si>
  <si>
    <t>251320</t>
  </si>
  <si>
    <t>Santa Cruz - PB</t>
  </si>
  <si>
    <t>251330</t>
  </si>
  <si>
    <t>Santa Helena - PB</t>
  </si>
  <si>
    <t>251335</t>
  </si>
  <si>
    <t>Santa Inês - PB</t>
  </si>
  <si>
    <t>251340</t>
  </si>
  <si>
    <t>Santa Luzia - PB</t>
  </si>
  <si>
    <t>251350</t>
  </si>
  <si>
    <t>Santana de Mangueira - PB</t>
  </si>
  <si>
    <t>251360</t>
  </si>
  <si>
    <t>Santana dos Garrotes - PB</t>
  </si>
  <si>
    <t>251365</t>
  </si>
  <si>
    <t>Joca Claudino - PB</t>
  </si>
  <si>
    <t>251370</t>
  </si>
  <si>
    <t>Santa Rita - PB</t>
  </si>
  <si>
    <t>251380</t>
  </si>
  <si>
    <t>Santa Teresinha - PB</t>
  </si>
  <si>
    <t>251385</t>
  </si>
  <si>
    <t>Santo André - PB</t>
  </si>
  <si>
    <t>251390</t>
  </si>
  <si>
    <t>São Bento - PB</t>
  </si>
  <si>
    <t>251392</t>
  </si>
  <si>
    <t>São Bentinho - PB</t>
  </si>
  <si>
    <t>251394</t>
  </si>
  <si>
    <t>São Domingos do Cariri - PB</t>
  </si>
  <si>
    <t>251396</t>
  </si>
  <si>
    <t>São Domingos - PB</t>
  </si>
  <si>
    <t>251398</t>
  </si>
  <si>
    <t>São Francisco - PB</t>
  </si>
  <si>
    <t>251400</t>
  </si>
  <si>
    <t>São João do Cariri - PB</t>
  </si>
  <si>
    <t>251410</t>
  </si>
  <si>
    <t>São João do Tigre - PB</t>
  </si>
  <si>
    <t>251420</t>
  </si>
  <si>
    <t>São José da Lagoa Tapada - PB</t>
  </si>
  <si>
    <t>251430</t>
  </si>
  <si>
    <t>São José de Caiana - PB</t>
  </si>
  <si>
    <t>251440</t>
  </si>
  <si>
    <t>São José de Espinharas - PB</t>
  </si>
  <si>
    <t>251445</t>
  </si>
  <si>
    <t>São José dos Ramos - PB</t>
  </si>
  <si>
    <t>251450</t>
  </si>
  <si>
    <t>São José de Piranhas - PB</t>
  </si>
  <si>
    <t>251455</t>
  </si>
  <si>
    <t>São José de Princesa - PB</t>
  </si>
  <si>
    <t>251460</t>
  </si>
  <si>
    <t>São José do Bonfim - PB</t>
  </si>
  <si>
    <t>251465</t>
  </si>
  <si>
    <t>São José do Brejo do Cruz - PB</t>
  </si>
  <si>
    <t>251470</t>
  </si>
  <si>
    <t>São José do Sabugi - PB</t>
  </si>
  <si>
    <t>251480</t>
  </si>
  <si>
    <t>São José dos Cordeiros - PB</t>
  </si>
  <si>
    <t>251490</t>
  </si>
  <si>
    <t>São Mamede - PB</t>
  </si>
  <si>
    <t>251500</t>
  </si>
  <si>
    <t>São Miguel de Taipu - PB</t>
  </si>
  <si>
    <t>251510</t>
  </si>
  <si>
    <t>São Sebastião de Lagoa de Roça - PB</t>
  </si>
  <si>
    <t>251520</t>
  </si>
  <si>
    <t>São Sebastião do Umbuzeiro - PB</t>
  </si>
  <si>
    <t>251530</t>
  </si>
  <si>
    <t>Sapé - PB</t>
  </si>
  <si>
    <t>251540</t>
  </si>
  <si>
    <t>São Vicente do Seridó - PB</t>
  </si>
  <si>
    <t>251550</t>
  </si>
  <si>
    <t>Serra Branca - PB</t>
  </si>
  <si>
    <t>251560</t>
  </si>
  <si>
    <t>Serra da Raiz - PB</t>
  </si>
  <si>
    <t>251570</t>
  </si>
  <si>
    <t>Serra Grande - PB</t>
  </si>
  <si>
    <t>251580</t>
  </si>
  <si>
    <t>Serra Redonda - PB</t>
  </si>
  <si>
    <t>251590</t>
  </si>
  <si>
    <t>Serraria - PB</t>
  </si>
  <si>
    <t>251593</t>
  </si>
  <si>
    <t>Sertãozinho - PB</t>
  </si>
  <si>
    <t>251597</t>
  </si>
  <si>
    <t>Sobrado - PB</t>
  </si>
  <si>
    <t>251600</t>
  </si>
  <si>
    <t>Solânea - PB</t>
  </si>
  <si>
    <t>251610</t>
  </si>
  <si>
    <t>Soledade - PB</t>
  </si>
  <si>
    <t>251615</t>
  </si>
  <si>
    <t>Sossêgo - PB</t>
  </si>
  <si>
    <t>251620</t>
  </si>
  <si>
    <t>Sousa - PB</t>
  </si>
  <si>
    <t>251630</t>
  </si>
  <si>
    <t>Sumé - PB</t>
  </si>
  <si>
    <t>251640</t>
  </si>
  <si>
    <t>Tacima - PB</t>
  </si>
  <si>
    <t>251650</t>
  </si>
  <si>
    <t>Taperoá - PB</t>
  </si>
  <si>
    <t>251660</t>
  </si>
  <si>
    <t>Tavares - PB</t>
  </si>
  <si>
    <t>251670</t>
  </si>
  <si>
    <t>Teixeira - PB</t>
  </si>
  <si>
    <t>251675</t>
  </si>
  <si>
    <t>Tenório - PB</t>
  </si>
  <si>
    <t>251680</t>
  </si>
  <si>
    <t>Triunfo - PB</t>
  </si>
  <si>
    <t>251690</t>
  </si>
  <si>
    <t>Uiraúna - PB</t>
  </si>
  <si>
    <t>251700</t>
  </si>
  <si>
    <t>Umbuzeiro - PB</t>
  </si>
  <si>
    <t>251710</t>
  </si>
  <si>
    <t>Várzea - PB</t>
  </si>
  <si>
    <t>251720</t>
  </si>
  <si>
    <t>Vieirópolis - PB</t>
  </si>
  <si>
    <t>251740</t>
  </si>
  <si>
    <t>Zabelê - PB</t>
  </si>
  <si>
    <t>260005</t>
  </si>
  <si>
    <t>Abreu e Lima - PE</t>
  </si>
  <si>
    <t>260010</t>
  </si>
  <si>
    <t>Afogados da Ingazeira - PE</t>
  </si>
  <si>
    <t>260020</t>
  </si>
  <si>
    <t>Afrânio - PE</t>
  </si>
  <si>
    <t>260030</t>
  </si>
  <si>
    <t>Agrestina - PE</t>
  </si>
  <si>
    <t>260040</t>
  </si>
  <si>
    <t>Água Preta - PE</t>
  </si>
  <si>
    <t>260050</t>
  </si>
  <si>
    <t>Águas Belas - PE</t>
  </si>
  <si>
    <t>260060</t>
  </si>
  <si>
    <t>Alagoinha - PE</t>
  </si>
  <si>
    <t>260070</t>
  </si>
  <si>
    <t>Aliança - PE</t>
  </si>
  <si>
    <t>260080</t>
  </si>
  <si>
    <t>Altinho - PE</t>
  </si>
  <si>
    <t>260090</t>
  </si>
  <si>
    <t>Amaraji - PE</t>
  </si>
  <si>
    <t>260100</t>
  </si>
  <si>
    <t>Angelim - PE</t>
  </si>
  <si>
    <t>260105</t>
  </si>
  <si>
    <t>Araçoiaba - PE</t>
  </si>
  <si>
    <t>260110</t>
  </si>
  <si>
    <t>Araripina - PE</t>
  </si>
  <si>
    <t>260120</t>
  </si>
  <si>
    <t>Arcoverde - PE</t>
  </si>
  <si>
    <t>260130</t>
  </si>
  <si>
    <t>Barra de Guabiraba - PE</t>
  </si>
  <si>
    <t>260140</t>
  </si>
  <si>
    <t>Barreiros - PE</t>
  </si>
  <si>
    <t>260150</t>
  </si>
  <si>
    <t>Belém de Maria - PE</t>
  </si>
  <si>
    <t>260160</t>
  </si>
  <si>
    <t>Belém do São Francisco - PE</t>
  </si>
  <si>
    <t>260170</t>
  </si>
  <si>
    <t>Belo Jardim - PE</t>
  </si>
  <si>
    <t>260180</t>
  </si>
  <si>
    <t>Betânia - PE</t>
  </si>
  <si>
    <t>260190</t>
  </si>
  <si>
    <t>Bezerros - PE</t>
  </si>
  <si>
    <t>260200</t>
  </si>
  <si>
    <t>Bodocó - PE</t>
  </si>
  <si>
    <t>260210</t>
  </si>
  <si>
    <t>Bom Conselho - PE</t>
  </si>
  <si>
    <t>260220</t>
  </si>
  <si>
    <t>Bom Jardim - PE</t>
  </si>
  <si>
    <t>260230</t>
  </si>
  <si>
    <t>Bonito - PE</t>
  </si>
  <si>
    <t>260240</t>
  </si>
  <si>
    <t>Brejão - PE</t>
  </si>
  <si>
    <t>260250</t>
  </si>
  <si>
    <t>Brejinho - PE</t>
  </si>
  <si>
    <t>260260</t>
  </si>
  <si>
    <t>Brejo da Madre de Deus - PE</t>
  </si>
  <si>
    <t>260270</t>
  </si>
  <si>
    <t>Buenos Aires - PE</t>
  </si>
  <si>
    <t>260280</t>
  </si>
  <si>
    <t>Buíque - PE</t>
  </si>
  <si>
    <t>260290</t>
  </si>
  <si>
    <t>Cabo de Santo Agostinho - PE</t>
  </si>
  <si>
    <t>260300</t>
  </si>
  <si>
    <t>Cabrobó - PE</t>
  </si>
  <si>
    <t>260310</t>
  </si>
  <si>
    <t>Cachoeirinha - PE</t>
  </si>
  <si>
    <t>260320</t>
  </si>
  <si>
    <t>Caetés - PE</t>
  </si>
  <si>
    <t>260330</t>
  </si>
  <si>
    <t>Calçado - PE</t>
  </si>
  <si>
    <t>260340</t>
  </si>
  <si>
    <t>Calumbi - PE</t>
  </si>
  <si>
    <t>260345</t>
  </si>
  <si>
    <t>Camaragibe - PE</t>
  </si>
  <si>
    <t>260350</t>
  </si>
  <si>
    <t>Camocim de São Félix - PE</t>
  </si>
  <si>
    <t>260360</t>
  </si>
  <si>
    <t>Camutanga - PE</t>
  </si>
  <si>
    <t>260370</t>
  </si>
  <si>
    <t>Canhotinho - PE</t>
  </si>
  <si>
    <t>260380</t>
  </si>
  <si>
    <t>Capoeiras - PE</t>
  </si>
  <si>
    <t>260390</t>
  </si>
  <si>
    <t>Carnaíba - PE</t>
  </si>
  <si>
    <t>260392</t>
  </si>
  <si>
    <t>Carnaubeira da Penha - PE</t>
  </si>
  <si>
    <t>260400</t>
  </si>
  <si>
    <t>Carpina - PE</t>
  </si>
  <si>
    <t>260410</t>
  </si>
  <si>
    <t>Caruaru - PE</t>
  </si>
  <si>
    <t>260415</t>
  </si>
  <si>
    <t>Casinhas - PE</t>
  </si>
  <si>
    <t>260420</t>
  </si>
  <si>
    <t>Catende - PE</t>
  </si>
  <si>
    <t>260430</t>
  </si>
  <si>
    <t>Cedro - PE</t>
  </si>
  <si>
    <t>260440</t>
  </si>
  <si>
    <t>Chã de Alegria - PE</t>
  </si>
  <si>
    <t>260450</t>
  </si>
  <si>
    <t>Chã Grande - PE</t>
  </si>
  <si>
    <t>260460</t>
  </si>
  <si>
    <t>Condado - PE</t>
  </si>
  <si>
    <t>260470</t>
  </si>
  <si>
    <t>Correntes - PE</t>
  </si>
  <si>
    <t>260480</t>
  </si>
  <si>
    <t>Cortês - PE</t>
  </si>
  <si>
    <t>260490</t>
  </si>
  <si>
    <t>Cumaru - PE</t>
  </si>
  <si>
    <t>260500</t>
  </si>
  <si>
    <t>Cupira - PE</t>
  </si>
  <si>
    <t>260510</t>
  </si>
  <si>
    <t>Custódia - PE</t>
  </si>
  <si>
    <t>260515</t>
  </si>
  <si>
    <t>Dormentes - PE</t>
  </si>
  <si>
    <t>260520</t>
  </si>
  <si>
    <t>Escada - PE</t>
  </si>
  <si>
    <t>260530</t>
  </si>
  <si>
    <t>Exu - PE</t>
  </si>
  <si>
    <t>260540</t>
  </si>
  <si>
    <t>Feira Nova - PE</t>
  </si>
  <si>
    <t>260545</t>
  </si>
  <si>
    <t>Fernando de Noronha - PE</t>
  </si>
  <si>
    <t>260550</t>
  </si>
  <si>
    <t>Ferreiros - PE</t>
  </si>
  <si>
    <t>260560</t>
  </si>
  <si>
    <t>Flores - PE</t>
  </si>
  <si>
    <t>260570</t>
  </si>
  <si>
    <t>Floresta - PE</t>
  </si>
  <si>
    <t>260580</t>
  </si>
  <si>
    <t>Frei Miguelinho - PE</t>
  </si>
  <si>
    <t>260590</t>
  </si>
  <si>
    <t>Gameleira - PE</t>
  </si>
  <si>
    <t>260600</t>
  </si>
  <si>
    <t>Garanhuns - PE</t>
  </si>
  <si>
    <t>260610</t>
  </si>
  <si>
    <t>Glória do Goitá - PE</t>
  </si>
  <si>
    <t>260620</t>
  </si>
  <si>
    <t>Goiana - PE</t>
  </si>
  <si>
    <t>260630</t>
  </si>
  <si>
    <t>Granito - PE</t>
  </si>
  <si>
    <t>260640</t>
  </si>
  <si>
    <t>Gravatá - PE</t>
  </si>
  <si>
    <t>260650</t>
  </si>
  <si>
    <t>Iati - PE</t>
  </si>
  <si>
    <t>260660</t>
  </si>
  <si>
    <t>Ibimirim - PE</t>
  </si>
  <si>
    <t>260670</t>
  </si>
  <si>
    <t>Ibirajuba - PE</t>
  </si>
  <si>
    <t>260680</t>
  </si>
  <si>
    <t>Igarassu - PE</t>
  </si>
  <si>
    <t>260690</t>
  </si>
  <si>
    <t>Iguaraci - PE</t>
  </si>
  <si>
    <t>260700</t>
  </si>
  <si>
    <t>Inajá - PE</t>
  </si>
  <si>
    <t>260710</t>
  </si>
  <si>
    <t>Ingazeira - PE</t>
  </si>
  <si>
    <t>260720</t>
  </si>
  <si>
    <t>Ipojuca - PE</t>
  </si>
  <si>
    <t>260730</t>
  </si>
  <si>
    <t>Ipubi - PE</t>
  </si>
  <si>
    <t>260740</t>
  </si>
  <si>
    <t>Itacuruba - PE</t>
  </si>
  <si>
    <t>260750</t>
  </si>
  <si>
    <t>Itaíba - PE</t>
  </si>
  <si>
    <t>260760</t>
  </si>
  <si>
    <t>Ilha de Itamaracá - PE</t>
  </si>
  <si>
    <t>260765</t>
  </si>
  <si>
    <t>Itambé - PE</t>
  </si>
  <si>
    <t>260770</t>
  </si>
  <si>
    <t>Itapetim - PE</t>
  </si>
  <si>
    <t>260775</t>
  </si>
  <si>
    <t>Itapissuma - PE</t>
  </si>
  <si>
    <t>260780</t>
  </si>
  <si>
    <t>Itaquitinga - PE</t>
  </si>
  <si>
    <t>260790</t>
  </si>
  <si>
    <t>Jaboatão dos Guararapes - PE</t>
  </si>
  <si>
    <t>260795</t>
  </si>
  <si>
    <t>Jaqueira - PE</t>
  </si>
  <si>
    <t>260800</t>
  </si>
  <si>
    <t>Jataúba - PE</t>
  </si>
  <si>
    <t>260805</t>
  </si>
  <si>
    <t>Jatobá - PE</t>
  </si>
  <si>
    <t>260810</t>
  </si>
  <si>
    <t>João Alfredo - PE</t>
  </si>
  <si>
    <t>260820</t>
  </si>
  <si>
    <t>Joaquim Nabuco - PE</t>
  </si>
  <si>
    <t>260825</t>
  </si>
  <si>
    <t>Jucati - PE</t>
  </si>
  <si>
    <t>260830</t>
  </si>
  <si>
    <t>Jupi - PE</t>
  </si>
  <si>
    <t>260840</t>
  </si>
  <si>
    <t>Jurema - PE</t>
  </si>
  <si>
    <t>260845</t>
  </si>
  <si>
    <t>Lagoa do Carro - PE</t>
  </si>
  <si>
    <t>260850</t>
  </si>
  <si>
    <t>LAGOA DE ITAENGA - PE</t>
  </si>
  <si>
    <t>260860</t>
  </si>
  <si>
    <t>Lagoa do Ouro - PE</t>
  </si>
  <si>
    <t>260870</t>
  </si>
  <si>
    <t>Lagoa dos Gatos - PE</t>
  </si>
  <si>
    <t>260875</t>
  </si>
  <si>
    <t>Lagoa Grande - PE</t>
  </si>
  <si>
    <t>260880</t>
  </si>
  <si>
    <t>Lajedo - PE</t>
  </si>
  <si>
    <t>260890</t>
  </si>
  <si>
    <t>Limoeiro - PE</t>
  </si>
  <si>
    <t>260900</t>
  </si>
  <si>
    <t>Macaparana - PE</t>
  </si>
  <si>
    <t>260910</t>
  </si>
  <si>
    <t>Machados - PE</t>
  </si>
  <si>
    <t>260915</t>
  </si>
  <si>
    <t>Manari - PE</t>
  </si>
  <si>
    <t>260920</t>
  </si>
  <si>
    <t>Maraial - PE</t>
  </si>
  <si>
    <t>260930</t>
  </si>
  <si>
    <t>Mirandiba - PE</t>
  </si>
  <si>
    <t>260940</t>
  </si>
  <si>
    <t>Moreno - PE</t>
  </si>
  <si>
    <t>260950</t>
  </si>
  <si>
    <t>Nazaré da Mata - PE</t>
  </si>
  <si>
    <t>260960</t>
  </si>
  <si>
    <t>Olinda - PE</t>
  </si>
  <si>
    <t>260970</t>
  </si>
  <si>
    <t>Orobó - PE</t>
  </si>
  <si>
    <t>260980</t>
  </si>
  <si>
    <t>Orocó - PE</t>
  </si>
  <si>
    <t>260990</t>
  </si>
  <si>
    <t>Ouricuri - PE</t>
  </si>
  <si>
    <t>261000</t>
  </si>
  <si>
    <t>Palmares - PE</t>
  </si>
  <si>
    <t>261010</t>
  </si>
  <si>
    <t>Palmeirina - PE</t>
  </si>
  <si>
    <t>261020</t>
  </si>
  <si>
    <t>Panelas - PE</t>
  </si>
  <si>
    <t>261030</t>
  </si>
  <si>
    <t>Paranatama - PE</t>
  </si>
  <si>
    <t>261040</t>
  </si>
  <si>
    <t>Parnamirim - PE</t>
  </si>
  <si>
    <t>261050</t>
  </si>
  <si>
    <t>Passira - PE</t>
  </si>
  <si>
    <t>261060</t>
  </si>
  <si>
    <t>Paudalho - PE</t>
  </si>
  <si>
    <t>261070</t>
  </si>
  <si>
    <t>Paulista - PE</t>
  </si>
  <si>
    <t>261080</t>
  </si>
  <si>
    <t>Pedra - PE</t>
  </si>
  <si>
    <t>261090</t>
  </si>
  <si>
    <t>Pesqueira - PE</t>
  </si>
  <si>
    <t>261100</t>
  </si>
  <si>
    <t>Petrolândia - PE</t>
  </si>
  <si>
    <t>261110</t>
  </si>
  <si>
    <t>Petrolina - PE</t>
  </si>
  <si>
    <t>261120</t>
  </si>
  <si>
    <t>Poção - PE</t>
  </si>
  <si>
    <t>261130</t>
  </si>
  <si>
    <t>Pombos - PE</t>
  </si>
  <si>
    <t>261140</t>
  </si>
  <si>
    <t>Primavera - PE</t>
  </si>
  <si>
    <t>261150</t>
  </si>
  <si>
    <t>Quipapá - PE</t>
  </si>
  <si>
    <t>261153</t>
  </si>
  <si>
    <t>Quixaba - PE</t>
  </si>
  <si>
    <t>261160</t>
  </si>
  <si>
    <t>Recife - PE</t>
  </si>
  <si>
    <t>261170</t>
  </si>
  <si>
    <t>Riacho das Almas - PE</t>
  </si>
  <si>
    <t>261180</t>
  </si>
  <si>
    <t>Ribeirão - PE</t>
  </si>
  <si>
    <t>261190</t>
  </si>
  <si>
    <t>Rio Formoso - PE</t>
  </si>
  <si>
    <t>261200</t>
  </si>
  <si>
    <t>Sairé - PE</t>
  </si>
  <si>
    <t>261210</t>
  </si>
  <si>
    <t>Salgadinho - PE</t>
  </si>
  <si>
    <t>261220</t>
  </si>
  <si>
    <t>Salgueiro - PE</t>
  </si>
  <si>
    <t>261230</t>
  </si>
  <si>
    <t>Saloá - PE</t>
  </si>
  <si>
    <t>261240</t>
  </si>
  <si>
    <t>Sanharó - PE</t>
  </si>
  <si>
    <t>261245</t>
  </si>
  <si>
    <t>Santa Cruz - PE</t>
  </si>
  <si>
    <t>261247</t>
  </si>
  <si>
    <t>Santa Cruz da Baixa Verde - PE</t>
  </si>
  <si>
    <t>261250</t>
  </si>
  <si>
    <t>Santa Cruz do Capibaribe - PE</t>
  </si>
  <si>
    <t>261255</t>
  </si>
  <si>
    <t>Santa Filomena - PE</t>
  </si>
  <si>
    <t>261260</t>
  </si>
  <si>
    <t>Santa Maria da Boa Vista - PE</t>
  </si>
  <si>
    <t>261270</t>
  </si>
  <si>
    <t>Santa Maria do Cambucá - PE</t>
  </si>
  <si>
    <t>261280</t>
  </si>
  <si>
    <t>Santa Terezinha - PE</t>
  </si>
  <si>
    <t>261290</t>
  </si>
  <si>
    <t>São Benedito do Sul - PE</t>
  </si>
  <si>
    <t>261300</t>
  </si>
  <si>
    <t>São Bento do Una - PE</t>
  </si>
  <si>
    <t>261310</t>
  </si>
  <si>
    <t>São Caitano - PE</t>
  </si>
  <si>
    <t>261320</t>
  </si>
  <si>
    <t>São João - PE</t>
  </si>
  <si>
    <t>261330</t>
  </si>
  <si>
    <t>São Joaquim do Monte - PE</t>
  </si>
  <si>
    <t>261340</t>
  </si>
  <si>
    <t>São José da Coroa Grande - PE</t>
  </si>
  <si>
    <t>261350</t>
  </si>
  <si>
    <t>São José do Belmonte - PE</t>
  </si>
  <si>
    <t>261360</t>
  </si>
  <si>
    <t>São José do Egito - PE</t>
  </si>
  <si>
    <t>261370</t>
  </si>
  <si>
    <t>São Lourenço da Mata - PE</t>
  </si>
  <si>
    <t>261380</t>
  </si>
  <si>
    <t>São Vicente Ferrer - PE</t>
  </si>
  <si>
    <t>261390</t>
  </si>
  <si>
    <t>Serra Talhada - PE</t>
  </si>
  <si>
    <t>261400</t>
  </si>
  <si>
    <t>Serrita - PE</t>
  </si>
  <si>
    <t>261410</t>
  </si>
  <si>
    <t>Sertânia - PE</t>
  </si>
  <si>
    <t>261420</t>
  </si>
  <si>
    <t>Sirinhaém - PE</t>
  </si>
  <si>
    <t>261430</t>
  </si>
  <si>
    <t>Moreilândia - PE</t>
  </si>
  <si>
    <t>261440</t>
  </si>
  <si>
    <t>Solidão - PE</t>
  </si>
  <si>
    <t>261450</t>
  </si>
  <si>
    <t>Surubim - PE</t>
  </si>
  <si>
    <t>261460</t>
  </si>
  <si>
    <t>Tabira - PE</t>
  </si>
  <si>
    <t>261470</t>
  </si>
  <si>
    <t>Tacaimbó - PE</t>
  </si>
  <si>
    <t>261480</t>
  </si>
  <si>
    <t>Tacaratu - PE</t>
  </si>
  <si>
    <t>261485</t>
  </si>
  <si>
    <t>Tamandaré - PE</t>
  </si>
  <si>
    <t>261500</t>
  </si>
  <si>
    <t>Taquaritinga do Norte - PE</t>
  </si>
  <si>
    <t>261510</t>
  </si>
  <si>
    <t>Terezinha - PE</t>
  </si>
  <si>
    <t>261520</t>
  </si>
  <si>
    <t>Terra Nova - PE</t>
  </si>
  <si>
    <t>261530</t>
  </si>
  <si>
    <t>Timbaúba - PE</t>
  </si>
  <si>
    <t>261540</t>
  </si>
  <si>
    <t>Toritama - PE</t>
  </si>
  <si>
    <t>261550</t>
  </si>
  <si>
    <t>Tracunhaém - PE</t>
  </si>
  <si>
    <t>261560</t>
  </si>
  <si>
    <t>Trindade - PE</t>
  </si>
  <si>
    <t>261570</t>
  </si>
  <si>
    <t>Triunfo - PE</t>
  </si>
  <si>
    <t>261580</t>
  </si>
  <si>
    <t>Tupanatinga - PE</t>
  </si>
  <si>
    <t>261590</t>
  </si>
  <si>
    <t>Tuparetama - PE</t>
  </si>
  <si>
    <t>261600</t>
  </si>
  <si>
    <t>Venturosa - PE</t>
  </si>
  <si>
    <t>261610</t>
  </si>
  <si>
    <t>Verdejante - PE</t>
  </si>
  <si>
    <t>261618</t>
  </si>
  <si>
    <t>Vertente do Lério - PE</t>
  </si>
  <si>
    <t>261620</t>
  </si>
  <si>
    <t>Vertentes - PE</t>
  </si>
  <si>
    <t>261630</t>
  </si>
  <si>
    <t>Vicência - PE</t>
  </si>
  <si>
    <t>261640</t>
  </si>
  <si>
    <t>Vitória de Santo Antão - PE</t>
  </si>
  <si>
    <t>261650</t>
  </si>
  <si>
    <t>Xexéu - PE</t>
  </si>
  <si>
    <t>270010</t>
  </si>
  <si>
    <t>Água Branca - AL</t>
  </si>
  <si>
    <t>270020</t>
  </si>
  <si>
    <t>Anadia - AL</t>
  </si>
  <si>
    <t>270030</t>
  </si>
  <si>
    <t>Arapiraca - AL</t>
  </si>
  <si>
    <t>270040</t>
  </si>
  <si>
    <t>Atalaia - AL</t>
  </si>
  <si>
    <t>270050</t>
  </si>
  <si>
    <t>Barra de Santo Antônio - AL</t>
  </si>
  <si>
    <t>270060</t>
  </si>
  <si>
    <t>Barra de São Miguel - AL</t>
  </si>
  <si>
    <t>270070</t>
  </si>
  <si>
    <t>Batalha - AL</t>
  </si>
  <si>
    <t>270080</t>
  </si>
  <si>
    <t>Belém - AL</t>
  </si>
  <si>
    <t>270090</t>
  </si>
  <si>
    <t>Belo Monte - AL</t>
  </si>
  <si>
    <t>270100</t>
  </si>
  <si>
    <t>Boca da Mata - AL</t>
  </si>
  <si>
    <t>270110</t>
  </si>
  <si>
    <t>Branquinha - AL</t>
  </si>
  <si>
    <t>270120</t>
  </si>
  <si>
    <t>Cacimbinhas - AL</t>
  </si>
  <si>
    <t>270130</t>
  </si>
  <si>
    <t>Cajueiro - AL</t>
  </si>
  <si>
    <t>270135</t>
  </si>
  <si>
    <t>Campestre - AL</t>
  </si>
  <si>
    <t>270140</t>
  </si>
  <si>
    <t>Campo Alegre - AL</t>
  </si>
  <si>
    <t>270150</t>
  </si>
  <si>
    <t>Campo Grande - AL</t>
  </si>
  <si>
    <t>270160</t>
  </si>
  <si>
    <t>Canapi - AL</t>
  </si>
  <si>
    <t>270170</t>
  </si>
  <si>
    <t>Capela - AL</t>
  </si>
  <si>
    <t>270180</t>
  </si>
  <si>
    <t>Carneiros - AL</t>
  </si>
  <si>
    <t>270190</t>
  </si>
  <si>
    <t>Chã Preta - AL</t>
  </si>
  <si>
    <t>270200</t>
  </si>
  <si>
    <t>Coité do Nóia - AL</t>
  </si>
  <si>
    <t>270210</t>
  </si>
  <si>
    <t>Colônia Leopoldina - AL</t>
  </si>
  <si>
    <t>270220</t>
  </si>
  <si>
    <t>Coqueiro Seco - AL</t>
  </si>
  <si>
    <t>270230</t>
  </si>
  <si>
    <t>Coruripe - AL</t>
  </si>
  <si>
    <t>270235</t>
  </si>
  <si>
    <t>Craíbas - AL</t>
  </si>
  <si>
    <t>270240</t>
  </si>
  <si>
    <t>Delmiro Gouveia - AL</t>
  </si>
  <si>
    <t>270250</t>
  </si>
  <si>
    <t>Dois Riachos - AL</t>
  </si>
  <si>
    <t>270255</t>
  </si>
  <si>
    <t>Estrela de Alagoas - AL</t>
  </si>
  <si>
    <t>270260</t>
  </si>
  <si>
    <t>Feira Grande - AL</t>
  </si>
  <si>
    <t>270270</t>
  </si>
  <si>
    <t>Feliz Deserto - AL</t>
  </si>
  <si>
    <t>270280</t>
  </si>
  <si>
    <t>Flexeiras - AL</t>
  </si>
  <si>
    <t>270290</t>
  </si>
  <si>
    <t>Girau do Ponciano - AL</t>
  </si>
  <si>
    <t>270300</t>
  </si>
  <si>
    <t>Ibateguara - AL</t>
  </si>
  <si>
    <t>270310</t>
  </si>
  <si>
    <t>Igaci - AL</t>
  </si>
  <si>
    <t>270320</t>
  </si>
  <si>
    <t>Igreja Nova - AL</t>
  </si>
  <si>
    <t>270330</t>
  </si>
  <si>
    <t>Inhapi - AL</t>
  </si>
  <si>
    <t>270340</t>
  </si>
  <si>
    <t>Jacaré dos Homens - AL</t>
  </si>
  <si>
    <t>270350</t>
  </si>
  <si>
    <t>Jacuípe - AL</t>
  </si>
  <si>
    <t>270360</t>
  </si>
  <si>
    <t>Japaratinga - AL</t>
  </si>
  <si>
    <t>270370</t>
  </si>
  <si>
    <t>Jaramataia - AL</t>
  </si>
  <si>
    <t>270375</t>
  </si>
  <si>
    <t>Jequiá da Praia - AL</t>
  </si>
  <si>
    <t>270380</t>
  </si>
  <si>
    <t>Joaquim Gomes - AL</t>
  </si>
  <si>
    <t>270390</t>
  </si>
  <si>
    <t>Jundiá - AL</t>
  </si>
  <si>
    <t>270400</t>
  </si>
  <si>
    <t>Junqueiro - AL</t>
  </si>
  <si>
    <t>270410</t>
  </si>
  <si>
    <t>Lagoa da Canoa - AL</t>
  </si>
  <si>
    <t>270420</t>
  </si>
  <si>
    <t>Limoeiro de Anadia - AL</t>
  </si>
  <si>
    <t>270430</t>
  </si>
  <si>
    <t>Maceió - AL</t>
  </si>
  <si>
    <t>270440</t>
  </si>
  <si>
    <t>Major Isidoro - AL</t>
  </si>
  <si>
    <t>270450</t>
  </si>
  <si>
    <t>Maragogi - AL</t>
  </si>
  <si>
    <t>270460</t>
  </si>
  <si>
    <t>Maravilha - AL</t>
  </si>
  <si>
    <t>270470</t>
  </si>
  <si>
    <t>Marechal Deodoro - AL</t>
  </si>
  <si>
    <t>270480</t>
  </si>
  <si>
    <t>Maribondo - AL</t>
  </si>
  <si>
    <t>270490</t>
  </si>
  <si>
    <t>Mar Vermelho - AL</t>
  </si>
  <si>
    <t>270500</t>
  </si>
  <si>
    <t>Mata Grande - AL</t>
  </si>
  <si>
    <t>270510</t>
  </si>
  <si>
    <t>Matriz de Camaragibe - AL</t>
  </si>
  <si>
    <t>270520</t>
  </si>
  <si>
    <t>Messias - AL</t>
  </si>
  <si>
    <t>270530</t>
  </si>
  <si>
    <t>Minador do Negrão - AL</t>
  </si>
  <si>
    <t>270540</t>
  </si>
  <si>
    <t>Monteirópolis - AL</t>
  </si>
  <si>
    <t>270550</t>
  </si>
  <si>
    <t>Murici - AL</t>
  </si>
  <si>
    <t>270560</t>
  </si>
  <si>
    <t>Novo Lino - AL</t>
  </si>
  <si>
    <t>270570</t>
  </si>
  <si>
    <t>Olho d'Água das Flores - AL</t>
  </si>
  <si>
    <t>270580</t>
  </si>
  <si>
    <t>Olho d'Água do Casado - AL</t>
  </si>
  <si>
    <t>270590</t>
  </si>
  <si>
    <t>Olho d'Água Grande - AL</t>
  </si>
  <si>
    <t>270600</t>
  </si>
  <si>
    <t>Olivença - AL</t>
  </si>
  <si>
    <t>270610</t>
  </si>
  <si>
    <t>Ouro Branco - AL</t>
  </si>
  <si>
    <t>270620</t>
  </si>
  <si>
    <t>Palestina - AL</t>
  </si>
  <si>
    <t>270630</t>
  </si>
  <si>
    <t>Palmeira dos Índios - AL</t>
  </si>
  <si>
    <t>270640</t>
  </si>
  <si>
    <t>Pão de Açúcar - AL</t>
  </si>
  <si>
    <t>270642</t>
  </si>
  <si>
    <t>Pariconha - AL</t>
  </si>
  <si>
    <t>270644</t>
  </si>
  <si>
    <t>Paripueira - AL</t>
  </si>
  <si>
    <t>270650</t>
  </si>
  <si>
    <t>Passo de Camaragibe - AL</t>
  </si>
  <si>
    <t>270660</t>
  </si>
  <si>
    <t>Paulo Jacinto - AL</t>
  </si>
  <si>
    <t>270670</t>
  </si>
  <si>
    <t>Penedo - AL</t>
  </si>
  <si>
    <t>270680</t>
  </si>
  <si>
    <t>Piaçabuçu - AL</t>
  </si>
  <si>
    <t>270690</t>
  </si>
  <si>
    <t>Pilar - AL</t>
  </si>
  <si>
    <t>270700</t>
  </si>
  <si>
    <t>Pindoba - AL</t>
  </si>
  <si>
    <t>270710</t>
  </si>
  <si>
    <t>Piranhas - AL</t>
  </si>
  <si>
    <t>270720</t>
  </si>
  <si>
    <t>Poço das Trincheiras - AL</t>
  </si>
  <si>
    <t>270730</t>
  </si>
  <si>
    <t>Porto Calvo - AL</t>
  </si>
  <si>
    <t>270740</t>
  </si>
  <si>
    <t>Porto de Pedras - AL</t>
  </si>
  <si>
    <t>270750</t>
  </si>
  <si>
    <t>Porto Real do Colégio - AL</t>
  </si>
  <si>
    <t>270760</t>
  </si>
  <si>
    <t>Quebrangulo - AL</t>
  </si>
  <si>
    <t>270770</t>
  </si>
  <si>
    <t>Rio Largo - AL</t>
  </si>
  <si>
    <t>270780</t>
  </si>
  <si>
    <t>Roteiro - AL</t>
  </si>
  <si>
    <t>270790</t>
  </si>
  <si>
    <t>Santa Luzia do Norte - AL</t>
  </si>
  <si>
    <t>270800</t>
  </si>
  <si>
    <t>Santana do Ipanema - AL</t>
  </si>
  <si>
    <t>270810</t>
  </si>
  <si>
    <t>Santana do Mundaú - AL</t>
  </si>
  <si>
    <t>270820</t>
  </si>
  <si>
    <t>São Brás - AL</t>
  </si>
  <si>
    <t>270830</t>
  </si>
  <si>
    <t>São José da Laje - AL</t>
  </si>
  <si>
    <t>270840</t>
  </si>
  <si>
    <t>São José da Tapera - AL</t>
  </si>
  <si>
    <t>270850</t>
  </si>
  <si>
    <t>São Luís do Quitunde - AL</t>
  </si>
  <si>
    <t>270860</t>
  </si>
  <si>
    <t>São Miguel dos Campos - AL</t>
  </si>
  <si>
    <t>270870</t>
  </si>
  <si>
    <t>São Miguel dos Milagres - AL</t>
  </si>
  <si>
    <t>270880</t>
  </si>
  <si>
    <t>São Sebastião - AL</t>
  </si>
  <si>
    <t>270890</t>
  </si>
  <si>
    <t>Satuba - AL</t>
  </si>
  <si>
    <t>270895</t>
  </si>
  <si>
    <t>Senador Rui Palmeira - AL</t>
  </si>
  <si>
    <t>270900</t>
  </si>
  <si>
    <t>Tanque d'Arca - AL</t>
  </si>
  <si>
    <t>270910</t>
  </si>
  <si>
    <t>Taquarana - AL</t>
  </si>
  <si>
    <t>270915</t>
  </si>
  <si>
    <t>Teotônio Vilela - AL</t>
  </si>
  <si>
    <t>270920</t>
  </si>
  <si>
    <t>Traipu - AL</t>
  </si>
  <si>
    <t>270930</t>
  </si>
  <si>
    <t>União dos Palmares - AL</t>
  </si>
  <si>
    <t>270940</t>
  </si>
  <si>
    <t>Viçosa - AL</t>
  </si>
  <si>
    <t>280010</t>
  </si>
  <si>
    <t>Amparo de São Francisco - SE</t>
  </si>
  <si>
    <t>280020</t>
  </si>
  <si>
    <t>Aquidabã - SE</t>
  </si>
  <si>
    <t>280030</t>
  </si>
  <si>
    <t>Aracaju - SE</t>
  </si>
  <si>
    <t>280040</t>
  </si>
  <si>
    <t>Arauá - SE</t>
  </si>
  <si>
    <t>280050</t>
  </si>
  <si>
    <t>Areia Branca - SE</t>
  </si>
  <si>
    <t>280060</t>
  </si>
  <si>
    <t>Barra dos Coqueiros - SE</t>
  </si>
  <si>
    <t>280067</t>
  </si>
  <si>
    <t>Boquim - SE</t>
  </si>
  <si>
    <t>280070</t>
  </si>
  <si>
    <t>Brejo Grande - SE</t>
  </si>
  <si>
    <t>280100</t>
  </si>
  <si>
    <t>Campo do Brito - SE</t>
  </si>
  <si>
    <t>280110</t>
  </si>
  <si>
    <t>Canhoba - SE</t>
  </si>
  <si>
    <t>280120</t>
  </si>
  <si>
    <t>Canindé de São Francisco - SE</t>
  </si>
  <si>
    <t>280130</t>
  </si>
  <si>
    <t>Capela - SE</t>
  </si>
  <si>
    <t>280140</t>
  </si>
  <si>
    <t>Carira - SE</t>
  </si>
  <si>
    <t>280150</t>
  </si>
  <si>
    <t>Carmópolis - SE</t>
  </si>
  <si>
    <t>280160</t>
  </si>
  <si>
    <t>Cedro de São João - SE</t>
  </si>
  <si>
    <t>280170</t>
  </si>
  <si>
    <t>Cristinápolis - SE</t>
  </si>
  <si>
    <t>280190</t>
  </si>
  <si>
    <t>Cumbe - SE</t>
  </si>
  <si>
    <t>280200</t>
  </si>
  <si>
    <t>Divina Pastora - SE</t>
  </si>
  <si>
    <t>280210</t>
  </si>
  <si>
    <t>Estância - SE</t>
  </si>
  <si>
    <t>280220</t>
  </si>
  <si>
    <t>Feira Nova - SE</t>
  </si>
  <si>
    <t>280230</t>
  </si>
  <si>
    <t>Frei Paulo - SE</t>
  </si>
  <si>
    <t>280240</t>
  </si>
  <si>
    <t>Gararu - SE</t>
  </si>
  <si>
    <t>280250</t>
  </si>
  <si>
    <t>General Maynard - SE</t>
  </si>
  <si>
    <t>280260</t>
  </si>
  <si>
    <t>Gracho Cardoso - SE</t>
  </si>
  <si>
    <t>280270</t>
  </si>
  <si>
    <t>Ilha das Flores - SE</t>
  </si>
  <si>
    <t>280280</t>
  </si>
  <si>
    <t>Indiaroba - SE</t>
  </si>
  <si>
    <t>280290</t>
  </si>
  <si>
    <t>Itabaiana - SE</t>
  </si>
  <si>
    <t>280300</t>
  </si>
  <si>
    <t>Itabaianinha - SE</t>
  </si>
  <si>
    <t>280310</t>
  </si>
  <si>
    <t>Itabi - SE</t>
  </si>
  <si>
    <t>280320</t>
  </si>
  <si>
    <t>Itaporanga d'Ajuda - SE</t>
  </si>
  <si>
    <t>280330</t>
  </si>
  <si>
    <t>Japaratuba - SE</t>
  </si>
  <si>
    <t>280340</t>
  </si>
  <si>
    <t>Japoatã - SE</t>
  </si>
  <si>
    <t>280350</t>
  </si>
  <si>
    <t>Lagarto - SE</t>
  </si>
  <si>
    <t>280360</t>
  </si>
  <si>
    <t>Laranjeiras - SE</t>
  </si>
  <si>
    <t>280370</t>
  </si>
  <si>
    <t>Macambira - SE</t>
  </si>
  <si>
    <t>280380</t>
  </si>
  <si>
    <t>Malhada dos Bois - SE</t>
  </si>
  <si>
    <t>280390</t>
  </si>
  <si>
    <t>Malhador - SE</t>
  </si>
  <si>
    <t>280400</t>
  </si>
  <si>
    <t>Maruim - SE</t>
  </si>
  <si>
    <t>280410</t>
  </si>
  <si>
    <t>Moita Bonita - SE</t>
  </si>
  <si>
    <t>280420</t>
  </si>
  <si>
    <t>Monte Alegre de Sergipe - SE</t>
  </si>
  <si>
    <t>280430</t>
  </si>
  <si>
    <t>Muribeca - SE</t>
  </si>
  <si>
    <t>280440</t>
  </si>
  <si>
    <t>Neópolis - SE</t>
  </si>
  <si>
    <t>280445</t>
  </si>
  <si>
    <t>Nossa Senhora Aparecida - SE</t>
  </si>
  <si>
    <t>280450</t>
  </si>
  <si>
    <t>Nossa Senhora da Glória - SE</t>
  </si>
  <si>
    <t>280460</t>
  </si>
  <si>
    <t>Nossa Senhora das Dores - SE</t>
  </si>
  <si>
    <t>280470</t>
  </si>
  <si>
    <t>Nossa Senhora de Lourdes - SE</t>
  </si>
  <si>
    <t>280480</t>
  </si>
  <si>
    <t>Nossa Senhora do Socorro - SE</t>
  </si>
  <si>
    <t>280490</t>
  </si>
  <si>
    <t>Pacatuba - SE</t>
  </si>
  <si>
    <t>280500</t>
  </si>
  <si>
    <t>Pedra Mole - SE</t>
  </si>
  <si>
    <t>280510</t>
  </si>
  <si>
    <t>Pedrinhas - SE</t>
  </si>
  <si>
    <t>280520</t>
  </si>
  <si>
    <t>Pinhão - SE</t>
  </si>
  <si>
    <t>280530</t>
  </si>
  <si>
    <t>Pirambu - SE</t>
  </si>
  <si>
    <t>280540</t>
  </si>
  <si>
    <t>Poço Redondo - SE</t>
  </si>
  <si>
    <t>280550</t>
  </si>
  <si>
    <t>Poço Verde - SE</t>
  </si>
  <si>
    <t>280560</t>
  </si>
  <si>
    <t>Porto da Folha - SE</t>
  </si>
  <si>
    <t>280570</t>
  </si>
  <si>
    <t>Propriá - SE</t>
  </si>
  <si>
    <t>280580</t>
  </si>
  <si>
    <t>Riachão do Dantas - SE</t>
  </si>
  <si>
    <t>280590</t>
  </si>
  <si>
    <t>Riachuelo - SE</t>
  </si>
  <si>
    <t>280600</t>
  </si>
  <si>
    <t>Ribeirópolis - SE</t>
  </si>
  <si>
    <t>280610</t>
  </si>
  <si>
    <t>Rosário do Catete - SE</t>
  </si>
  <si>
    <t>280620</t>
  </si>
  <si>
    <t>Salgado - SE</t>
  </si>
  <si>
    <t>280630</t>
  </si>
  <si>
    <t>Santa Luzia do Itanhy - SE</t>
  </si>
  <si>
    <t>280640</t>
  </si>
  <si>
    <t>Santana do São Francisco - SE</t>
  </si>
  <si>
    <t>280650</t>
  </si>
  <si>
    <t>Santa Rosa de Lima - SE</t>
  </si>
  <si>
    <t>280660</t>
  </si>
  <si>
    <t>Santo Amaro das Brotas - SE</t>
  </si>
  <si>
    <t>280670</t>
  </si>
  <si>
    <t>São Cristóvão - SE</t>
  </si>
  <si>
    <t>280680</t>
  </si>
  <si>
    <t>São Domingos - SE</t>
  </si>
  <si>
    <t>280690</t>
  </si>
  <si>
    <t>São Francisco - SE</t>
  </si>
  <si>
    <t>280700</t>
  </si>
  <si>
    <t>São Miguel do Aleixo - SE</t>
  </si>
  <si>
    <t>280710</t>
  </si>
  <si>
    <t>Simão Dias - SE</t>
  </si>
  <si>
    <t>280720</t>
  </si>
  <si>
    <t>Siriri - SE</t>
  </si>
  <si>
    <t>280730</t>
  </si>
  <si>
    <t>Telha - SE</t>
  </si>
  <si>
    <t>280740</t>
  </si>
  <si>
    <t>Tobias Barreto - SE</t>
  </si>
  <si>
    <t>280750</t>
  </si>
  <si>
    <t>Tomar do Geru - SE</t>
  </si>
  <si>
    <t>280760</t>
  </si>
  <si>
    <t>Umbaúba - SE</t>
  </si>
  <si>
    <t>290010</t>
  </si>
  <si>
    <t>Abaíra - BA</t>
  </si>
  <si>
    <t>290020</t>
  </si>
  <si>
    <t>Abaré - BA</t>
  </si>
  <si>
    <t>290030</t>
  </si>
  <si>
    <t>Acajutiba - BA</t>
  </si>
  <si>
    <t>290035</t>
  </si>
  <si>
    <t>Adustina - BA</t>
  </si>
  <si>
    <t>290040</t>
  </si>
  <si>
    <t>Água Fria - BA</t>
  </si>
  <si>
    <t>290050</t>
  </si>
  <si>
    <t>Érico Cardoso - BA</t>
  </si>
  <si>
    <t>290060</t>
  </si>
  <si>
    <t>Aiquara - BA</t>
  </si>
  <si>
    <t>290070</t>
  </si>
  <si>
    <t>Alagoinhas - BA</t>
  </si>
  <si>
    <t>290080</t>
  </si>
  <si>
    <t>Alcobaça - BA</t>
  </si>
  <si>
    <t>290090</t>
  </si>
  <si>
    <t>Almadina - BA</t>
  </si>
  <si>
    <t>290100</t>
  </si>
  <si>
    <t>Amargosa - BA</t>
  </si>
  <si>
    <t>290110</t>
  </si>
  <si>
    <t>Amélia Rodrigues - BA</t>
  </si>
  <si>
    <t>290115</t>
  </si>
  <si>
    <t>América Dourada - BA</t>
  </si>
  <si>
    <t>290120</t>
  </si>
  <si>
    <t>Anagé - BA</t>
  </si>
  <si>
    <t>290130</t>
  </si>
  <si>
    <t>Andaraí - BA</t>
  </si>
  <si>
    <t>290135</t>
  </si>
  <si>
    <t>Andorinha - BA</t>
  </si>
  <si>
    <t>290140</t>
  </si>
  <si>
    <t>Angical - BA</t>
  </si>
  <si>
    <t>290150</t>
  </si>
  <si>
    <t>Anguera - BA</t>
  </si>
  <si>
    <t>290160</t>
  </si>
  <si>
    <t>Antas - BA</t>
  </si>
  <si>
    <t>290170</t>
  </si>
  <si>
    <t>Antônio Cardoso - BA</t>
  </si>
  <si>
    <t>290180</t>
  </si>
  <si>
    <t>Antônio Gonçalves - BA</t>
  </si>
  <si>
    <t>290190</t>
  </si>
  <si>
    <t>Aporá - BA</t>
  </si>
  <si>
    <t>290195</t>
  </si>
  <si>
    <t>Apuarema - BA</t>
  </si>
  <si>
    <t>290200</t>
  </si>
  <si>
    <t>Aracatu - BA</t>
  </si>
  <si>
    <t>290205</t>
  </si>
  <si>
    <t>Araças - BA</t>
  </si>
  <si>
    <t>290210</t>
  </si>
  <si>
    <t>Araci - BA</t>
  </si>
  <si>
    <t>290220</t>
  </si>
  <si>
    <t>Aramari - BA</t>
  </si>
  <si>
    <t>290225</t>
  </si>
  <si>
    <t>Arataca - BA</t>
  </si>
  <si>
    <t>290230</t>
  </si>
  <si>
    <t>Aratuípe - BA</t>
  </si>
  <si>
    <t>290240</t>
  </si>
  <si>
    <t>Aurelino Leal - BA</t>
  </si>
  <si>
    <t>290250</t>
  </si>
  <si>
    <t>Baianópolis - BA</t>
  </si>
  <si>
    <t>290260</t>
  </si>
  <si>
    <t>Baixa Grande - BA</t>
  </si>
  <si>
    <t>290265</t>
  </si>
  <si>
    <t>Banzaê - BA</t>
  </si>
  <si>
    <t>290270</t>
  </si>
  <si>
    <t>Barra - BA</t>
  </si>
  <si>
    <t>290280</t>
  </si>
  <si>
    <t>Barra da Estiva - BA</t>
  </si>
  <si>
    <t>290290</t>
  </si>
  <si>
    <t>Barra do Choça - BA</t>
  </si>
  <si>
    <t>290300</t>
  </si>
  <si>
    <t>Barra do Mendes - BA</t>
  </si>
  <si>
    <t>290310</t>
  </si>
  <si>
    <t>Barra do Rocha - BA</t>
  </si>
  <si>
    <t>290320</t>
  </si>
  <si>
    <t>Barreiras - BA</t>
  </si>
  <si>
    <t>290323</t>
  </si>
  <si>
    <t>Barro Alto - BA</t>
  </si>
  <si>
    <t>290327</t>
  </si>
  <si>
    <t>Barrocas - BA</t>
  </si>
  <si>
    <t>290330</t>
  </si>
  <si>
    <t>Barro Preto - BA</t>
  </si>
  <si>
    <t>290340</t>
  </si>
  <si>
    <t>Belmonte - BA</t>
  </si>
  <si>
    <t>290350</t>
  </si>
  <si>
    <t>Belo Campo - BA</t>
  </si>
  <si>
    <t>290360</t>
  </si>
  <si>
    <t>Biritinga - BA</t>
  </si>
  <si>
    <t>290370</t>
  </si>
  <si>
    <t>Boa Nova - BA</t>
  </si>
  <si>
    <t>290380</t>
  </si>
  <si>
    <t>Boa Vista do Tupim - BA</t>
  </si>
  <si>
    <t>290390</t>
  </si>
  <si>
    <t>Bom Jesus da Lapa - BA</t>
  </si>
  <si>
    <t>290395</t>
  </si>
  <si>
    <t>Bom Jesus da Serra - BA</t>
  </si>
  <si>
    <t>290400</t>
  </si>
  <si>
    <t>Boninal - BA</t>
  </si>
  <si>
    <t>290405</t>
  </si>
  <si>
    <t>Bonito - BA</t>
  </si>
  <si>
    <t>290410</t>
  </si>
  <si>
    <t>Boquira - BA</t>
  </si>
  <si>
    <t>290420</t>
  </si>
  <si>
    <t>Botuporã - BA</t>
  </si>
  <si>
    <t>290430</t>
  </si>
  <si>
    <t>Brejões - BA</t>
  </si>
  <si>
    <t>290440</t>
  </si>
  <si>
    <t>Brejolândia - BA</t>
  </si>
  <si>
    <t>290450</t>
  </si>
  <si>
    <t>Brotas de Macaúbas - BA</t>
  </si>
  <si>
    <t>290460</t>
  </si>
  <si>
    <t>Brumado - BA</t>
  </si>
  <si>
    <t>290470</t>
  </si>
  <si>
    <t>Buerarema - BA</t>
  </si>
  <si>
    <t>290475</t>
  </si>
  <si>
    <t>Buritirama - BA</t>
  </si>
  <si>
    <t>290480</t>
  </si>
  <si>
    <t>Caatiba - BA</t>
  </si>
  <si>
    <t>290485</t>
  </si>
  <si>
    <t>Cabaceiras do Paraguaçu - BA</t>
  </si>
  <si>
    <t>290490</t>
  </si>
  <si>
    <t>Cachoeira - BA</t>
  </si>
  <si>
    <t>290500</t>
  </si>
  <si>
    <t>Caculé - BA</t>
  </si>
  <si>
    <t>290510</t>
  </si>
  <si>
    <t>Caém - BA</t>
  </si>
  <si>
    <t>290515</t>
  </si>
  <si>
    <t>Caetanos - BA</t>
  </si>
  <si>
    <t>290520</t>
  </si>
  <si>
    <t>Caetité - BA</t>
  </si>
  <si>
    <t>290530</t>
  </si>
  <si>
    <t>Cafarnaum - BA</t>
  </si>
  <si>
    <t>290540</t>
  </si>
  <si>
    <t>Cairu - BA</t>
  </si>
  <si>
    <t>290550</t>
  </si>
  <si>
    <t>Caldeirão Grande - BA</t>
  </si>
  <si>
    <t>290560</t>
  </si>
  <si>
    <t>Camacan - BA</t>
  </si>
  <si>
    <t>290570</t>
  </si>
  <si>
    <t>Camaçari - BA</t>
  </si>
  <si>
    <t>290580</t>
  </si>
  <si>
    <t>Camamu - BA</t>
  </si>
  <si>
    <t>290590</t>
  </si>
  <si>
    <t>Campo Alegre de Lourdes - BA</t>
  </si>
  <si>
    <t>290600</t>
  </si>
  <si>
    <t>Campo Formoso - BA</t>
  </si>
  <si>
    <t>290610</t>
  </si>
  <si>
    <t>Canápolis - BA</t>
  </si>
  <si>
    <t>290620</t>
  </si>
  <si>
    <t>Canarana - BA</t>
  </si>
  <si>
    <t>290630</t>
  </si>
  <si>
    <t>Canavieiras - BA</t>
  </si>
  <si>
    <t>290640</t>
  </si>
  <si>
    <t>Candeal - BA</t>
  </si>
  <si>
    <t>290650</t>
  </si>
  <si>
    <t>Candeias - BA</t>
  </si>
  <si>
    <t>290660</t>
  </si>
  <si>
    <t>Candiba - BA</t>
  </si>
  <si>
    <t>290670</t>
  </si>
  <si>
    <t>Cândido Sales - BA</t>
  </si>
  <si>
    <t>290680</t>
  </si>
  <si>
    <t>Cansanção - BA</t>
  </si>
  <si>
    <t>290682</t>
  </si>
  <si>
    <t>Canudos - BA</t>
  </si>
  <si>
    <t>290685</t>
  </si>
  <si>
    <t>Capela do Alto Alegre - BA</t>
  </si>
  <si>
    <t>290687</t>
  </si>
  <si>
    <t>Capim Grosso - BA</t>
  </si>
  <si>
    <t>290689</t>
  </si>
  <si>
    <t>Caraíbas - BA</t>
  </si>
  <si>
    <t>290690</t>
  </si>
  <si>
    <t>Caravelas - BA</t>
  </si>
  <si>
    <t>290700</t>
  </si>
  <si>
    <t>Cardeal da Silva - BA</t>
  </si>
  <si>
    <t>290710</t>
  </si>
  <si>
    <t>Carinhanha - BA</t>
  </si>
  <si>
    <t>290720</t>
  </si>
  <si>
    <t>Casa Nova - BA</t>
  </si>
  <si>
    <t>290730</t>
  </si>
  <si>
    <t>Castro Alves - BA</t>
  </si>
  <si>
    <t>290740</t>
  </si>
  <si>
    <t>Catolândia - BA</t>
  </si>
  <si>
    <t>290750</t>
  </si>
  <si>
    <t>Catu - BA</t>
  </si>
  <si>
    <t>290755</t>
  </si>
  <si>
    <t>Caturama - BA</t>
  </si>
  <si>
    <t>290760</t>
  </si>
  <si>
    <t>Central - BA</t>
  </si>
  <si>
    <t>290770</t>
  </si>
  <si>
    <t>Chorrochó - BA</t>
  </si>
  <si>
    <t>290780</t>
  </si>
  <si>
    <t>Cícero Dantas - BA</t>
  </si>
  <si>
    <t>290790</t>
  </si>
  <si>
    <t>Cipó - BA</t>
  </si>
  <si>
    <t>290800</t>
  </si>
  <si>
    <t>Coaraci - BA</t>
  </si>
  <si>
    <t>290810</t>
  </si>
  <si>
    <t>Cocos - BA</t>
  </si>
  <si>
    <t>290820</t>
  </si>
  <si>
    <t>Conceição da Feira - BA</t>
  </si>
  <si>
    <t>290830</t>
  </si>
  <si>
    <t>Conceição do Almeida - BA</t>
  </si>
  <si>
    <t>290840</t>
  </si>
  <si>
    <t>Conceição do Coité - BA</t>
  </si>
  <si>
    <t>290850</t>
  </si>
  <si>
    <t>Conceição do Jacuípe - BA</t>
  </si>
  <si>
    <t>290860</t>
  </si>
  <si>
    <t>Conde - BA</t>
  </si>
  <si>
    <t>290870</t>
  </si>
  <si>
    <t>Condeúba - BA</t>
  </si>
  <si>
    <t>290880</t>
  </si>
  <si>
    <t>Contendas do Sincorá - BA</t>
  </si>
  <si>
    <t>290890</t>
  </si>
  <si>
    <t>Coração de Maria - BA</t>
  </si>
  <si>
    <t>290900</t>
  </si>
  <si>
    <t>Cordeiros - BA</t>
  </si>
  <si>
    <t>290910</t>
  </si>
  <si>
    <t>Coribe - BA</t>
  </si>
  <si>
    <t>290920</t>
  </si>
  <si>
    <t>Coronel João Sá - BA</t>
  </si>
  <si>
    <t>290930</t>
  </si>
  <si>
    <t>Correntina - BA</t>
  </si>
  <si>
    <t>290940</t>
  </si>
  <si>
    <t>Cotegipe - BA</t>
  </si>
  <si>
    <t>290950</t>
  </si>
  <si>
    <t>Cravolândia - BA</t>
  </si>
  <si>
    <t>290960</t>
  </si>
  <si>
    <t>Crisópolis - BA</t>
  </si>
  <si>
    <t>290970</t>
  </si>
  <si>
    <t>Cristópolis - BA</t>
  </si>
  <si>
    <t>290980</t>
  </si>
  <si>
    <t>Cruz das Almas - BA</t>
  </si>
  <si>
    <t>290990</t>
  </si>
  <si>
    <t>Curaçá - BA</t>
  </si>
  <si>
    <t>291000</t>
  </si>
  <si>
    <t>Dário Meira - BA</t>
  </si>
  <si>
    <t>291005</t>
  </si>
  <si>
    <t>Dias d'Ávila - BA</t>
  </si>
  <si>
    <t>291010</t>
  </si>
  <si>
    <t>Dom Basílio - BA</t>
  </si>
  <si>
    <t>291020</t>
  </si>
  <si>
    <t>Dom Macedo Costa - BA</t>
  </si>
  <si>
    <t>291030</t>
  </si>
  <si>
    <t>Elísio Medrado - BA</t>
  </si>
  <si>
    <t>291040</t>
  </si>
  <si>
    <t>Encruzilhada - BA</t>
  </si>
  <si>
    <t>291050</t>
  </si>
  <si>
    <t>Entre Rios - BA</t>
  </si>
  <si>
    <t>291060</t>
  </si>
  <si>
    <t>Esplanada - BA</t>
  </si>
  <si>
    <t>291070</t>
  </si>
  <si>
    <t>Euclides da Cunha - BA</t>
  </si>
  <si>
    <t>291072</t>
  </si>
  <si>
    <t>Eunápolis - BA</t>
  </si>
  <si>
    <t>291075</t>
  </si>
  <si>
    <t>Fátima - BA</t>
  </si>
  <si>
    <t>291077</t>
  </si>
  <si>
    <t>Feira da Mata - BA</t>
  </si>
  <si>
    <t>291080</t>
  </si>
  <si>
    <t>Feira de Santana - BA</t>
  </si>
  <si>
    <t>291085</t>
  </si>
  <si>
    <t>Filadélfia - BA</t>
  </si>
  <si>
    <t>291090</t>
  </si>
  <si>
    <t>Firmino Alves - BA</t>
  </si>
  <si>
    <t>291100</t>
  </si>
  <si>
    <t>Floresta Azul - BA</t>
  </si>
  <si>
    <t>291110</t>
  </si>
  <si>
    <t>Formosa do Rio Preto - BA</t>
  </si>
  <si>
    <t>291120</t>
  </si>
  <si>
    <t>Gandu - BA</t>
  </si>
  <si>
    <t>291125</t>
  </si>
  <si>
    <t>Gavião - BA</t>
  </si>
  <si>
    <t>291130</t>
  </si>
  <si>
    <t>Gentio do Ouro - BA</t>
  </si>
  <si>
    <t>291140</t>
  </si>
  <si>
    <t>Glória - BA</t>
  </si>
  <si>
    <t>291150</t>
  </si>
  <si>
    <t>Gongogi - BA</t>
  </si>
  <si>
    <t>291160</t>
  </si>
  <si>
    <t>Governador Mangabeira - BA</t>
  </si>
  <si>
    <t>291165</t>
  </si>
  <si>
    <t>Guajeru - BA</t>
  </si>
  <si>
    <t>291170</t>
  </si>
  <si>
    <t>Guanambi - BA</t>
  </si>
  <si>
    <t>291180</t>
  </si>
  <si>
    <t>Guaratinga - BA</t>
  </si>
  <si>
    <t>291185</t>
  </si>
  <si>
    <t>Heliópolis - BA</t>
  </si>
  <si>
    <t>291190</t>
  </si>
  <si>
    <t>Iaçu - BA</t>
  </si>
  <si>
    <t>291200</t>
  </si>
  <si>
    <t>Ibiassucê - BA</t>
  </si>
  <si>
    <t>291210</t>
  </si>
  <si>
    <t>Ibicaraí - BA</t>
  </si>
  <si>
    <t>291220</t>
  </si>
  <si>
    <t>Ibicoara - BA</t>
  </si>
  <si>
    <t>291230</t>
  </si>
  <si>
    <t>Ibicuí - BA</t>
  </si>
  <si>
    <t>291240</t>
  </si>
  <si>
    <t>Ibipeba - BA</t>
  </si>
  <si>
    <t>291250</t>
  </si>
  <si>
    <t>Ibipitanga - BA</t>
  </si>
  <si>
    <t>291260</t>
  </si>
  <si>
    <t>Ibiquera - BA</t>
  </si>
  <si>
    <t>291270</t>
  </si>
  <si>
    <t>Ibirapitanga - BA</t>
  </si>
  <si>
    <t>291280</t>
  </si>
  <si>
    <t>Ibirapuã - BA</t>
  </si>
  <si>
    <t>291290</t>
  </si>
  <si>
    <t>Ibirataia - BA</t>
  </si>
  <si>
    <t>291300</t>
  </si>
  <si>
    <t>Ibitiara - BA</t>
  </si>
  <si>
    <t>291310</t>
  </si>
  <si>
    <t>Ibititá - BA</t>
  </si>
  <si>
    <t>291320</t>
  </si>
  <si>
    <t>Ibotirama - BA</t>
  </si>
  <si>
    <t>291330</t>
  </si>
  <si>
    <t>Ichu - BA</t>
  </si>
  <si>
    <t>291340</t>
  </si>
  <si>
    <t>Igaporã - BA</t>
  </si>
  <si>
    <t>291345</t>
  </si>
  <si>
    <t>Igrapiúna - BA</t>
  </si>
  <si>
    <t>291350</t>
  </si>
  <si>
    <t>Iguaí - BA</t>
  </si>
  <si>
    <t>291360</t>
  </si>
  <si>
    <t>Ilhéus - BA</t>
  </si>
  <si>
    <t>291370</t>
  </si>
  <si>
    <t>Inhambupe - BA</t>
  </si>
  <si>
    <t>291380</t>
  </si>
  <si>
    <t>Ipecaetá - BA</t>
  </si>
  <si>
    <t>291390</t>
  </si>
  <si>
    <t>Ipiaú - BA</t>
  </si>
  <si>
    <t>291400</t>
  </si>
  <si>
    <t>Ipirá - BA</t>
  </si>
  <si>
    <t>291410</t>
  </si>
  <si>
    <t>Ipupiara - BA</t>
  </si>
  <si>
    <t>291420</t>
  </si>
  <si>
    <t>Irajuba - BA</t>
  </si>
  <si>
    <t>291430</t>
  </si>
  <si>
    <t>Iramaia - BA</t>
  </si>
  <si>
    <t>291440</t>
  </si>
  <si>
    <t>Iraquara - BA</t>
  </si>
  <si>
    <t>291450</t>
  </si>
  <si>
    <t>Irará - BA</t>
  </si>
  <si>
    <t>291460</t>
  </si>
  <si>
    <t>Irecê - BA</t>
  </si>
  <si>
    <t>291465</t>
  </si>
  <si>
    <t>Itabela - BA</t>
  </si>
  <si>
    <t>291470</t>
  </si>
  <si>
    <t>Itaberaba - BA</t>
  </si>
  <si>
    <t>291480</t>
  </si>
  <si>
    <t>Itabuna - BA</t>
  </si>
  <si>
    <t>291490</t>
  </si>
  <si>
    <t>Itacaré - BA</t>
  </si>
  <si>
    <t>291500</t>
  </si>
  <si>
    <t>Itaeté - BA</t>
  </si>
  <si>
    <t>291510</t>
  </si>
  <si>
    <t>Itagi - BA</t>
  </si>
  <si>
    <t>291520</t>
  </si>
  <si>
    <t>Itagibá - BA</t>
  </si>
  <si>
    <t>291530</t>
  </si>
  <si>
    <t>Itagimirim - BA</t>
  </si>
  <si>
    <t>291535</t>
  </si>
  <si>
    <t>Itaguaçu da Bahia - BA</t>
  </si>
  <si>
    <t>291540</t>
  </si>
  <si>
    <t>Itaju do Colônia - BA</t>
  </si>
  <si>
    <t>291550</t>
  </si>
  <si>
    <t>Itajuípe - BA</t>
  </si>
  <si>
    <t>291560</t>
  </si>
  <si>
    <t>Itamaraju - BA</t>
  </si>
  <si>
    <t>291570</t>
  </si>
  <si>
    <t>Itamari - BA</t>
  </si>
  <si>
    <t>291580</t>
  </si>
  <si>
    <t>Itambé - BA</t>
  </si>
  <si>
    <t>291590</t>
  </si>
  <si>
    <t>Itanagra - BA</t>
  </si>
  <si>
    <t>291600</t>
  </si>
  <si>
    <t>Itanhém - BA</t>
  </si>
  <si>
    <t>291610</t>
  </si>
  <si>
    <t>Itaparica - BA</t>
  </si>
  <si>
    <t>291620</t>
  </si>
  <si>
    <t>Itapé - BA</t>
  </si>
  <si>
    <t>291630</t>
  </si>
  <si>
    <t>Itapebi - BA</t>
  </si>
  <si>
    <t>291640</t>
  </si>
  <si>
    <t>Itapetinga - BA</t>
  </si>
  <si>
    <t>291650</t>
  </si>
  <si>
    <t>Itapicuru - BA</t>
  </si>
  <si>
    <t>291660</t>
  </si>
  <si>
    <t>Itapitanga - BA</t>
  </si>
  <si>
    <t>291670</t>
  </si>
  <si>
    <t>Itaquara - BA</t>
  </si>
  <si>
    <t>291680</t>
  </si>
  <si>
    <t>Itarantim - BA</t>
  </si>
  <si>
    <t>291685</t>
  </si>
  <si>
    <t>Itatim - BA</t>
  </si>
  <si>
    <t>291690</t>
  </si>
  <si>
    <t>Itiruçu - BA</t>
  </si>
  <si>
    <t>291700</t>
  </si>
  <si>
    <t>Itiúba - BA</t>
  </si>
  <si>
    <t>291710</t>
  </si>
  <si>
    <t>Itororó - BA</t>
  </si>
  <si>
    <t>291720</t>
  </si>
  <si>
    <t>Ituaçu - BA</t>
  </si>
  <si>
    <t>291730</t>
  </si>
  <si>
    <t>Ituberá - BA</t>
  </si>
  <si>
    <t>291733</t>
  </si>
  <si>
    <t>Iuiú - BA</t>
  </si>
  <si>
    <t>291735</t>
  </si>
  <si>
    <t>Jaborandi - BA</t>
  </si>
  <si>
    <t>291740</t>
  </si>
  <si>
    <t>Jacaraci - BA</t>
  </si>
  <si>
    <t>291750</t>
  </si>
  <si>
    <t>Jacobina - BA</t>
  </si>
  <si>
    <t>291760</t>
  </si>
  <si>
    <t>Jaguaquara - BA</t>
  </si>
  <si>
    <t>291770</t>
  </si>
  <si>
    <t>Jaguarari - BA</t>
  </si>
  <si>
    <t>291780</t>
  </si>
  <si>
    <t>Jaguaripe - BA</t>
  </si>
  <si>
    <t>291790</t>
  </si>
  <si>
    <t>Jandaíra - BA</t>
  </si>
  <si>
    <t>291800</t>
  </si>
  <si>
    <t>Jequié - BA</t>
  </si>
  <si>
    <t>291810</t>
  </si>
  <si>
    <t>Jeremoabo - BA</t>
  </si>
  <si>
    <t>291820</t>
  </si>
  <si>
    <t>Jiquiriçá - BA</t>
  </si>
  <si>
    <t>291830</t>
  </si>
  <si>
    <t>Jitaúna - BA</t>
  </si>
  <si>
    <t>291835</t>
  </si>
  <si>
    <t>João Dourado - BA</t>
  </si>
  <si>
    <t>291840</t>
  </si>
  <si>
    <t>Juazeiro - BA</t>
  </si>
  <si>
    <t>291845</t>
  </si>
  <si>
    <t>Jucuruçu - BA</t>
  </si>
  <si>
    <t>291850</t>
  </si>
  <si>
    <t>Jussara - BA</t>
  </si>
  <si>
    <t>291855</t>
  </si>
  <si>
    <t>Jussari - BA</t>
  </si>
  <si>
    <t>291860</t>
  </si>
  <si>
    <t>Jussiape - BA</t>
  </si>
  <si>
    <t>291870</t>
  </si>
  <si>
    <t>Lafaiete Coutinho - BA</t>
  </si>
  <si>
    <t>291875</t>
  </si>
  <si>
    <t>Lagoa Real - BA</t>
  </si>
  <si>
    <t>291880</t>
  </si>
  <si>
    <t>Laje - BA</t>
  </si>
  <si>
    <t>291890</t>
  </si>
  <si>
    <t>Lajedão - BA</t>
  </si>
  <si>
    <t>291900</t>
  </si>
  <si>
    <t>Lajedinho - BA</t>
  </si>
  <si>
    <t>291905</t>
  </si>
  <si>
    <t>Lajedo do Tabocal - BA</t>
  </si>
  <si>
    <t>291910</t>
  </si>
  <si>
    <t>Lamarão - BA</t>
  </si>
  <si>
    <t>291915</t>
  </si>
  <si>
    <t>Lapão - BA</t>
  </si>
  <si>
    <t>291920</t>
  </si>
  <si>
    <t>Lauro de Freitas - BA</t>
  </si>
  <si>
    <t>291930</t>
  </si>
  <si>
    <t>Lençóis - BA</t>
  </si>
  <si>
    <t>291940</t>
  </si>
  <si>
    <t>Licínio de Almeida - BA</t>
  </si>
  <si>
    <t>291950</t>
  </si>
  <si>
    <t>Livramento de Nossa Senhora - BA</t>
  </si>
  <si>
    <t>291955</t>
  </si>
  <si>
    <t>Luís Eduardo Magalhães - BA</t>
  </si>
  <si>
    <t>291960</t>
  </si>
  <si>
    <t>Macajuba - BA</t>
  </si>
  <si>
    <t>291970</t>
  </si>
  <si>
    <t>Macarani - BA</t>
  </si>
  <si>
    <t>291980</t>
  </si>
  <si>
    <t>Macaúbas - BA</t>
  </si>
  <si>
    <t>291990</t>
  </si>
  <si>
    <t>Macururé - BA</t>
  </si>
  <si>
    <t>291992</t>
  </si>
  <si>
    <t>Madre de Deus - BA</t>
  </si>
  <si>
    <t>291995</t>
  </si>
  <si>
    <t>Maetinga - BA</t>
  </si>
  <si>
    <t>292000</t>
  </si>
  <si>
    <t>Maiquinique - BA</t>
  </si>
  <si>
    <t>292010</t>
  </si>
  <si>
    <t>Mairi - BA</t>
  </si>
  <si>
    <t>292020</t>
  </si>
  <si>
    <t>Malhada - BA</t>
  </si>
  <si>
    <t>292030</t>
  </si>
  <si>
    <t>Malhada de Pedras - BA</t>
  </si>
  <si>
    <t>292040</t>
  </si>
  <si>
    <t>Manoel Vitorino - BA</t>
  </si>
  <si>
    <t>292045</t>
  </si>
  <si>
    <t>Mansidão - BA</t>
  </si>
  <si>
    <t>292050</t>
  </si>
  <si>
    <t>Maracás - BA</t>
  </si>
  <si>
    <t>292060</t>
  </si>
  <si>
    <t>Maragogipe - BA</t>
  </si>
  <si>
    <t>292070</t>
  </si>
  <si>
    <t>Maraú - BA</t>
  </si>
  <si>
    <t>292080</t>
  </si>
  <si>
    <t>Marcionílio Souza - BA</t>
  </si>
  <si>
    <t>292090</t>
  </si>
  <si>
    <t>Mascote - BA</t>
  </si>
  <si>
    <t>292100</t>
  </si>
  <si>
    <t>Mata de São João - BA</t>
  </si>
  <si>
    <t>292105</t>
  </si>
  <si>
    <t>Matina - BA</t>
  </si>
  <si>
    <t>292110</t>
  </si>
  <si>
    <t>Medeiros Neto - BA</t>
  </si>
  <si>
    <t>292120</t>
  </si>
  <si>
    <t>Miguel Calmon - BA</t>
  </si>
  <si>
    <t>292130</t>
  </si>
  <si>
    <t>Milagres - BA</t>
  </si>
  <si>
    <t>292140</t>
  </si>
  <si>
    <t>Mirangaba - BA</t>
  </si>
  <si>
    <t>292145</t>
  </si>
  <si>
    <t>Mirante - BA</t>
  </si>
  <si>
    <t>292150</t>
  </si>
  <si>
    <t>Monte Santo - BA</t>
  </si>
  <si>
    <t>292160</t>
  </si>
  <si>
    <t>Morpará - BA</t>
  </si>
  <si>
    <t>292170</t>
  </si>
  <si>
    <t>Morro do Chapéu - BA</t>
  </si>
  <si>
    <t>292180</t>
  </si>
  <si>
    <t>Mortugaba - BA</t>
  </si>
  <si>
    <t>292190</t>
  </si>
  <si>
    <t>Mucugê - BA</t>
  </si>
  <si>
    <t>292200</t>
  </si>
  <si>
    <t>Mucuri - BA</t>
  </si>
  <si>
    <t>292205</t>
  </si>
  <si>
    <t>Mulungu do Morro - BA</t>
  </si>
  <si>
    <t>292210</t>
  </si>
  <si>
    <t>Mundo Novo - BA</t>
  </si>
  <si>
    <t>292220</t>
  </si>
  <si>
    <t>Muniz Ferreira - BA</t>
  </si>
  <si>
    <t>292225</t>
  </si>
  <si>
    <t>Muquém de São Francisco - BA</t>
  </si>
  <si>
    <t>292230</t>
  </si>
  <si>
    <t>Muritiba - BA</t>
  </si>
  <si>
    <t>292240</t>
  </si>
  <si>
    <t>Mutuípe - BA</t>
  </si>
  <si>
    <t>292250</t>
  </si>
  <si>
    <t>Nazaré - BA</t>
  </si>
  <si>
    <t>292260</t>
  </si>
  <si>
    <t>Nilo Peçanha - BA</t>
  </si>
  <si>
    <t>292265</t>
  </si>
  <si>
    <t>Nordestina - BA</t>
  </si>
  <si>
    <t>292270</t>
  </si>
  <si>
    <t>Nova Canaã - BA</t>
  </si>
  <si>
    <t>292273</t>
  </si>
  <si>
    <t>Nova Fátima - BA</t>
  </si>
  <si>
    <t>292275</t>
  </si>
  <si>
    <t>Nova Ibiá - BA</t>
  </si>
  <si>
    <t>292280</t>
  </si>
  <si>
    <t>Nova Itarana - BA</t>
  </si>
  <si>
    <t>292285</t>
  </si>
  <si>
    <t>Nova Redenção - BA</t>
  </si>
  <si>
    <t>292290</t>
  </si>
  <si>
    <t>Nova Soure - BA</t>
  </si>
  <si>
    <t>292300</t>
  </si>
  <si>
    <t>Nova Viçosa - BA</t>
  </si>
  <si>
    <t>292303</t>
  </si>
  <si>
    <t>Novo Horizonte - BA</t>
  </si>
  <si>
    <t>292305</t>
  </si>
  <si>
    <t>Novo Triunfo - BA</t>
  </si>
  <si>
    <t>292310</t>
  </si>
  <si>
    <t>Olindina - BA</t>
  </si>
  <si>
    <t>292320</t>
  </si>
  <si>
    <t>Oliveira dos Brejinhos - BA</t>
  </si>
  <si>
    <t>292330</t>
  </si>
  <si>
    <t>Ouriçangas - BA</t>
  </si>
  <si>
    <t>292335</t>
  </si>
  <si>
    <t>Ourolândia - BA</t>
  </si>
  <si>
    <t>292340</t>
  </si>
  <si>
    <t>Palmas de Monte Alto - BA</t>
  </si>
  <si>
    <t>292350</t>
  </si>
  <si>
    <t>Palmeiras - BA</t>
  </si>
  <si>
    <t>292360</t>
  </si>
  <si>
    <t>Paramirim - BA</t>
  </si>
  <si>
    <t>292370</t>
  </si>
  <si>
    <t>Paratinga - BA</t>
  </si>
  <si>
    <t>292380</t>
  </si>
  <si>
    <t>Paripiranga - BA</t>
  </si>
  <si>
    <t>292390</t>
  </si>
  <si>
    <t>Pau Brasil - BA</t>
  </si>
  <si>
    <t>292400</t>
  </si>
  <si>
    <t>Paulo Afonso - BA</t>
  </si>
  <si>
    <t>292405</t>
  </si>
  <si>
    <t>Pé de Serra - BA</t>
  </si>
  <si>
    <t>292410</t>
  </si>
  <si>
    <t>Pedrão - BA</t>
  </si>
  <si>
    <t>292420</t>
  </si>
  <si>
    <t>Pedro Alexandre - BA</t>
  </si>
  <si>
    <t>292430</t>
  </si>
  <si>
    <t>Piatã - BA</t>
  </si>
  <si>
    <t>292440</t>
  </si>
  <si>
    <t>Pilão Arcado - BA</t>
  </si>
  <si>
    <t>292450</t>
  </si>
  <si>
    <t>Pindaí - BA</t>
  </si>
  <si>
    <t>292460</t>
  </si>
  <si>
    <t>Pindobaçu - BA</t>
  </si>
  <si>
    <t>292465</t>
  </si>
  <si>
    <t>Pintadas - BA</t>
  </si>
  <si>
    <t>292467</t>
  </si>
  <si>
    <t>Piraí do Norte - BA</t>
  </si>
  <si>
    <t>292470</t>
  </si>
  <si>
    <t>Piripá - BA</t>
  </si>
  <si>
    <t>292480</t>
  </si>
  <si>
    <t>Piritiba - BA</t>
  </si>
  <si>
    <t>292490</t>
  </si>
  <si>
    <t>Planaltino - BA</t>
  </si>
  <si>
    <t>292500</t>
  </si>
  <si>
    <t>Planalto - BA</t>
  </si>
  <si>
    <t>292510</t>
  </si>
  <si>
    <t>Poções - BA</t>
  </si>
  <si>
    <t>292520</t>
  </si>
  <si>
    <t>Pojuca - BA</t>
  </si>
  <si>
    <t>292525</t>
  </si>
  <si>
    <t>Ponto Novo - BA</t>
  </si>
  <si>
    <t>292530</t>
  </si>
  <si>
    <t>Porto Seguro - BA</t>
  </si>
  <si>
    <t>292540</t>
  </si>
  <si>
    <t>Potiraguá - BA</t>
  </si>
  <si>
    <t>292550</t>
  </si>
  <si>
    <t>Prado - BA</t>
  </si>
  <si>
    <t>292560</t>
  </si>
  <si>
    <t>Presidente Dutra - BA</t>
  </si>
  <si>
    <t>292570</t>
  </si>
  <si>
    <t>Presidente Jânio Quadros - BA</t>
  </si>
  <si>
    <t>292575</t>
  </si>
  <si>
    <t>Presidente Tancredo Neves - BA</t>
  </si>
  <si>
    <t>292580</t>
  </si>
  <si>
    <t>Queimadas - BA</t>
  </si>
  <si>
    <t>292590</t>
  </si>
  <si>
    <t>Quijingue - BA</t>
  </si>
  <si>
    <t>292593</t>
  </si>
  <si>
    <t>Quixabeira - BA</t>
  </si>
  <si>
    <t>292595</t>
  </si>
  <si>
    <t>Rafael Jambeiro - BA</t>
  </si>
  <si>
    <t>292600</t>
  </si>
  <si>
    <t>Remanso - BA</t>
  </si>
  <si>
    <t>292610</t>
  </si>
  <si>
    <t>Retirolândia - BA</t>
  </si>
  <si>
    <t>292620</t>
  </si>
  <si>
    <t>Riachão das Neves - BA</t>
  </si>
  <si>
    <t>292630</t>
  </si>
  <si>
    <t>Riachão do Jacuípe - BA</t>
  </si>
  <si>
    <t>292640</t>
  </si>
  <si>
    <t>Riacho de Santana - BA</t>
  </si>
  <si>
    <t>292650</t>
  </si>
  <si>
    <t>Ribeira do Amparo - BA</t>
  </si>
  <si>
    <t>292660</t>
  </si>
  <si>
    <t>Ribeira do Pombal - BA</t>
  </si>
  <si>
    <t>292665</t>
  </si>
  <si>
    <t>Ribeirão do Largo - BA</t>
  </si>
  <si>
    <t>292670</t>
  </si>
  <si>
    <t>Rio de Contas - BA</t>
  </si>
  <si>
    <t>292680</t>
  </si>
  <si>
    <t>Rio do Antônio - BA</t>
  </si>
  <si>
    <t>292690</t>
  </si>
  <si>
    <t>Rio do Pires - BA</t>
  </si>
  <si>
    <t>292700</t>
  </si>
  <si>
    <t>Rio Real - BA</t>
  </si>
  <si>
    <t>292710</t>
  </si>
  <si>
    <t>Rodelas - BA</t>
  </si>
  <si>
    <t>292720</t>
  </si>
  <si>
    <t>Ruy Barbosa - BA</t>
  </si>
  <si>
    <t>292730</t>
  </si>
  <si>
    <t>Salinas da Margarida - BA</t>
  </si>
  <si>
    <t>292740</t>
  </si>
  <si>
    <t>Salvador - BA</t>
  </si>
  <si>
    <t>292750</t>
  </si>
  <si>
    <t>Santa Bárbara - BA</t>
  </si>
  <si>
    <t>292760</t>
  </si>
  <si>
    <t>Santa Brígida - BA</t>
  </si>
  <si>
    <t>292770</t>
  </si>
  <si>
    <t>Santa Cruz Cabrália - BA</t>
  </si>
  <si>
    <t>292780</t>
  </si>
  <si>
    <t>Santa Cruz da Vitória - BA</t>
  </si>
  <si>
    <t>292790</t>
  </si>
  <si>
    <t>Santa Inês - BA</t>
  </si>
  <si>
    <t>292800</t>
  </si>
  <si>
    <t>Santaluz - BA</t>
  </si>
  <si>
    <t>292805</t>
  </si>
  <si>
    <t>Santa Luzia - BA</t>
  </si>
  <si>
    <t>292810</t>
  </si>
  <si>
    <t>Santa Maria da Vitória - BA</t>
  </si>
  <si>
    <t>292820</t>
  </si>
  <si>
    <t>Santana - BA</t>
  </si>
  <si>
    <t>292830</t>
  </si>
  <si>
    <t>Santanópolis - BA</t>
  </si>
  <si>
    <t>292840</t>
  </si>
  <si>
    <t>Santa Rita de Cássia - BA</t>
  </si>
  <si>
    <t>292850</t>
  </si>
  <si>
    <t>Santa Teresinha - BA</t>
  </si>
  <si>
    <t>292860</t>
  </si>
  <si>
    <t>Santo Amaro - BA</t>
  </si>
  <si>
    <t>292870</t>
  </si>
  <si>
    <t>Santo Antônio de Jesus - BA</t>
  </si>
  <si>
    <t>292880</t>
  </si>
  <si>
    <t>Santo Estêvão - BA</t>
  </si>
  <si>
    <t>292890</t>
  </si>
  <si>
    <t>São Desidério - BA</t>
  </si>
  <si>
    <t>292895</t>
  </si>
  <si>
    <t>São Domingos - BA</t>
  </si>
  <si>
    <t>292900</t>
  </si>
  <si>
    <t>São Félix - BA</t>
  </si>
  <si>
    <t>292905</t>
  </si>
  <si>
    <t>São Félix do Coribe - BA</t>
  </si>
  <si>
    <t>292910</t>
  </si>
  <si>
    <t>São Felipe - BA</t>
  </si>
  <si>
    <t>292920</t>
  </si>
  <si>
    <t>São Francisco do Conde - BA</t>
  </si>
  <si>
    <t>292925</t>
  </si>
  <si>
    <t>São Gabriel - BA</t>
  </si>
  <si>
    <t>292930</t>
  </si>
  <si>
    <t>São Gonçalo dos Campos - BA</t>
  </si>
  <si>
    <t>292935</t>
  </si>
  <si>
    <t>São José da Vitória - BA</t>
  </si>
  <si>
    <t>292937</t>
  </si>
  <si>
    <t>São José do Jacuípe - BA</t>
  </si>
  <si>
    <t>292940</t>
  </si>
  <si>
    <t>São Miguel das Matas - BA</t>
  </si>
  <si>
    <t>292950</t>
  </si>
  <si>
    <t>São Sebastião do Passé - BA</t>
  </si>
  <si>
    <t>292960</t>
  </si>
  <si>
    <t>Sapeaçu - BA</t>
  </si>
  <si>
    <t>292970</t>
  </si>
  <si>
    <t>Sátiro Dias - BA</t>
  </si>
  <si>
    <t>292975</t>
  </si>
  <si>
    <t>Saubara - BA</t>
  </si>
  <si>
    <t>292980</t>
  </si>
  <si>
    <t>Saúde - BA</t>
  </si>
  <si>
    <t>292990</t>
  </si>
  <si>
    <t>Seabra - BA</t>
  </si>
  <si>
    <t>293000</t>
  </si>
  <si>
    <t>Sebastião Laranjeiras - BA</t>
  </si>
  <si>
    <t>293010</t>
  </si>
  <si>
    <t>Senhor do Bonfim - BA</t>
  </si>
  <si>
    <t>293015</t>
  </si>
  <si>
    <t>Serra do Ramalho - BA</t>
  </si>
  <si>
    <t>293020</t>
  </si>
  <si>
    <t>Sento Sé - BA</t>
  </si>
  <si>
    <t>293030</t>
  </si>
  <si>
    <t>Serra Dourada - BA</t>
  </si>
  <si>
    <t>293040</t>
  </si>
  <si>
    <t>Serra Preta - BA</t>
  </si>
  <si>
    <t>293050</t>
  </si>
  <si>
    <t>Serrinha - BA</t>
  </si>
  <si>
    <t>293060</t>
  </si>
  <si>
    <t>Serrolândia - BA</t>
  </si>
  <si>
    <t>293070</t>
  </si>
  <si>
    <t>Simões Filho - BA</t>
  </si>
  <si>
    <t>293075</t>
  </si>
  <si>
    <t>Sítio do Mato - BA</t>
  </si>
  <si>
    <t>293076</t>
  </si>
  <si>
    <t>Sítio do Quinto - BA</t>
  </si>
  <si>
    <t>293077</t>
  </si>
  <si>
    <t>Sobradinho - BA</t>
  </si>
  <si>
    <t>293080</t>
  </si>
  <si>
    <t>Souto Soares - BA</t>
  </si>
  <si>
    <t>293090</t>
  </si>
  <si>
    <t>Tabocas do Brejo Velho - BA</t>
  </si>
  <si>
    <t>293100</t>
  </si>
  <si>
    <t>Tanhaçu - BA</t>
  </si>
  <si>
    <t>293105</t>
  </si>
  <si>
    <t>Tanque Novo - BA</t>
  </si>
  <si>
    <t>293110</t>
  </si>
  <si>
    <t>Tanquinho - BA</t>
  </si>
  <si>
    <t>293120</t>
  </si>
  <si>
    <t>Taperoá - BA</t>
  </si>
  <si>
    <t>293130</t>
  </si>
  <si>
    <t>Tapiramutá - BA</t>
  </si>
  <si>
    <t>293135</t>
  </si>
  <si>
    <t>Teixeira de Freitas - BA</t>
  </si>
  <si>
    <t>293140</t>
  </si>
  <si>
    <t>Teodoro Sampaio - BA</t>
  </si>
  <si>
    <t>293150</t>
  </si>
  <si>
    <t>Teofilândia - BA</t>
  </si>
  <si>
    <t>293160</t>
  </si>
  <si>
    <t>Teolândia - BA</t>
  </si>
  <si>
    <t>293170</t>
  </si>
  <si>
    <t>Terra Nova - BA</t>
  </si>
  <si>
    <t>293180</t>
  </si>
  <si>
    <t>Tremedal - BA</t>
  </si>
  <si>
    <t>293190</t>
  </si>
  <si>
    <t>Tucano - BA</t>
  </si>
  <si>
    <t>293200</t>
  </si>
  <si>
    <t>Uauá - BA</t>
  </si>
  <si>
    <t>293210</t>
  </si>
  <si>
    <t>Ubaíra - BA</t>
  </si>
  <si>
    <t>293220</t>
  </si>
  <si>
    <t>Ubaitaba - BA</t>
  </si>
  <si>
    <t>293230</t>
  </si>
  <si>
    <t>Ubatã - BA</t>
  </si>
  <si>
    <t>293240</t>
  </si>
  <si>
    <t>Uibaí - BA</t>
  </si>
  <si>
    <t>293245</t>
  </si>
  <si>
    <t>Umburanas - BA</t>
  </si>
  <si>
    <t>293250</t>
  </si>
  <si>
    <t>Una - BA</t>
  </si>
  <si>
    <t>293260</t>
  </si>
  <si>
    <t>Urandi - BA</t>
  </si>
  <si>
    <t>293270</t>
  </si>
  <si>
    <t>Uruçuca - BA</t>
  </si>
  <si>
    <t>293280</t>
  </si>
  <si>
    <t>Utinga - BA</t>
  </si>
  <si>
    <t>293290</t>
  </si>
  <si>
    <t>Valença - BA</t>
  </si>
  <si>
    <t>293300</t>
  </si>
  <si>
    <t>Valente - BA</t>
  </si>
  <si>
    <t>293305</t>
  </si>
  <si>
    <t>Várzea da Roça - BA</t>
  </si>
  <si>
    <t>293310</t>
  </si>
  <si>
    <t>Várzea do Poço - BA</t>
  </si>
  <si>
    <t>293315</t>
  </si>
  <si>
    <t>Várzea Nova - BA</t>
  </si>
  <si>
    <t>293317</t>
  </si>
  <si>
    <t>Varzedo - BA</t>
  </si>
  <si>
    <t>293320</t>
  </si>
  <si>
    <t>Vera Cruz - BA</t>
  </si>
  <si>
    <t>293325</t>
  </si>
  <si>
    <t>Vereda - BA</t>
  </si>
  <si>
    <t>293330</t>
  </si>
  <si>
    <t>Vitória da Conquista - BA</t>
  </si>
  <si>
    <t>293340</t>
  </si>
  <si>
    <t>Wagner - BA</t>
  </si>
  <si>
    <t>293345</t>
  </si>
  <si>
    <t>Wanderley - BA</t>
  </si>
  <si>
    <t>293350</t>
  </si>
  <si>
    <t>Wenceslau Guimarães - BA</t>
  </si>
  <si>
    <t>293360</t>
  </si>
  <si>
    <t>Xique-Xique - BA</t>
  </si>
  <si>
    <t>310010</t>
  </si>
  <si>
    <t>Abadia dos Dourados - MG</t>
  </si>
  <si>
    <t>310020</t>
  </si>
  <si>
    <t>Abaeté - MG</t>
  </si>
  <si>
    <t>310030</t>
  </si>
  <si>
    <t>Abre Campo - MG</t>
  </si>
  <si>
    <t>310040</t>
  </si>
  <si>
    <t>Acaiaca - MG</t>
  </si>
  <si>
    <t>310050</t>
  </si>
  <si>
    <t>Açucena - MG</t>
  </si>
  <si>
    <t>310060</t>
  </si>
  <si>
    <t>Água Boa - MG</t>
  </si>
  <si>
    <t>310070</t>
  </si>
  <si>
    <t>Água Comprida - MG</t>
  </si>
  <si>
    <t>310080</t>
  </si>
  <si>
    <t>Aguanil - MG</t>
  </si>
  <si>
    <t>310090</t>
  </si>
  <si>
    <t>Águas Formosas - MG</t>
  </si>
  <si>
    <t>310100</t>
  </si>
  <si>
    <t>Águas Vermelhas - MG</t>
  </si>
  <si>
    <t>310110</t>
  </si>
  <si>
    <t>Aimorés - MG</t>
  </si>
  <si>
    <t>310120</t>
  </si>
  <si>
    <t>Aiuruoca - MG</t>
  </si>
  <si>
    <t>310130</t>
  </si>
  <si>
    <t>Alagoa - MG</t>
  </si>
  <si>
    <t>310140</t>
  </si>
  <si>
    <t>Albertina - MG</t>
  </si>
  <si>
    <t>310150</t>
  </si>
  <si>
    <t>Além Paraíba - MG</t>
  </si>
  <si>
    <t>310160</t>
  </si>
  <si>
    <t>Alfenas - MG</t>
  </si>
  <si>
    <t>310163</t>
  </si>
  <si>
    <t>Alfredo Vasconcelos - MG</t>
  </si>
  <si>
    <t>310170</t>
  </si>
  <si>
    <t>Almenara - MG</t>
  </si>
  <si>
    <t>310180</t>
  </si>
  <si>
    <t>Alpercata - MG</t>
  </si>
  <si>
    <t>310190</t>
  </si>
  <si>
    <t>Alpinópolis - MG</t>
  </si>
  <si>
    <t>310200</t>
  </si>
  <si>
    <t>Alterosa - MG</t>
  </si>
  <si>
    <t>310205</t>
  </si>
  <si>
    <t>Alto Caparaó - MG</t>
  </si>
  <si>
    <t>310210</t>
  </si>
  <si>
    <t>Alto Rio Doce - MG</t>
  </si>
  <si>
    <t>310220</t>
  </si>
  <si>
    <t>Alvarenga - MG</t>
  </si>
  <si>
    <t>310230</t>
  </si>
  <si>
    <t>Alvinópolis - MG</t>
  </si>
  <si>
    <t>310240</t>
  </si>
  <si>
    <t>Alvorada de Minas - MG</t>
  </si>
  <si>
    <t>310250</t>
  </si>
  <si>
    <t>Amparo do Serra - MG</t>
  </si>
  <si>
    <t>310260</t>
  </si>
  <si>
    <t>Andradas - MG</t>
  </si>
  <si>
    <t>310270</t>
  </si>
  <si>
    <t>Cachoeira de Pajeú - MG</t>
  </si>
  <si>
    <t>310280</t>
  </si>
  <si>
    <t>Andrelândia - MG</t>
  </si>
  <si>
    <t>310285</t>
  </si>
  <si>
    <t>Angelândia - MG</t>
  </si>
  <si>
    <t>310290</t>
  </si>
  <si>
    <t>Antônio Carlos - MG</t>
  </si>
  <si>
    <t>310300</t>
  </si>
  <si>
    <t>Antônio Dias - MG</t>
  </si>
  <si>
    <t>310310</t>
  </si>
  <si>
    <t>Antônio Prado de Minas - MG</t>
  </si>
  <si>
    <t>310320</t>
  </si>
  <si>
    <t>Araçaí - MG</t>
  </si>
  <si>
    <t>310330</t>
  </si>
  <si>
    <t>Aracitaba - MG</t>
  </si>
  <si>
    <t>310340</t>
  </si>
  <si>
    <t>Araçuaí - MG</t>
  </si>
  <si>
    <t>310350</t>
  </si>
  <si>
    <t>Araguari - MG</t>
  </si>
  <si>
    <t>310360</t>
  </si>
  <si>
    <t>Arantina - MG</t>
  </si>
  <si>
    <t>310370</t>
  </si>
  <si>
    <t>Araponga - MG</t>
  </si>
  <si>
    <t>310375</t>
  </si>
  <si>
    <t>Araporã - MG</t>
  </si>
  <si>
    <t>310380</t>
  </si>
  <si>
    <t>Arapuá - MG</t>
  </si>
  <si>
    <t>310390</t>
  </si>
  <si>
    <t>Araújos - MG</t>
  </si>
  <si>
    <t>310400</t>
  </si>
  <si>
    <t>Araxá - MG</t>
  </si>
  <si>
    <t>310410</t>
  </si>
  <si>
    <t>Arceburgo - MG</t>
  </si>
  <si>
    <t>310420</t>
  </si>
  <si>
    <t>Arcos - MG</t>
  </si>
  <si>
    <t>310430</t>
  </si>
  <si>
    <t>Areado - MG</t>
  </si>
  <si>
    <t>310440</t>
  </si>
  <si>
    <t>Argirita - MG</t>
  </si>
  <si>
    <t>310445</t>
  </si>
  <si>
    <t>Aricanduva - MG</t>
  </si>
  <si>
    <t>310450</t>
  </si>
  <si>
    <t>Arinos - MG</t>
  </si>
  <si>
    <t>310460</t>
  </si>
  <si>
    <t>Astolfo Dutra - MG</t>
  </si>
  <si>
    <t>310470</t>
  </si>
  <si>
    <t>Ataléia - MG</t>
  </si>
  <si>
    <t>310480</t>
  </si>
  <si>
    <t>Augusto de Lima - MG</t>
  </si>
  <si>
    <t>310490</t>
  </si>
  <si>
    <t>Baependi - MG</t>
  </si>
  <si>
    <t>310500</t>
  </si>
  <si>
    <t>Baldim - MG</t>
  </si>
  <si>
    <t>310510</t>
  </si>
  <si>
    <t>Bambuí - MG</t>
  </si>
  <si>
    <t>310520</t>
  </si>
  <si>
    <t>Bandeira - MG</t>
  </si>
  <si>
    <t>310530</t>
  </si>
  <si>
    <t>Bandeira do Sul - MG</t>
  </si>
  <si>
    <t>310540</t>
  </si>
  <si>
    <t>Barão de Cocais - MG</t>
  </si>
  <si>
    <t>310550</t>
  </si>
  <si>
    <t>Barão de Monte Alto - MG</t>
  </si>
  <si>
    <t>310560</t>
  </si>
  <si>
    <t>Barbacena - MG</t>
  </si>
  <si>
    <t>310570</t>
  </si>
  <si>
    <t>Barra Longa - MG</t>
  </si>
  <si>
    <t>310590</t>
  </si>
  <si>
    <t>Barroso - MG</t>
  </si>
  <si>
    <t>310600</t>
  </si>
  <si>
    <t>Bela Vista de Minas - MG</t>
  </si>
  <si>
    <t>310610</t>
  </si>
  <si>
    <t>Belmiro Braga - MG</t>
  </si>
  <si>
    <t>310620</t>
  </si>
  <si>
    <t>Belo Horizonte - MG</t>
  </si>
  <si>
    <t>310630</t>
  </si>
  <si>
    <t>Belo Oriente - MG</t>
  </si>
  <si>
    <t>310640</t>
  </si>
  <si>
    <t>Belo Vale - MG</t>
  </si>
  <si>
    <t>310650</t>
  </si>
  <si>
    <t>Berilo - MG</t>
  </si>
  <si>
    <t>310660</t>
  </si>
  <si>
    <t>Bertópolis - MG</t>
  </si>
  <si>
    <t>310665</t>
  </si>
  <si>
    <t>Berizal - MG</t>
  </si>
  <si>
    <t>310670</t>
  </si>
  <si>
    <t>Betim - MG</t>
  </si>
  <si>
    <t>310680</t>
  </si>
  <si>
    <t>Bias Fortes - MG</t>
  </si>
  <si>
    <t>310690</t>
  </si>
  <si>
    <t>Bicas - MG</t>
  </si>
  <si>
    <t>310700</t>
  </si>
  <si>
    <t>Biquinhas - MG</t>
  </si>
  <si>
    <t>310710</t>
  </si>
  <si>
    <t>Boa Esperança - MG</t>
  </si>
  <si>
    <t>310720</t>
  </si>
  <si>
    <t>Bocaina de Minas - MG</t>
  </si>
  <si>
    <t>310730</t>
  </si>
  <si>
    <t>Bocaiúva - MG</t>
  </si>
  <si>
    <t>310740</t>
  </si>
  <si>
    <t>Bom Despacho - MG</t>
  </si>
  <si>
    <t>310750</t>
  </si>
  <si>
    <t>Bom Jardim de Minas - MG</t>
  </si>
  <si>
    <t>310760</t>
  </si>
  <si>
    <t>Bom Jesus da Penha - MG</t>
  </si>
  <si>
    <t>310770</t>
  </si>
  <si>
    <t>Bom Jesus do Amparo - MG</t>
  </si>
  <si>
    <t>310780</t>
  </si>
  <si>
    <t>Bom Jesus do Galho - MG</t>
  </si>
  <si>
    <t>310790</t>
  </si>
  <si>
    <t>Bom Repouso - MG</t>
  </si>
  <si>
    <t>310800</t>
  </si>
  <si>
    <t>Bom Sucesso - MG</t>
  </si>
  <si>
    <t>310810</t>
  </si>
  <si>
    <t>Bonfim - MG</t>
  </si>
  <si>
    <t>310820</t>
  </si>
  <si>
    <t>Bonfinópolis de Minas - MG</t>
  </si>
  <si>
    <t>310825</t>
  </si>
  <si>
    <t>Bonito de Minas - MG</t>
  </si>
  <si>
    <t>310830</t>
  </si>
  <si>
    <t>Borda da Mata - MG</t>
  </si>
  <si>
    <t>310840</t>
  </si>
  <si>
    <t>Botelhos - MG</t>
  </si>
  <si>
    <t>310850</t>
  </si>
  <si>
    <t>Botumirim - MG</t>
  </si>
  <si>
    <t>310855</t>
  </si>
  <si>
    <t>Brasilândia de Minas - MG</t>
  </si>
  <si>
    <t>310860</t>
  </si>
  <si>
    <t>Brasília de Minas - MG</t>
  </si>
  <si>
    <t>310870</t>
  </si>
  <si>
    <t>Brás Pires - MG</t>
  </si>
  <si>
    <t>310880</t>
  </si>
  <si>
    <t>Braúnas - MG</t>
  </si>
  <si>
    <t>310890</t>
  </si>
  <si>
    <t>Brazópolis - MG</t>
  </si>
  <si>
    <t>310900</t>
  </si>
  <si>
    <t>Brumadinho - MG</t>
  </si>
  <si>
    <t>310910</t>
  </si>
  <si>
    <t>Bueno Brandão - MG</t>
  </si>
  <si>
    <t>310920</t>
  </si>
  <si>
    <t>Buenópolis - MG</t>
  </si>
  <si>
    <t>310925</t>
  </si>
  <si>
    <t>Bugre - MG</t>
  </si>
  <si>
    <t>310930</t>
  </si>
  <si>
    <t>Buritis - MG</t>
  </si>
  <si>
    <t>310940</t>
  </si>
  <si>
    <t>Buritizeiro - MG</t>
  </si>
  <si>
    <t>310945</t>
  </si>
  <si>
    <t>Cabeceira Grande - MG</t>
  </si>
  <si>
    <t>310950</t>
  </si>
  <si>
    <t>Cabo Verde - MG</t>
  </si>
  <si>
    <t>310960</t>
  </si>
  <si>
    <t>Cachoeira da Prata - MG</t>
  </si>
  <si>
    <t>310970</t>
  </si>
  <si>
    <t>Cachoeira de Minas - MG</t>
  </si>
  <si>
    <t>310980</t>
  </si>
  <si>
    <t>Cachoeira Dourada - MG</t>
  </si>
  <si>
    <t>310990</t>
  </si>
  <si>
    <t>Caetanópolis - MG</t>
  </si>
  <si>
    <t>311000</t>
  </si>
  <si>
    <t>Caeté - MG</t>
  </si>
  <si>
    <t>311010</t>
  </si>
  <si>
    <t>Caiana - MG</t>
  </si>
  <si>
    <t>311020</t>
  </si>
  <si>
    <t>Cajuri - MG</t>
  </si>
  <si>
    <t>311030</t>
  </si>
  <si>
    <t>Caldas - MG</t>
  </si>
  <si>
    <t>311040</t>
  </si>
  <si>
    <t>Camacho - MG</t>
  </si>
  <si>
    <t>311050</t>
  </si>
  <si>
    <t>Camanducaia - MG</t>
  </si>
  <si>
    <t>311060</t>
  </si>
  <si>
    <t>Cambuí - MG</t>
  </si>
  <si>
    <t>311070</t>
  </si>
  <si>
    <t>Cambuquira - MG</t>
  </si>
  <si>
    <t>311080</t>
  </si>
  <si>
    <t>Campanário - MG</t>
  </si>
  <si>
    <t>311090</t>
  </si>
  <si>
    <t>Campanha - MG</t>
  </si>
  <si>
    <t>311100</t>
  </si>
  <si>
    <t>Campestre - MG</t>
  </si>
  <si>
    <t>311110</t>
  </si>
  <si>
    <t>Campina Verde - MG</t>
  </si>
  <si>
    <t>311115</t>
  </si>
  <si>
    <t>Campo Azul - MG</t>
  </si>
  <si>
    <t>311120</t>
  </si>
  <si>
    <t>Campo Belo - MG</t>
  </si>
  <si>
    <t>311130</t>
  </si>
  <si>
    <t>Campo do Meio - MG</t>
  </si>
  <si>
    <t>311140</t>
  </si>
  <si>
    <t>Campo Florido - MG</t>
  </si>
  <si>
    <t>311150</t>
  </si>
  <si>
    <t>Campos Altos - MG</t>
  </si>
  <si>
    <t>311160</t>
  </si>
  <si>
    <t>Campos Gerais - MG</t>
  </si>
  <si>
    <t>311170</t>
  </si>
  <si>
    <t>Canaã - MG</t>
  </si>
  <si>
    <t>311180</t>
  </si>
  <si>
    <t>Canápolis - MG</t>
  </si>
  <si>
    <t>311190</t>
  </si>
  <si>
    <t>Cana Verde - MG</t>
  </si>
  <si>
    <t>311200</t>
  </si>
  <si>
    <t>Candeias - MG</t>
  </si>
  <si>
    <t>311205</t>
  </si>
  <si>
    <t>Cantagalo - MG</t>
  </si>
  <si>
    <t>311210</t>
  </si>
  <si>
    <t>Caparaó - MG</t>
  </si>
  <si>
    <t>311220</t>
  </si>
  <si>
    <t>Capela Nova - MG</t>
  </si>
  <si>
    <t>311230</t>
  </si>
  <si>
    <t>Capelinha - MG</t>
  </si>
  <si>
    <t>311240</t>
  </si>
  <si>
    <t>Capetinga - MG</t>
  </si>
  <si>
    <t>311250</t>
  </si>
  <si>
    <t>Capim Branco - MG</t>
  </si>
  <si>
    <t>311260</t>
  </si>
  <si>
    <t>Capinópolis - MG</t>
  </si>
  <si>
    <t>311265</t>
  </si>
  <si>
    <t>Capitão Andrade - MG</t>
  </si>
  <si>
    <t>311270</t>
  </si>
  <si>
    <t>Capitão Enéas - MG</t>
  </si>
  <si>
    <t>311280</t>
  </si>
  <si>
    <t>Capitólio - MG</t>
  </si>
  <si>
    <t>311290</t>
  </si>
  <si>
    <t>Caputira - MG</t>
  </si>
  <si>
    <t>311300</t>
  </si>
  <si>
    <t>Caraí - MG</t>
  </si>
  <si>
    <t>311310</t>
  </si>
  <si>
    <t>Caranaíba - MG</t>
  </si>
  <si>
    <t>311320</t>
  </si>
  <si>
    <t>Carandaí - MG</t>
  </si>
  <si>
    <t>311330</t>
  </si>
  <si>
    <t>Carangola - MG</t>
  </si>
  <si>
    <t>311340</t>
  </si>
  <si>
    <t>Caratinga - MG</t>
  </si>
  <si>
    <t>311350</t>
  </si>
  <si>
    <t>Carbonita - MG</t>
  </si>
  <si>
    <t>311360</t>
  </si>
  <si>
    <t>Careaçu - MG</t>
  </si>
  <si>
    <t>311370</t>
  </si>
  <si>
    <t>Carlos Chagas - MG</t>
  </si>
  <si>
    <t>311380</t>
  </si>
  <si>
    <t>Carmésia - MG</t>
  </si>
  <si>
    <t>311390</t>
  </si>
  <si>
    <t>Carmo da Cachoeira - MG</t>
  </si>
  <si>
    <t>311400</t>
  </si>
  <si>
    <t>Carmo da Mata - MG</t>
  </si>
  <si>
    <t>311410</t>
  </si>
  <si>
    <t>Carmo de Minas - MG</t>
  </si>
  <si>
    <t>311420</t>
  </si>
  <si>
    <t>Carmo do Cajuru - MG</t>
  </si>
  <si>
    <t>311430</t>
  </si>
  <si>
    <t>Carmo do Paranaíba - MG</t>
  </si>
  <si>
    <t>311440</t>
  </si>
  <si>
    <t>Carmo do Rio Claro - MG</t>
  </si>
  <si>
    <t>311450</t>
  </si>
  <si>
    <t>Carmópolis de Minas - MG</t>
  </si>
  <si>
    <t>311455</t>
  </si>
  <si>
    <t>Carneirinho - MG</t>
  </si>
  <si>
    <t>311460</t>
  </si>
  <si>
    <t>Carrancas - MG</t>
  </si>
  <si>
    <t>311470</t>
  </si>
  <si>
    <t>Carvalhópolis - MG</t>
  </si>
  <si>
    <t>311480</t>
  </si>
  <si>
    <t>Carvalhos - MG</t>
  </si>
  <si>
    <t>311490</t>
  </si>
  <si>
    <t>Casa Grande - MG</t>
  </si>
  <si>
    <t>311500</t>
  </si>
  <si>
    <t>Cascalho Rico - MG</t>
  </si>
  <si>
    <t>311510</t>
  </si>
  <si>
    <t>Cássia - MG</t>
  </si>
  <si>
    <t>311520</t>
  </si>
  <si>
    <t>Conceição da Barra de Minas - MG</t>
  </si>
  <si>
    <t>311530</t>
  </si>
  <si>
    <t>Cataguases - MG</t>
  </si>
  <si>
    <t>311535</t>
  </si>
  <si>
    <t>Catas Altas - MG</t>
  </si>
  <si>
    <t>311540</t>
  </si>
  <si>
    <t>Catas Altas da Noruega - MG</t>
  </si>
  <si>
    <t>311545</t>
  </si>
  <si>
    <t>Catuji - MG</t>
  </si>
  <si>
    <t>311547</t>
  </si>
  <si>
    <t>Catuti - MG</t>
  </si>
  <si>
    <t>311550</t>
  </si>
  <si>
    <t>Caxambu - MG</t>
  </si>
  <si>
    <t>311560</t>
  </si>
  <si>
    <t>Cedro do Abaeté - MG</t>
  </si>
  <si>
    <t>311570</t>
  </si>
  <si>
    <t>Central de Minas - MG</t>
  </si>
  <si>
    <t>311580</t>
  </si>
  <si>
    <t>Centralina - MG</t>
  </si>
  <si>
    <t>311590</t>
  </si>
  <si>
    <t>Chácara - MG</t>
  </si>
  <si>
    <t>311600</t>
  </si>
  <si>
    <t>Chalé - MG</t>
  </si>
  <si>
    <t>311610</t>
  </si>
  <si>
    <t>Chapada do Norte - MG</t>
  </si>
  <si>
    <t>311615</t>
  </si>
  <si>
    <t>Chapada Gaúcha - MG</t>
  </si>
  <si>
    <t>311620</t>
  </si>
  <si>
    <t>Chiador - MG</t>
  </si>
  <si>
    <t>311630</t>
  </si>
  <si>
    <t>Cipotânea - MG</t>
  </si>
  <si>
    <t>311640</t>
  </si>
  <si>
    <t>Claraval - MG</t>
  </si>
  <si>
    <t>311650</t>
  </si>
  <si>
    <t>Claro dos Poções - MG</t>
  </si>
  <si>
    <t>311660</t>
  </si>
  <si>
    <t>Cláudio - MG</t>
  </si>
  <si>
    <t>311670</t>
  </si>
  <si>
    <t>Coimbra - MG</t>
  </si>
  <si>
    <t>311680</t>
  </si>
  <si>
    <t>Coluna - MG</t>
  </si>
  <si>
    <t>311690</t>
  </si>
  <si>
    <t>Comendador Gomes - MG</t>
  </si>
  <si>
    <t>311700</t>
  </si>
  <si>
    <t>Comercinho - MG</t>
  </si>
  <si>
    <t>311710</t>
  </si>
  <si>
    <t>Conceição da Aparecida - MG</t>
  </si>
  <si>
    <t>311720</t>
  </si>
  <si>
    <t>Conceição das Pedras - MG</t>
  </si>
  <si>
    <t>311730</t>
  </si>
  <si>
    <t>Conceição das Alagoas - MG</t>
  </si>
  <si>
    <t>311740</t>
  </si>
  <si>
    <t>Conceição de Ipanema - MG</t>
  </si>
  <si>
    <t>311750</t>
  </si>
  <si>
    <t>Conceição do Mato Dentro - MG</t>
  </si>
  <si>
    <t>311760</t>
  </si>
  <si>
    <t>Conceição do Pará - MG</t>
  </si>
  <si>
    <t>311770</t>
  </si>
  <si>
    <t>Conceição do Rio Verde - MG</t>
  </si>
  <si>
    <t>311780</t>
  </si>
  <si>
    <t>Conceição dos Ouros - MG</t>
  </si>
  <si>
    <t>311783</t>
  </si>
  <si>
    <t>Cônego Marinho - MG</t>
  </si>
  <si>
    <t>311787</t>
  </si>
  <si>
    <t>Confins - MG</t>
  </si>
  <si>
    <t>311790</t>
  </si>
  <si>
    <t>Congonhal - MG</t>
  </si>
  <si>
    <t>311800</t>
  </si>
  <si>
    <t>Congonhas - MG</t>
  </si>
  <si>
    <t>311810</t>
  </si>
  <si>
    <t>Congonhas do Norte - MG</t>
  </si>
  <si>
    <t>311820</t>
  </si>
  <si>
    <t>Conquista - MG</t>
  </si>
  <si>
    <t>311830</t>
  </si>
  <si>
    <t>Conselheiro Lafaiete - MG</t>
  </si>
  <si>
    <t>311840</t>
  </si>
  <si>
    <t>Conselheiro Pena - MG</t>
  </si>
  <si>
    <t>311850</t>
  </si>
  <si>
    <t>Consolação - MG</t>
  </si>
  <si>
    <t>311860</t>
  </si>
  <si>
    <t>Contagem - MG</t>
  </si>
  <si>
    <t>311870</t>
  </si>
  <si>
    <t>Coqueiral - MG</t>
  </si>
  <si>
    <t>311880</t>
  </si>
  <si>
    <t>Coração de Jesus - MG</t>
  </si>
  <si>
    <t>311890</t>
  </si>
  <si>
    <t>Cordisburgo - MG</t>
  </si>
  <si>
    <t>311900</t>
  </si>
  <si>
    <t>Cordislândia - MG</t>
  </si>
  <si>
    <t>311910</t>
  </si>
  <si>
    <t>Corinto - MG</t>
  </si>
  <si>
    <t>311920</t>
  </si>
  <si>
    <t>Coroaci - MG</t>
  </si>
  <si>
    <t>311930</t>
  </si>
  <si>
    <t>Coromandel - MG</t>
  </si>
  <si>
    <t>311940</t>
  </si>
  <si>
    <t>Coronel Fabriciano - MG</t>
  </si>
  <si>
    <t>311950</t>
  </si>
  <si>
    <t>Coronel Murta - MG</t>
  </si>
  <si>
    <t>311960</t>
  </si>
  <si>
    <t>Coronel Pacheco - MG</t>
  </si>
  <si>
    <t>311970</t>
  </si>
  <si>
    <t>Coronel Xavier Chaves - MG</t>
  </si>
  <si>
    <t>311980</t>
  </si>
  <si>
    <t>Córrego Danta - MG</t>
  </si>
  <si>
    <t>311990</t>
  </si>
  <si>
    <t>Córrego do Bom Jesus - MG</t>
  </si>
  <si>
    <t>311995</t>
  </si>
  <si>
    <t>Córrego Fundo - MG</t>
  </si>
  <si>
    <t>312000</t>
  </si>
  <si>
    <t>Córrego Novo - MG</t>
  </si>
  <si>
    <t>312010</t>
  </si>
  <si>
    <t>Couto de Magalhães de Minas - MG</t>
  </si>
  <si>
    <t>312015</t>
  </si>
  <si>
    <t>Crisólita - MG</t>
  </si>
  <si>
    <t>312020</t>
  </si>
  <si>
    <t>Cristais - MG</t>
  </si>
  <si>
    <t>312030</t>
  </si>
  <si>
    <t>Cristália - MG</t>
  </si>
  <si>
    <t>312040</t>
  </si>
  <si>
    <t>Cristiano Otoni - MG</t>
  </si>
  <si>
    <t>312050</t>
  </si>
  <si>
    <t>Cristina - MG</t>
  </si>
  <si>
    <t>312060</t>
  </si>
  <si>
    <t>Crucilândia - MG</t>
  </si>
  <si>
    <t>312070</t>
  </si>
  <si>
    <t>Cruzeiro da Fortaleza - MG</t>
  </si>
  <si>
    <t>312080</t>
  </si>
  <si>
    <t>Cruzília - MG</t>
  </si>
  <si>
    <t>312083</t>
  </si>
  <si>
    <t>Cuparaque - MG</t>
  </si>
  <si>
    <t>312087</t>
  </si>
  <si>
    <t>Curral de Dentro - MG</t>
  </si>
  <si>
    <t>312090</t>
  </si>
  <si>
    <t>Curvelo - MG</t>
  </si>
  <si>
    <t>312100</t>
  </si>
  <si>
    <t>Datas - MG</t>
  </si>
  <si>
    <t>312110</t>
  </si>
  <si>
    <t>Delfim Moreira - MG</t>
  </si>
  <si>
    <t>312120</t>
  </si>
  <si>
    <t>Delfinópolis - MG</t>
  </si>
  <si>
    <t>312125</t>
  </si>
  <si>
    <t>Delta - MG</t>
  </si>
  <si>
    <t>312130</t>
  </si>
  <si>
    <t>Descoberto - MG</t>
  </si>
  <si>
    <t>312140</t>
  </si>
  <si>
    <t>Desterro de Entre Rios - MG</t>
  </si>
  <si>
    <t>312150</t>
  </si>
  <si>
    <t>Desterro do Melo - MG</t>
  </si>
  <si>
    <t>312160</t>
  </si>
  <si>
    <t>Diamantina - MG</t>
  </si>
  <si>
    <t>312170</t>
  </si>
  <si>
    <t>Diogo de Vasconcelos - MG</t>
  </si>
  <si>
    <t>312180</t>
  </si>
  <si>
    <t>Dionísio - MG</t>
  </si>
  <si>
    <t>312190</t>
  </si>
  <si>
    <t>Divinésia - MG</t>
  </si>
  <si>
    <t>312200</t>
  </si>
  <si>
    <t>Divino - MG</t>
  </si>
  <si>
    <t>312210</t>
  </si>
  <si>
    <t>Divino das Laranjeiras - MG</t>
  </si>
  <si>
    <t>312220</t>
  </si>
  <si>
    <t>Divinolândia de Minas - MG</t>
  </si>
  <si>
    <t>312230</t>
  </si>
  <si>
    <t>Divinópolis - MG</t>
  </si>
  <si>
    <t>312235</t>
  </si>
  <si>
    <t>Divisa Alegre - MG</t>
  </si>
  <si>
    <t>312240</t>
  </si>
  <si>
    <t>Divisa Nova - MG</t>
  </si>
  <si>
    <t>312245</t>
  </si>
  <si>
    <t>Divisópolis - MG</t>
  </si>
  <si>
    <t>312247</t>
  </si>
  <si>
    <t>Dom Bosco - MG</t>
  </si>
  <si>
    <t>312250</t>
  </si>
  <si>
    <t>Dom Cavati - MG</t>
  </si>
  <si>
    <t>312260</t>
  </si>
  <si>
    <t>Dom Joaquim - MG</t>
  </si>
  <si>
    <t>312270</t>
  </si>
  <si>
    <t>Dom Silvério - MG</t>
  </si>
  <si>
    <t>312280</t>
  </si>
  <si>
    <t>Dom Viçoso - MG</t>
  </si>
  <si>
    <t>312290</t>
  </si>
  <si>
    <t>Dona Eusébia - MG</t>
  </si>
  <si>
    <t>312300</t>
  </si>
  <si>
    <t>Dores de Campos - MG</t>
  </si>
  <si>
    <t>312310</t>
  </si>
  <si>
    <t>Dores de Guanhães - MG</t>
  </si>
  <si>
    <t>312320</t>
  </si>
  <si>
    <t>Dores do Indaiá - MG</t>
  </si>
  <si>
    <t>312330</t>
  </si>
  <si>
    <t>Dores do Turvo - MG</t>
  </si>
  <si>
    <t>312340</t>
  </si>
  <si>
    <t>Doresópolis - MG</t>
  </si>
  <si>
    <t>312350</t>
  </si>
  <si>
    <t>Douradoquara - MG</t>
  </si>
  <si>
    <t>312352</t>
  </si>
  <si>
    <t>Durandé - MG</t>
  </si>
  <si>
    <t>312360</t>
  </si>
  <si>
    <t>Elói Mendes - MG</t>
  </si>
  <si>
    <t>312370</t>
  </si>
  <si>
    <t>Engenheiro Caldas - MG</t>
  </si>
  <si>
    <t>312380</t>
  </si>
  <si>
    <t>Engenheiro Navarro - MG</t>
  </si>
  <si>
    <t>312385</t>
  </si>
  <si>
    <t>Entre Folhas - MG</t>
  </si>
  <si>
    <t>312390</t>
  </si>
  <si>
    <t>Entre Rios de Minas - MG</t>
  </si>
  <si>
    <t>312400</t>
  </si>
  <si>
    <t>Ervália - MG</t>
  </si>
  <si>
    <t>312410</t>
  </si>
  <si>
    <t>Esmeraldas - MG</t>
  </si>
  <si>
    <t>312420</t>
  </si>
  <si>
    <t>Espera Feliz - MG</t>
  </si>
  <si>
    <t>312430</t>
  </si>
  <si>
    <t>Espinosa - MG</t>
  </si>
  <si>
    <t>312440</t>
  </si>
  <si>
    <t>Espírito Santo do Dourado - MG</t>
  </si>
  <si>
    <t>312450</t>
  </si>
  <si>
    <t>Estiva - MG</t>
  </si>
  <si>
    <t>312460</t>
  </si>
  <si>
    <t>Estrela Dalva - MG</t>
  </si>
  <si>
    <t>312470</t>
  </si>
  <si>
    <t>Estrela do Indaiá - MG</t>
  </si>
  <si>
    <t>312480</t>
  </si>
  <si>
    <t>Estrela do Sul - MG</t>
  </si>
  <si>
    <t>312490</t>
  </si>
  <si>
    <t>Eugenópolis - MG</t>
  </si>
  <si>
    <t>312500</t>
  </si>
  <si>
    <t>Ewbank da Câmara - MG</t>
  </si>
  <si>
    <t>312510</t>
  </si>
  <si>
    <t>Extrema - MG</t>
  </si>
  <si>
    <t>312520</t>
  </si>
  <si>
    <t>Fama - MG</t>
  </si>
  <si>
    <t>312530</t>
  </si>
  <si>
    <t>Faria Lemos - MG</t>
  </si>
  <si>
    <t>312540</t>
  </si>
  <si>
    <t>Felício dos Santos - MG</t>
  </si>
  <si>
    <t>312550</t>
  </si>
  <si>
    <t>São Gonçalo do Rio Preto - MG</t>
  </si>
  <si>
    <t>312560</t>
  </si>
  <si>
    <t>Felisburgo - MG</t>
  </si>
  <si>
    <t>312570</t>
  </si>
  <si>
    <t>Felixlândia - MG</t>
  </si>
  <si>
    <t>312580</t>
  </si>
  <si>
    <t>Fernandes Tourinho - MG</t>
  </si>
  <si>
    <t>312590</t>
  </si>
  <si>
    <t>Ferros - MG</t>
  </si>
  <si>
    <t>312595</t>
  </si>
  <si>
    <t>Fervedouro - MG</t>
  </si>
  <si>
    <t>312600</t>
  </si>
  <si>
    <t>Florestal - MG</t>
  </si>
  <si>
    <t>312610</t>
  </si>
  <si>
    <t>Formiga - MG</t>
  </si>
  <si>
    <t>312620</t>
  </si>
  <si>
    <t>Formoso - MG</t>
  </si>
  <si>
    <t>312630</t>
  </si>
  <si>
    <t>Fortaleza de Minas - MG</t>
  </si>
  <si>
    <t>312640</t>
  </si>
  <si>
    <t>Fortuna de Minas - MG</t>
  </si>
  <si>
    <t>312650</t>
  </si>
  <si>
    <t>Francisco Badaró - MG</t>
  </si>
  <si>
    <t>312660</t>
  </si>
  <si>
    <t>Francisco Dumont - MG</t>
  </si>
  <si>
    <t>312670</t>
  </si>
  <si>
    <t>Francisco Sá - MG</t>
  </si>
  <si>
    <t>312675</t>
  </si>
  <si>
    <t>Franciscópolis - MG</t>
  </si>
  <si>
    <t>312680</t>
  </si>
  <si>
    <t>Frei Gaspar - MG</t>
  </si>
  <si>
    <t>312690</t>
  </si>
  <si>
    <t>Frei Inocêncio - MG</t>
  </si>
  <si>
    <t>312695</t>
  </si>
  <si>
    <t>Frei Lagonegro - MG</t>
  </si>
  <si>
    <t>312700</t>
  </si>
  <si>
    <t>Fronteira - MG</t>
  </si>
  <si>
    <t>312705</t>
  </si>
  <si>
    <t>Fronteira dos Vales - MG</t>
  </si>
  <si>
    <t>312707</t>
  </si>
  <si>
    <t>Fruta de Leite - MG</t>
  </si>
  <si>
    <t>312710</t>
  </si>
  <si>
    <t>Frutal - MG</t>
  </si>
  <si>
    <t>312720</t>
  </si>
  <si>
    <t>Funilândia - MG</t>
  </si>
  <si>
    <t>312730</t>
  </si>
  <si>
    <t>Galiléia - MG</t>
  </si>
  <si>
    <t>312733</t>
  </si>
  <si>
    <t>Gameleiras - MG</t>
  </si>
  <si>
    <t>312735</t>
  </si>
  <si>
    <t>Glaucilândia - MG</t>
  </si>
  <si>
    <t>312737</t>
  </si>
  <si>
    <t>Goiabeira - MG</t>
  </si>
  <si>
    <t>312738</t>
  </si>
  <si>
    <t>Goianá - MG</t>
  </si>
  <si>
    <t>312740</t>
  </si>
  <si>
    <t>Gonçalves - MG</t>
  </si>
  <si>
    <t>312750</t>
  </si>
  <si>
    <t>Gonzaga - MG</t>
  </si>
  <si>
    <t>312760</t>
  </si>
  <si>
    <t>Gouveia - MG</t>
  </si>
  <si>
    <t>312770</t>
  </si>
  <si>
    <t>Governador Valadares - MG</t>
  </si>
  <si>
    <t>312780</t>
  </si>
  <si>
    <t>Grão Mogol - MG</t>
  </si>
  <si>
    <t>312790</t>
  </si>
  <si>
    <t>Grupiara - MG</t>
  </si>
  <si>
    <t>312800</t>
  </si>
  <si>
    <t>Guanhães - MG</t>
  </si>
  <si>
    <t>312810</t>
  </si>
  <si>
    <t>Guapé - MG</t>
  </si>
  <si>
    <t>312820</t>
  </si>
  <si>
    <t>Guaraciaba - MG</t>
  </si>
  <si>
    <t>312825</t>
  </si>
  <si>
    <t>Guaraciama - MG</t>
  </si>
  <si>
    <t>312830</t>
  </si>
  <si>
    <t>Guaranésia - MG</t>
  </si>
  <si>
    <t>312840</t>
  </si>
  <si>
    <t>Guarani - MG</t>
  </si>
  <si>
    <t>312850</t>
  </si>
  <si>
    <t>Guarará - MG</t>
  </si>
  <si>
    <t>312860</t>
  </si>
  <si>
    <t>Guarda-Mor - MG</t>
  </si>
  <si>
    <t>312870</t>
  </si>
  <si>
    <t>Guaxupé - MG</t>
  </si>
  <si>
    <t>312880</t>
  </si>
  <si>
    <t>Guidoval - MG</t>
  </si>
  <si>
    <t>312890</t>
  </si>
  <si>
    <t>Guimarânia - MG</t>
  </si>
  <si>
    <t>312900</t>
  </si>
  <si>
    <t>Guiricema - MG</t>
  </si>
  <si>
    <t>312910</t>
  </si>
  <si>
    <t>Gurinhatã - MG</t>
  </si>
  <si>
    <t>312920</t>
  </si>
  <si>
    <t>Heliodora - MG</t>
  </si>
  <si>
    <t>312930</t>
  </si>
  <si>
    <t>Iapu - MG</t>
  </si>
  <si>
    <t>312940</t>
  </si>
  <si>
    <t>Ibertioga - MG</t>
  </si>
  <si>
    <t>312950</t>
  </si>
  <si>
    <t>Ibiá - MG</t>
  </si>
  <si>
    <t>312960</t>
  </si>
  <si>
    <t>Ibiaí - MG</t>
  </si>
  <si>
    <t>312965</t>
  </si>
  <si>
    <t>Ibiracatu - MG</t>
  </si>
  <si>
    <t>312970</t>
  </si>
  <si>
    <t>Ibiraci - MG</t>
  </si>
  <si>
    <t>312980</t>
  </si>
  <si>
    <t>Ibirité - MG</t>
  </si>
  <si>
    <t>312990</t>
  </si>
  <si>
    <t>Ibitiúra de Minas - MG</t>
  </si>
  <si>
    <t>313000</t>
  </si>
  <si>
    <t>Ibituruna - MG</t>
  </si>
  <si>
    <t>313005</t>
  </si>
  <si>
    <t>Icaraí de Minas - MG</t>
  </si>
  <si>
    <t>313010</t>
  </si>
  <si>
    <t>Igarapé - MG</t>
  </si>
  <si>
    <t>313020</t>
  </si>
  <si>
    <t>Igaratinga - MG</t>
  </si>
  <si>
    <t>313030</t>
  </si>
  <si>
    <t>Iguatama - MG</t>
  </si>
  <si>
    <t>313040</t>
  </si>
  <si>
    <t>Ijaci - MG</t>
  </si>
  <si>
    <t>313050</t>
  </si>
  <si>
    <t>Ilicínea - MG</t>
  </si>
  <si>
    <t>313055</t>
  </si>
  <si>
    <t>Imbé de Minas - MG</t>
  </si>
  <si>
    <t>313060</t>
  </si>
  <si>
    <t>Inconfidentes - MG</t>
  </si>
  <si>
    <t>313065</t>
  </si>
  <si>
    <t>Indaiabira - MG</t>
  </si>
  <si>
    <t>313070</t>
  </si>
  <si>
    <t>Indianópolis - MG</t>
  </si>
  <si>
    <t>313080</t>
  </si>
  <si>
    <t>Ingaí - MG</t>
  </si>
  <si>
    <t>313090</t>
  </si>
  <si>
    <t>Inhapim - MG</t>
  </si>
  <si>
    <t>313100</t>
  </si>
  <si>
    <t>Inhaúma - MG</t>
  </si>
  <si>
    <t>313110</t>
  </si>
  <si>
    <t>Inimutaba - MG</t>
  </si>
  <si>
    <t>313115</t>
  </si>
  <si>
    <t>Ipaba - MG</t>
  </si>
  <si>
    <t>313120</t>
  </si>
  <si>
    <t>Ipanema - MG</t>
  </si>
  <si>
    <t>313130</t>
  </si>
  <si>
    <t>Ipatinga - MG</t>
  </si>
  <si>
    <t>313140</t>
  </si>
  <si>
    <t>Ipiaçu - MG</t>
  </si>
  <si>
    <t>313150</t>
  </si>
  <si>
    <t>Ipuiúna - MG</t>
  </si>
  <si>
    <t>313160</t>
  </si>
  <si>
    <t>Iraí de Minas - MG</t>
  </si>
  <si>
    <t>313170</t>
  </si>
  <si>
    <t>Itabira - MG</t>
  </si>
  <si>
    <t>313180</t>
  </si>
  <si>
    <t>Itabirinha - MG</t>
  </si>
  <si>
    <t>313190</t>
  </si>
  <si>
    <t>Itabirito - MG</t>
  </si>
  <si>
    <t>313200</t>
  </si>
  <si>
    <t>Itacambira - MG</t>
  </si>
  <si>
    <t>313210</t>
  </si>
  <si>
    <t>Itacarambi - MG</t>
  </si>
  <si>
    <t>313220</t>
  </si>
  <si>
    <t>Itaguara - MG</t>
  </si>
  <si>
    <t>313230</t>
  </si>
  <si>
    <t>Itaipé - MG</t>
  </si>
  <si>
    <t>313240</t>
  </si>
  <si>
    <t>Itajubá - MG</t>
  </si>
  <si>
    <t>313250</t>
  </si>
  <si>
    <t>Itamarandiba - MG</t>
  </si>
  <si>
    <t>313260</t>
  </si>
  <si>
    <t>Itamarati de Minas - MG</t>
  </si>
  <si>
    <t>313270</t>
  </si>
  <si>
    <t>Itambacuri - MG</t>
  </si>
  <si>
    <t>313280</t>
  </si>
  <si>
    <t>Itambé do Mato Dentro - MG</t>
  </si>
  <si>
    <t>313290</t>
  </si>
  <si>
    <t>Itamogi - MG</t>
  </si>
  <si>
    <t>313300</t>
  </si>
  <si>
    <t>Itamonte - MG</t>
  </si>
  <si>
    <t>313310</t>
  </si>
  <si>
    <t>Itanhandu - MG</t>
  </si>
  <si>
    <t>313320</t>
  </si>
  <si>
    <t>Itanhomi - MG</t>
  </si>
  <si>
    <t>313330</t>
  </si>
  <si>
    <t>Itaobim - MG</t>
  </si>
  <si>
    <t>313340</t>
  </si>
  <si>
    <t>Itapagipe - MG</t>
  </si>
  <si>
    <t>313350</t>
  </si>
  <si>
    <t>Itapecerica - MG</t>
  </si>
  <si>
    <t>313360</t>
  </si>
  <si>
    <t>Itapeva - MG</t>
  </si>
  <si>
    <t>313370</t>
  </si>
  <si>
    <t>Itatiaiuçu - MG</t>
  </si>
  <si>
    <t>313375</t>
  </si>
  <si>
    <t>Itaú de Minas - MG</t>
  </si>
  <si>
    <t>313380</t>
  </si>
  <si>
    <t>Itaúna - MG</t>
  </si>
  <si>
    <t>313390</t>
  </si>
  <si>
    <t>Itaverava - MG</t>
  </si>
  <si>
    <t>313400</t>
  </si>
  <si>
    <t>Itinga - MG</t>
  </si>
  <si>
    <t>313410</t>
  </si>
  <si>
    <t>Itueta - MG</t>
  </si>
  <si>
    <t>313420</t>
  </si>
  <si>
    <t>Ituiutaba - MG</t>
  </si>
  <si>
    <t>313430</t>
  </si>
  <si>
    <t>Itumirim - MG</t>
  </si>
  <si>
    <t>313440</t>
  </si>
  <si>
    <t>Iturama - MG</t>
  </si>
  <si>
    <t>313450</t>
  </si>
  <si>
    <t>Itutinga - MG</t>
  </si>
  <si>
    <t>313460</t>
  </si>
  <si>
    <t>Jaboticatubas - MG</t>
  </si>
  <si>
    <t>313470</t>
  </si>
  <si>
    <t>Jacinto - MG</t>
  </si>
  <si>
    <t>313480</t>
  </si>
  <si>
    <t>Jacuí - MG</t>
  </si>
  <si>
    <t>313490</t>
  </si>
  <si>
    <t>Jacutinga - MG</t>
  </si>
  <si>
    <t>313500</t>
  </si>
  <si>
    <t>Jaguaraçu - MG</t>
  </si>
  <si>
    <t>313505</t>
  </si>
  <si>
    <t>Jaíba - MG</t>
  </si>
  <si>
    <t>313507</t>
  </si>
  <si>
    <t>Jampruca - MG</t>
  </si>
  <si>
    <t>313510</t>
  </si>
  <si>
    <t>Janaúba - MG</t>
  </si>
  <si>
    <t>313520</t>
  </si>
  <si>
    <t>Januária - MG</t>
  </si>
  <si>
    <t>313530</t>
  </si>
  <si>
    <t>Japaraíba - MG</t>
  </si>
  <si>
    <t>313535</t>
  </si>
  <si>
    <t>Japonvar - MG</t>
  </si>
  <si>
    <t>313540</t>
  </si>
  <si>
    <t>Jeceaba - MG</t>
  </si>
  <si>
    <t>313545</t>
  </si>
  <si>
    <t>Jenipapo de Minas - MG</t>
  </si>
  <si>
    <t>313550</t>
  </si>
  <si>
    <t>Jequeri - MG</t>
  </si>
  <si>
    <t>313560</t>
  </si>
  <si>
    <t>Jequitaí - MG</t>
  </si>
  <si>
    <t>313570</t>
  </si>
  <si>
    <t>Jequitibá - MG</t>
  </si>
  <si>
    <t>313580</t>
  </si>
  <si>
    <t>Jequitinhonha - MG</t>
  </si>
  <si>
    <t>313590</t>
  </si>
  <si>
    <t>Jesuânia - MG</t>
  </si>
  <si>
    <t>313600</t>
  </si>
  <si>
    <t>Joaíma - MG</t>
  </si>
  <si>
    <t>313610</t>
  </si>
  <si>
    <t>Joanésia - MG</t>
  </si>
  <si>
    <t>313620</t>
  </si>
  <si>
    <t>João Monlevade - MG</t>
  </si>
  <si>
    <t>313630</t>
  </si>
  <si>
    <t>João Pinheiro - MG</t>
  </si>
  <si>
    <t>313640</t>
  </si>
  <si>
    <t>Joaquim Felício - MG</t>
  </si>
  <si>
    <t>313650</t>
  </si>
  <si>
    <t>Jordânia - MG</t>
  </si>
  <si>
    <t>313652</t>
  </si>
  <si>
    <t>José Gonçalves de Minas - MG</t>
  </si>
  <si>
    <t>313655</t>
  </si>
  <si>
    <t>José Raydan - MG</t>
  </si>
  <si>
    <t>313657</t>
  </si>
  <si>
    <t>Josenópolis - MG</t>
  </si>
  <si>
    <t>313660</t>
  </si>
  <si>
    <t>Nova União - MG</t>
  </si>
  <si>
    <t>313665</t>
  </si>
  <si>
    <t>Juatuba - MG</t>
  </si>
  <si>
    <t>313670</t>
  </si>
  <si>
    <t>Juiz de Fora - MG</t>
  </si>
  <si>
    <t>313680</t>
  </si>
  <si>
    <t>Juramento - MG</t>
  </si>
  <si>
    <t>313690</t>
  </si>
  <si>
    <t>Juruaia - MG</t>
  </si>
  <si>
    <t>313695</t>
  </si>
  <si>
    <t>Juvenília - MG</t>
  </si>
  <si>
    <t>313700</t>
  </si>
  <si>
    <t>Ladainha - MG</t>
  </si>
  <si>
    <t>313710</t>
  </si>
  <si>
    <t>Lagamar - MG</t>
  </si>
  <si>
    <t>313720</t>
  </si>
  <si>
    <t>Lagoa da Prata - MG</t>
  </si>
  <si>
    <t>313730</t>
  </si>
  <si>
    <t>Lagoa dos Patos - MG</t>
  </si>
  <si>
    <t>313740</t>
  </si>
  <si>
    <t>Lagoa Dourada - MG</t>
  </si>
  <si>
    <t>313750</t>
  </si>
  <si>
    <t>Lagoa Formosa - MG</t>
  </si>
  <si>
    <t>313753</t>
  </si>
  <si>
    <t>Lagoa Grande - MG</t>
  </si>
  <si>
    <t>313760</t>
  </si>
  <si>
    <t>Lagoa Santa - MG</t>
  </si>
  <si>
    <t>313770</t>
  </si>
  <si>
    <t>Lajinha - MG</t>
  </si>
  <si>
    <t>313780</t>
  </si>
  <si>
    <t>Lambari - MG</t>
  </si>
  <si>
    <t>313790</t>
  </si>
  <si>
    <t>Lamim - MG</t>
  </si>
  <si>
    <t>313800</t>
  </si>
  <si>
    <t>Laranjal - MG</t>
  </si>
  <si>
    <t>313810</t>
  </si>
  <si>
    <t>Lassance - MG</t>
  </si>
  <si>
    <t>313820</t>
  </si>
  <si>
    <t>Lavras - MG</t>
  </si>
  <si>
    <t>313830</t>
  </si>
  <si>
    <t>Leandro Ferreira - MG</t>
  </si>
  <si>
    <t>313835</t>
  </si>
  <si>
    <t>Leme do Prado - MG</t>
  </si>
  <si>
    <t>313840</t>
  </si>
  <si>
    <t>Leopoldina - MG</t>
  </si>
  <si>
    <t>313850</t>
  </si>
  <si>
    <t>Liberdade - MG</t>
  </si>
  <si>
    <t>313860</t>
  </si>
  <si>
    <t>Lima Duarte - MG</t>
  </si>
  <si>
    <t>313862</t>
  </si>
  <si>
    <t>Limeira do Oeste - MG</t>
  </si>
  <si>
    <t>313865</t>
  </si>
  <si>
    <t>Lontra - MG</t>
  </si>
  <si>
    <t>313867</t>
  </si>
  <si>
    <t>Luisburgo - MG</t>
  </si>
  <si>
    <t>313868</t>
  </si>
  <si>
    <t>Luislândia - MG</t>
  </si>
  <si>
    <t>313870</t>
  </si>
  <si>
    <t>Luminárias - MG</t>
  </si>
  <si>
    <t>313880</t>
  </si>
  <si>
    <t>Luz - MG</t>
  </si>
  <si>
    <t>313890</t>
  </si>
  <si>
    <t>Machacalis - MG</t>
  </si>
  <si>
    <t>313900</t>
  </si>
  <si>
    <t>Machado - MG</t>
  </si>
  <si>
    <t>313910</t>
  </si>
  <si>
    <t>Madre de Deus de Minas - MG</t>
  </si>
  <si>
    <t>313920</t>
  </si>
  <si>
    <t>Malacacheta - MG</t>
  </si>
  <si>
    <t>313925</t>
  </si>
  <si>
    <t>Mamonas - MG</t>
  </si>
  <si>
    <t>313930</t>
  </si>
  <si>
    <t>Manga - MG</t>
  </si>
  <si>
    <t>313940</t>
  </si>
  <si>
    <t>Manhuaçu - MG</t>
  </si>
  <si>
    <t>313950</t>
  </si>
  <si>
    <t>Manhumirim - MG</t>
  </si>
  <si>
    <t>313960</t>
  </si>
  <si>
    <t>Mantena - MG</t>
  </si>
  <si>
    <t>313970</t>
  </si>
  <si>
    <t>Maravilhas - MG</t>
  </si>
  <si>
    <t>313980</t>
  </si>
  <si>
    <t>Mar de Espanha - MG</t>
  </si>
  <si>
    <t>313990</t>
  </si>
  <si>
    <t>Maria da Fé - MG</t>
  </si>
  <si>
    <t>314000</t>
  </si>
  <si>
    <t>Mariana - MG</t>
  </si>
  <si>
    <t>314010</t>
  </si>
  <si>
    <t>Marilac - MG</t>
  </si>
  <si>
    <t>314015</t>
  </si>
  <si>
    <t>Mário Campos - MG</t>
  </si>
  <si>
    <t>314020</t>
  </si>
  <si>
    <t>Maripá de Minas - MG</t>
  </si>
  <si>
    <t>314030</t>
  </si>
  <si>
    <t>Marliéria - MG</t>
  </si>
  <si>
    <t>314040</t>
  </si>
  <si>
    <t>Marmelópolis - MG</t>
  </si>
  <si>
    <t>314050</t>
  </si>
  <si>
    <t>Martinho Campos - MG</t>
  </si>
  <si>
    <t>314053</t>
  </si>
  <si>
    <t>Martins Soares - MG</t>
  </si>
  <si>
    <t>314055</t>
  </si>
  <si>
    <t>Mata Verde - MG</t>
  </si>
  <si>
    <t>314060</t>
  </si>
  <si>
    <t>Materlândia - MG</t>
  </si>
  <si>
    <t>314070</t>
  </si>
  <si>
    <t>Mateus Leme - MG</t>
  </si>
  <si>
    <t>314080</t>
  </si>
  <si>
    <t>Matias Barbosa - MG</t>
  </si>
  <si>
    <t>314085</t>
  </si>
  <si>
    <t>Matias Cardoso - MG</t>
  </si>
  <si>
    <t>314090</t>
  </si>
  <si>
    <t>Matipó - MG</t>
  </si>
  <si>
    <t>314100</t>
  </si>
  <si>
    <t>Mato Verde - MG</t>
  </si>
  <si>
    <t>314110</t>
  </si>
  <si>
    <t>Matozinhos - MG</t>
  </si>
  <si>
    <t>314120</t>
  </si>
  <si>
    <t>Matutina - MG</t>
  </si>
  <si>
    <t>314130</t>
  </si>
  <si>
    <t>Medeiros - MG</t>
  </si>
  <si>
    <t>314140</t>
  </si>
  <si>
    <t>Medina - MG</t>
  </si>
  <si>
    <t>314150</t>
  </si>
  <si>
    <t>Mendes Pimentel - MG</t>
  </si>
  <si>
    <t>314160</t>
  </si>
  <si>
    <t>Mercês - MG</t>
  </si>
  <si>
    <t>314170</t>
  </si>
  <si>
    <t>Mesquita - MG</t>
  </si>
  <si>
    <t>314180</t>
  </si>
  <si>
    <t>Minas Novas - MG</t>
  </si>
  <si>
    <t>314190</t>
  </si>
  <si>
    <t>Minduri - MG</t>
  </si>
  <si>
    <t>314200</t>
  </si>
  <si>
    <t>Mirabela - MG</t>
  </si>
  <si>
    <t>314210</t>
  </si>
  <si>
    <t>Miradouro - MG</t>
  </si>
  <si>
    <t>314220</t>
  </si>
  <si>
    <t>Miraí - MG</t>
  </si>
  <si>
    <t>314225</t>
  </si>
  <si>
    <t>Miravânia - MG</t>
  </si>
  <si>
    <t>314230</t>
  </si>
  <si>
    <t>Moeda - MG</t>
  </si>
  <si>
    <t>314240</t>
  </si>
  <si>
    <t>Moema - MG</t>
  </si>
  <si>
    <t>314250</t>
  </si>
  <si>
    <t>Monjolos - MG</t>
  </si>
  <si>
    <t>314260</t>
  </si>
  <si>
    <t>Monsenhor Paulo - MG</t>
  </si>
  <si>
    <t>314270</t>
  </si>
  <si>
    <t>Montalvânia - MG</t>
  </si>
  <si>
    <t>314280</t>
  </si>
  <si>
    <t>Monte Alegre de Minas - MG</t>
  </si>
  <si>
    <t>314290</t>
  </si>
  <si>
    <t>Monte Azul - MG</t>
  </si>
  <si>
    <t>314300</t>
  </si>
  <si>
    <t>Monte Belo - MG</t>
  </si>
  <si>
    <t>314310</t>
  </si>
  <si>
    <t>Monte Carmelo - MG</t>
  </si>
  <si>
    <t>314315</t>
  </si>
  <si>
    <t>Monte Formoso - MG</t>
  </si>
  <si>
    <t>314320</t>
  </si>
  <si>
    <t>Monte Santo de Minas - MG</t>
  </si>
  <si>
    <t>314330</t>
  </si>
  <si>
    <t>Montes Claros - MG</t>
  </si>
  <si>
    <t>314340</t>
  </si>
  <si>
    <t>Monte Sião - MG</t>
  </si>
  <si>
    <t>314345</t>
  </si>
  <si>
    <t>Montezuma - MG</t>
  </si>
  <si>
    <t>314350</t>
  </si>
  <si>
    <t>Morada Nova de Minas - MG</t>
  </si>
  <si>
    <t>314360</t>
  </si>
  <si>
    <t>Morro da Garça - MG</t>
  </si>
  <si>
    <t>314370</t>
  </si>
  <si>
    <t>Morro do Pilar - MG</t>
  </si>
  <si>
    <t>314380</t>
  </si>
  <si>
    <t>Munhoz - MG</t>
  </si>
  <si>
    <t>314390</t>
  </si>
  <si>
    <t>Muriaé - MG</t>
  </si>
  <si>
    <t>314400</t>
  </si>
  <si>
    <t>Mutum - MG</t>
  </si>
  <si>
    <t>314410</t>
  </si>
  <si>
    <t>Muzambinho - MG</t>
  </si>
  <si>
    <t>314420</t>
  </si>
  <si>
    <t>Nacip Raydan - MG</t>
  </si>
  <si>
    <t>314430</t>
  </si>
  <si>
    <t>Nanuque - MG</t>
  </si>
  <si>
    <t>314435</t>
  </si>
  <si>
    <t>Naque - MG</t>
  </si>
  <si>
    <t>314437</t>
  </si>
  <si>
    <t>Natalândia - MG</t>
  </si>
  <si>
    <t>314440</t>
  </si>
  <si>
    <t>Natércia - MG</t>
  </si>
  <si>
    <t>314450</t>
  </si>
  <si>
    <t>Nazareno - MG</t>
  </si>
  <si>
    <t>314460</t>
  </si>
  <si>
    <t>Nepomuceno - MG</t>
  </si>
  <si>
    <t>314465</t>
  </si>
  <si>
    <t>Ninheira - MG</t>
  </si>
  <si>
    <t>314467</t>
  </si>
  <si>
    <t>Nova Belém - MG</t>
  </si>
  <si>
    <t>314470</t>
  </si>
  <si>
    <t>Nova Era - MG</t>
  </si>
  <si>
    <t>314480</t>
  </si>
  <si>
    <t>Nova Lima - MG</t>
  </si>
  <si>
    <t>314490</t>
  </si>
  <si>
    <t>Nova Módica - MG</t>
  </si>
  <si>
    <t>314500</t>
  </si>
  <si>
    <t>Nova Ponte - MG</t>
  </si>
  <si>
    <t>314505</t>
  </si>
  <si>
    <t>Nova Porteirinha - MG</t>
  </si>
  <si>
    <t>314510</t>
  </si>
  <si>
    <t>Nova Resende - MG</t>
  </si>
  <si>
    <t>314520</t>
  </si>
  <si>
    <t>Nova Serrana - MG</t>
  </si>
  <si>
    <t>314530</t>
  </si>
  <si>
    <t>Novo Cruzeiro - MG</t>
  </si>
  <si>
    <t>314535</t>
  </si>
  <si>
    <t>Novo Oriente de Minas - MG</t>
  </si>
  <si>
    <t>314537</t>
  </si>
  <si>
    <t>Novorizonte - MG</t>
  </si>
  <si>
    <t>314540</t>
  </si>
  <si>
    <t>Olaria - MG</t>
  </si>
  <si>
    <t>314545</t>
  </si>
  <si>
    <t>Olhos-d'Água - MG</t>
  </si>
  <si>
    <t>314550</t>
  </si>
  <si>
    <t>Olímpio Noronha - MG</t>
  </si>
  <si>
    <t>314560</t>
  </si>
  <si>
    <t>Oliveira - MG</t>
  </si>
  <si>
    <t>314570</t>
  </si>
  <si>
    <t>Oliveira Fortes - MG</t>
  </si>
  <si>
    <t>314580</t>
  </si>
  <si>
    <t>Onça de Pitangui - MG</t>
  </si>
  <si>
    <t>314585</t>
  </si>
  <si>
    <t>Oratórios - MG</t>
  </si>
  <si>
    <t>314587</t>
  </si>
  <si>
    <t>Orizânia - MG</t>
  </si>
  <si>
    <t>314590</t>
  </si>
  <si>
    <t>Ouro Branco - MG</t>
  </si>
  <si>
    <t>314600</t>
  </si>
  <si>
    <t>Ouro Fino - MG</t>
  </si>
  <si>
    <t>314610</t>
  </si>
  <si>
    <t>Ouro Preto - MG</t>
  </si>
  <si>
    <t>314620</t>
  </si>
  <si>
    <t>Ouro Verde de Minas - MG</t>
  </si>
  <si>
    <t>314625</t>
  </si>
  <si>
    <t>Padre Carvalho - MG</t>
  </si>
  <si>
    <t>314630</t>
  </si>
  <si>
    <t>Padre Paraíso - MG</t>
  </si>
  <si>
    <t>314640</t>
  </si>
  <si>
    <t>Paineiras - MG</t>
  </si>
  <si>
    <t>314650</t>
  </si>
  <si>
    <t>Pains - MG</t>
  </si>
  <si>
    <t>314655</t>
  </si>
  <si>
    <t>Pai Pedro - MG</t>
  </si>
  <si>
    <t>314660</t>
  </si>
  <si>
    <t>Paiva - MG</t>
  </si>
  <si>
    <t>314670</t>
  </si>
  <si>
    <t>Palma - MG</t>
  </si>
  <si>
    <t>314675</t>
  </si>
  <si>
    <t>Palmópolis - MG</t>
  </si>
  <si>
    <t>314690</t>
  </si>
  <si>
    <t>Papagaios - MG</t>
  </si>
  <si>
    <t>314700</t>
  </si>
  <si>
    <t>Paracatu - MG</t>
  </si>
  <si>
    <t>314710</t>
  </si>
  <si>
    <t>Pará de Minas - MG</t>
  </si>
  <si>
    <t>314720</t>
  </si>
  <si>
    <t>Paraguaçu - MG</t>
  </si>
  <si>
    <t>314730</t>
  </si>
  <si>
    <t>Paraisópolis - MG</t>
  </si>
  <si>
    <t>314740</t>
  </si>
  <si>
    <t>Paraopeba - MG</t>
  </si>
  <si>
    <t>314750</t>
  </si>
  <si>
    <t>Passabém - MG</t>
  </si>
  <si>
    <t>314760</t>
  </si>
  <si>
    <t>Passa Quatro - MG</t>
  </si>
  <si>
    <t>314770</t>
  </si>
  <si>
    <t>Passa Tempo - MG</t>
  </si>
  <si>
    <t>314780</t>
  </si>
  <si>
    <t>Passa-Vinte - MG</t>
  </si>
  <si>
    <t>314790</t>
  </si>
  <si>
    <t>Passos - MG</t>
  </si>
  <si>
    <t>314795</t>
  </si>
  <si>
    <t>Patis - MG</t>
  </si>
  <si>
    <t>314800</t>
  </si>
  <si>
    <t>Patos de Minas - MG</t>
  </si>
  <si>
    <t>314810</t>
  </si>
  <si>
    <t>Patrocínio - MG</t>
  </si>
  <si>
    <t>314820</t>
  </si>
  <si>
    <t>Patrocínio do Muriaé - MG</t>
  </si>
  <si>
    <t>314830</t>
  </si>
  <si>
    <t>Paula Cândido - MG</t>
  </si>
  <si>
    <t>314840</t>
  </si>
  <si>
    <t>Paulistas - MG</t>
  </si>
  <si>
    <t>314850</t>
  </si>
  <si>
    <t>Pavão - MG</t>
  </si>
  <si>
    <t>314860</t>
  </si>
  <si>
    <t>Peçanha - MG</t>
  </si>
  <si>
    <t>314870</t>
  </si>
  <si>
    <t>Pedra Azul - MG</t>
  </si>
  <si>
    <t>314875</t>
  </si>
  <si>
    <t>Pedra Bonita - MG</t>
  </si>
  <si>
    <t>314880</t>
  </si>
  <si>
    <t>Pedra do Anta - MG</t>
  </si>
  <si>
    <t>314890</t>
  </si>
  <si>
    <t>Pedra do Indaiá - MG</t>
  </si>
  <si>
    <t>314900</t>
  </si>
  <si>
    <t>Pedra Dourada - MG</t>
  </si>
  <si>
    <t>314910</t>
  </si>
  <si>
    <t>Pedralva - MG</t>
  </si>
  <si>
    <t>314915</t>
  </si>
  <si>
    <t>Pedras de Maria da Cruz - MG</t>
  </si>
  <si>
    <t>314920</t>
  </si>
  <si>
    <t>Pedrinópolis - MG</t>
  </si>
  <si>
    <t>314930</t>
  </si>
  <si>
    <t>Pedro Leopoldo - MG</t>
  </si>
  <si>
    <t>314940</t>
  </si>
  <si>
    <t>Pedro Teixeira - MG</t>
  </si>
  <si>
    <t>314950</t>
  </si>
  <si>
    <t>Pequeri - MG</t>
  </si>
  <si>
    <t>314960</t>
  </si>
  <si>
    <t>Pequi - MG</t>
  </si>
  <si>
    <t>314970</t>
  </si>
  <si>
    <t>Perdigão - MG</t>
  </si>
  <si>
    <t>314980</t>
  </si>
  <si>
    <t>Perdizes - MG</t>
  </si>
  <si>
    <t>314990</t>
  </si>
  <si>
    <t>Perdões - MG</t>
  </si>
  <si>
    <t>314995</t>
  </si>
  <si>
    <t>Periquito - MG</t>
  </si>
  <si>
    <t>315000</t>
  </si>
  <si>
    <t>Pescador - MG</t>
  </si>
  <si>
    <t>315010</t>
  </si>
  <si>
    <t>Piau - MG</t>
  </si>
  <si>
    <t>315015</t>
  </si>
  <si>
    <t>Piedade de Caratinga - MG</t>
  </si>
  <si>
    <t>315020</t>
  </si>
  <si>
    <t>Piedade de Ponte Nova - MG</t>
  </si>
  <si>
    <t>315030</t>
  </si>
  <si>
    <t>Piedade do Rio Grande - MG</t>
  </si>
  <si>
    <t>315040</t>
  </si>
  <si>
    <t>Piedade dos Gerais - MG</t>
  </si>
  <si>
    <t>315050</t>
  </si>
  <si>
    <t>Pimenta - MG</t>
  </si>
  <si>
    <t>315053</t>
  </si>
  <si>
    <t>Pingo-d'Água - MG</t>
  </si>
  <si>
    <t>315057</t>
  </si>
  <si>
    <t>Pintópolis - MG</t>
  </si>
  <si>
    <t>315060</t>
  </si>
  <si>
    <t>Piracema - MG</t>
  </si>
  <si>
    <t>315070</t>
  </si>
  <si>
    <t>Pirajuba - MG</t>
  </si>
  <si>
    <t>315080</t>
  </si>
  <si>
    <t>Piranga - MG</t>
  </si>
  <si>
    <t>315090</t>
  </si>
  <si>
    <t>Piranguçu - MG</t>
  </si>
  <si>
    <t>315100</t>
  </si>
  <si>
    <t>Piranguinho - MG</t>
  </si>
  <si>
    <t>315110</t>
  </si>
  <si>
    <t>Pirapetinga - MG</t>
  </si>
  <si>
    <t>315120</t>
  </si>
  <si>
    <t>Pirapora - MG</t>
  </si>
  <si>
    <t>315130</t>
  </si>
  <si>
    <t>Piraúba - MG</t>
  </si>
  <si>
    <t>315140</t>
  </si>
  <si>
    <t>Pitangui - MG</t>
  </si>
  <si>
    <t>315150</t>
  </si>
  <si>
    <t>Piumhi - MG</t>
  </si>
  <si>
    <t>315160</t>
  </si>
  <si>
    <t>Planura - MG</t>
  </si>
  <si>
    <t>315170</t>
  </si>
  <si>
    <t>Poço Fundo - MG</t>
  </si>
  <si>
    <t>315180</t>
  </si>
  <si>
    <t>Poços de Caldas - MG</t>
  </si>
  <si>
    <t>315190</t>
  </si>
  <si>
    <t>Pocrane - MG</t>
  </si>
  <si>
    <t>315200</t>
  </si>
  <si>
    <t>Pompéu - MG</t>
  </si>
  <si>
    <t>315210</t>
  </si>
  <si>
    <t>Ponte Nova - MG</t>
  </si>
  <si>
    <t>315213</t>
  </si>
  <si>
    <t>Ponto Chique - MG</t>
  </si>
  <si>
    <t>315217</t>
  </si>
  <si>
    <t>Ponto dos Volantes - MG</t>
  </si>
  <si>
    <t>315220</t>
  </si>
  <si>
    <t>Porteirinha - MG</t>
  </si>
  <si>
    <t>315230</t>
  </si>
  <si>
    <t>Porto Firme - MG</t>
  </si>
  <si>
    <t>315240</t>
  </si>
  <si>
    <t>Poté - MG</t>
  </si>
  <si>
    <t>315250</t>
  </si>
  <si>
    <t>Pouso Alegre - MG</t>
  </si>
  <si>
    <t>315260</t>
  </si>
  <si>
    <t>Pouso Alto - MG</t>
  </si>
  <si>
    <t>315270</t>
  </si>
  <si>
    <t>Prados - MG</t>
  </si>
  <si>
    <t>315280</t>
  </si>
  <si>
    <t>Prata - MG</t>
  </si>
  <si>
    <t>315290</t>
  </si>
  <si>
    <t>Pratápolis - MG</t>
  </si>
  <si>
    <t>315300</t>
  </si>
  <si>
    <t>Pratinha - MG</t>
  </si>
  <si>
    <t>315310</t>
  </si>
  <si>
    <t>Presidente Bernardes - MG</t>
  </si>
  <si>
    <t>315320</t>
  </si>
  <si>
    <t>Presidente Juscelino - MG</t>
  </si>
  <si>
    <t>315330</t>
  </si>
  <si>
    <t>Presidente Kubitschek - MG</t>
  </si>
  <si>
    <t>315340</t>
  </si>
  <si>
    <t>Presidente Olegário - MG</t>
  </si>
  <si>
    <t>315350</t>
  </si>
  <si>
    <t>Alto Jequitibá - MG</t>
  </si>
  <si>
    <t>315360</t>
  </si>
  <si>
    <t>Prudente de Morais - MG</t>
  </si>
  <si>
    <t>315370</t>
  </si>
  <si>
    <t>Quartel Geral - MG</t>
  </si>
  <si>
    <t>315380</t>
  </si>
  <si>
    <t>Queluzito - MG</t>
  </si>
  <si>
    <t>315390</t>
  </si>
  <si>
    <t>Raposos - MG</t>
  </si>
  <si>
    <t>315400</t>
  </si>
  <si>
    <t>Raul Soares - MG</t>
  </si>
  <si>
    <t>315410</t>
  </si>
  <si>
    <t>Recreio - MG</t>
  </si>
  <si>
    <t>315415</t>
  </si>
  <si>
    <t>Reduto - MG</t>
  </si>
  <si>
    <t>315420</t>
  </si>
  <si>
    <t>Resende Costa - MG</t>
  </si>
  <si>
    <t>315430</t>
  </si>
  <si>
    <t>Resplendor - MG</t>
  </si>
  <si>
    <t>315440</t>
  </si>
  <si>
    <t>Ressaquinha - MG</t>
  </si>
  <si>
    <t>315445</t>
  </si>
  <si>
    <t>Riachinho - MG</t>
  </si>
  <si>
    <t>315450</t>
  </si>
  <si>
    <t>Riacho dos Machados - MG</t>
  </si>
  <si>
    <t>315460</t>
  </si>
  <si>
    <t>Ribeirão das Neves - MG</t>
  </si>
  <si>
    <t>315470</t>
  </si>
  <si>
    <t>Ribeirão Vermelho - MG</t>
  </si>
  <si>
    <t>315480</t>
  </si>
  <si>
    <t>Rio Acima - MG</t>
  </si>
  <si>
    <t>315490</t>
  </si>
  <si>
    <t>Rio Casca - MG</t>
  </si>
  <si>
    <t>315500</t>
  </si>
  <si>
    <t>Rio Doce - MG</t>
  </si>
  <si>
    <t>315510</t>
  </si>
  <si>
    <t>Rio do Prado - MG</t>
  </si>
  <si>
    <t>315520</t>
  </si>
  <si>
    <t>Rio Espera - MG</t>
  </si>
  <si>
    <t>315530</t>
  </si>
  <si>
    <t>Rio Manso - MG</t>
  </si>
  <si>
    <t>315540</t>
  </si>
  <si>
    <t>Rio Novo - MG</t>
  </si>
  <si>
    <t>315550</t>
  </si>
  <si>
    <t>Rio Paranaíba - MG</t>
  </si>
  <si>
    <t>315560</t>
  </si>
  <si>
    <t>Rio Pardo de Minas - MG</t>
  </si>
  <si>
    <t>315570</t>
  </si>
  <si>
    <t>Rio Piracicaba - MG</t>
  </si>
  <si>
    <t>315580</t>
  </si>
  <si>
    <t>Rio Pomba - MG</t>
  </si>
  <si>
    <t>315590</t>
  </si>
  <si>
    <t>Rio Preto - MG</t>
  </si>
  <si>
    <t>315600</t>
  </si>
  <si>
    <t>Rio Vermelho - MG</t>
  </si>
  <si>
    <t>315610</t>
  </si>
  <si>
    <t>Ritápolis - MG</t>
  </si>
  <si>
    <t>315620</t>
  </si>
  <si>
    <t>Rochedo de Minas - MG</t>
  </si>
  <si>
    <t>315630</t>
  </si>
  <si>
    <t>Rodeiro - MG</t>
  </si>
  <si>
    <t>315640</t>
  </si>
  <si>
    <t>Romaria - MG</t>
  </si>
  <si>
    <t>315645</t>
  </si>
  <si>
    <t>Rosário da Limeira - MG</t>
  </si>
  <si>
    <t>315650</t>
  </si>
  <si>
    <t>Rubelita - MG</t>
  </si>
  <si>
    <t>315660</t>
  </si>
  <si>
    <t>Rubim - MG</t>
  </si>
  <si>
    <t>315670</t>
  </si>
  <si>
    <t>Sabará - MG</t>
  </si>
  <si>
    <t>315680</t>
  </si>
  <si>
    <t>Sabinópolis - MG</t>
  </si>
  <si>
    <t>315690</t>
  </si>
  <si>
    <t>Sacramento - MG</t>
  </si>
  <si>
    <t>315700</t>
  </si>
  <si>
    <t>Salinas - MG</t>
  </si>
  <si>
    <t>315710</t>
  </si>
  <si>
    <t>Salto da Divisa - MG</t>
  </si>
  <si>
    <t>315720</t>
  </si>
  <si>
    <t>Santa Bárbara - MG</t>
  </si>
  <si>
    <t>315725</t>
  </si>
  <si>
    <t>Santa Bárbara do Leste - MG</t>
  </si>
  <si>
    <t>315727</t>
  </si>
  <si>
    <t>Santa Bárbara do Monte Verde - MG</t>
  </si>
  <si>
    <t>315730</t>
  </si>
  <si>
    <t>Santa Bárbara do Tugúrio - MG</t>
  </si>
  <si>
    <t>315733</t>
  </si>
  <si>
    <t>Santa Cruz de Minas - MG</t>
  </si>
  <si>
    <t>315737</t>
  </si>
  <si>
    <t>Santa Cruz de Salinas - MG</t>
  </si>
  <si>
    <t>315740</t>
  </si>
  <si>
    <t>Santa Cruz do Escalvado - MG</t>
  </si>
  <si>
    <t>315750</t>
  </si>
  <si>
    <t>Santa Efigênia de Minas - MG</t>
  </si>
  <si>
    <t>315760</t>
  </si>
  <si>
    <t>Santa Fé de Minas - MG</t>
  </si>
  <si>
    <t>315765</t>
  </si>
  <si>
    <t>Santa Helena de Minas - MG</t>
  </si>
  <si>
    <t>315770</t>
  </si>
  <si>
    <t>Santa Juliana - MG</t>
  </si>
  <si>
    <t>315780</t>
  </si>
  <si>
    <t>Santa Luzia - MG</t>
  </si>
  <si>
    <t>315790</t>
  </si>
  <si>
    <t>Santa Margarida - MG</t>
  </si>
  <si>
    <t>315800</t>
  </si>
  <si>
    <t>Santa Maria de Itabira - MG</t>
  </si>
  <si>
    <t>315810</t>
  </si>
  <si>
    <t>Santa Maria do Salto - MG</t>
  </si>
  <si>
    <t>315820</t>
  </si>
  <si>
    <t>Santa Maria do Suaçuí - MG</t>
  </si>
  <si>
    <t>315830</t>
  </si>
  <si>
    <t>Santana da Vargem - MG</t>
  </si>
  <si>
    <t>315840</t>
  </si>
  <si>
    <t>Santana de Cataguases - MG</t>
  </si>
  <si>
    <t>315850</t>
  </si>
  <si>
    <t>Santana de Pirapama - MG</t>
  </si>
  <si>
    <t>315860</t>
  </si>
  <si>
    <t>Santana do Deserto - MG</t>
  </si>
  <si>
    <t>315870</t>
  </si>
  <si>
    <t>Santana do Garambéu - MG</t>
  </si>
  <si>
    <t>315880</t>
  </si>
  <si>
    <t>Santana do Jacaré - MG</t>
  </si>
  <si>
    <t>315890</t>
  </si>
  <si>
    <t>Santana do Manhuaçu - MG</t>
  </si>
  <si>
    <t>315895</t>
  </si>
  <si>
    <t>Santana do Paraíso - MG</t>
  </si>
  <si>
    <t>315900</t>
  </si>
  <si>
    <t>Santana do Riacho - MG</t>
  </si>
  <si>
    <t>315910</t>
  </si>
  <si>
    <t>Santana dos Montes - MG</t>
  </si>
  <si>
    <t>315920</t>
  </si>
  <si>
    <t>Santa Rita de Caldas - MG</t>
  </si>
  <si>
    <t>315930</t>
  </si>
  <si>
    <t>Santa Rita de Jacutinga - MG</t>
  </si>
  <si>
    <t>315935</t>
  </si>
  <si>
    <t>Santa Rita de Minas - MG</t>
  </si>
  <si>
    <t>315940</t>
  </si>
  <si>
    <t>Santa Rita de Ibitipoca - MG</t>
  </si>
  <si>
    <t>315950</t>
  </si>
  <si>
    <t>Santa Rita do Itueto - MG</t>
  </si>
  <si>
    <t>315960</t>
  </si>
  <si>
    <t>Santa Rita do Sapucaí - MG</t>
  </si>
  <si>
    <t>315970</t>
  </si>
  <si>
    <t>Santa Rosa da Serra - MG</t>
  </si>
  <si>
    <t>315980</t>
  </si>
  <si>
    <t>Santa Vitória - MG</t>
  </si>
  <si>
    <t>315990</t>
  </si>
  <si>
    <t>Santo Antônio do Amparo - MG</t>
  </si>
  <si>
    <t>316000</t>
  </si>
  <si>
    <t>Santo Antônio do Aventureiro - MG</t>
  </si>
  <si>
    <t>316010</t>
  </si>
  <si>
    <t>Santo Antônio do Grama - MG</t>
  </si>
  <si>
    <t>316020</t>
  </si>
  <si>
    <t>Santo Antônio do Itambé - MG</t>
  </si>
  <si>
    <t>316030</t>
  </si>
  <si>
    <t>Santo Antônio do Jacinto - MG</t>
  </si>
  <si>
    <t>316040</t>
  </si>
  <si>
    <t>Santo Antônio do Monte - MG</t>
  </si>
  <si>
    <t>316045</t>
  </si>
  <si>
    <t>Santo Antônio do Retiro - MG</t>
  </si>
  <si>
    <t>316050</t>
  </si>
  <si>
    <t>Santo Antônio do Rio Abaixo - MG</t>
  </si>
  <si>
    <t>316060</t>
  </si>
  <si>
    <t>Santo Hipólito - MG</t>
  </si>
  <si>
    <t>316070</t>
  </si>
  <si>
    <t>Santos Dumont - MG</t>
  </si>
  <si>
    <t>316080</t>
  </si>
  <si>
    <t>São Bento Abade - MG</t>
  </si>
  <si>
    <t>316090</t>
  </si>
  <si>
    <t>São Brás do Suaçuí - MG</t>
  </si>
  <si>
    <t>316095</t>
  </si>
  <si>
    <t>São Domingos das Dores - MG</t>
  </si>
  <si>
    <t>316100</t>
  </si>
  <si>
    <t>São Domingos do Prata - MG</t>
  </si>
  <si>
    <t>316105</t>
  </si>
  <si>
    <t>São Félix de Minas - MG</t>
  </si>
  <si>
    <t>316110</t>
  </si>
  <si>
    <t>São Francisco - MG</t>
  </si>
  <si>
    <t>316120</t>
  </si>
  <si>
    <t>São Francisco de Paula - MG</t>
  </si>
  <si>
    <t>316130</t>
  </si>
  <si>
    <t>São Francisco de Sales - MG</t>
  </si>
  <si>
    <t>316140</t>
  </si>
  <si>
    <t>São Francisco do Glória - MG</t>
  </si>
  <si>
    <t>316150</t>
  </si>
  <si>
    <t>São Geraldo - MG</t>
  </si>
  <si>
    <t>316160</t>
  </si>
  <si>
    <t>São Geraldo da Piedade - MG</t>
  </si>
  <si>
    <t>316165</t>
  </si>
  <si>
    <t>São Geraldo do Baixio - MG</t>
  </si>
  <si>
    <t>316170</t>
  </si>
  <si>
    <t>São Gonçalo do Abaeté - MG</t>
  </si>
  <si>
    <t>316180</t>
  </si>
  <si>
    <t>São Gonçalo do Pará - MG</t>
  </si>
  <si>
    <t>316190</t>
  </si>
  <si>
    <t>São Gonçalo do Rio Abaixo - MG</t>
  </si>
  <si>
    <t>316200</t>
  </si>
  <si>
    <t>São Gonçalo do Sapucaí - MG</t>
  </si>
  <si>
    <t>316210</t>
  </si>
  <si>
    <t>São Gotardo - MG</t>
  </si>
  <si>
    <t>316220</t>
  </si>
  <si>
    <t>São João Batista do Glória - MG</t>
  </si>
  <si>
    <t>316225</t>
  </si>
  <si>
    <t>São João da Lagoa - MG</t>
  </si>
  <si>
    <t>316230</t>
  </si>
  <si>
    <t>São João da Mata - MG</t>
  </si>
  <si>
    <t>316240</t>
  </si>
  <si>
    <t>São João da Ponte - MG</t>
  </si>
  <si>
    <t>316245</t>
  </si>
  <si>
    <t>São João das Missões - MG</t>
  </si>
  <si>
    <t>316250</t>
  </si>
  <si>
    <t>São João del Rei - MG</t>
  </si>
  <si>
    <t>316255</t>
  </si>
  <si>
    <t>São João do Manhuaçu - MG</t>
  </si>
  <si>
    <t>316257</t>
  </si>
  <si>
    <t>São João do Manteninha - MG</t>
  </si>
  <si>
    <t>316260</t>
  </si>
  <si>
    <t>São João do Oriente - MG</t>
  </si>
  <si>
    <t>316265</t>
  </si>
  <si>
    <t>São João do Pacuí - MG</t>
  </si>
  <si>
    <t>316270</t>
  </si>
  <si>
    <t>São João do Paraíso - MG</t>
  </si>
  <si>
    <t>316280</t>
  </si>
  <si>
    <t>São João Evangelista - MG</t>
  </si>
  <si>
    <t>316290</t>
  </si>
  <si>
    <t>São João Nepomuceno - MG</t>
  </si>
  <si>
    <t>316292</t>
  </si>
  <si>
    <t>São Joaquim de Bicas - MG</t>
  </si>
  <si>
    <t>316294</t>
  </si>
  <si>
    <t>São José da Barra - MG</t>
  </si>
  <si>
    <t>316295</t>
  </si>
  <si>
    <t>São José da Lapa - MG</t>
  </si>
  <si>
    <t>316300</t>
  </si>
  <si>
    <t>São José da Safira - MG</t>
  </si>
  <si>
    <t>316310</t>
  </si>
  <si>
    <t>São José da Varginha - MG</t>
  </si>
  <si>
    <t>316320</t>
  </si>
  <si>
    <t>São José do Alegre - MG</t>
  </si>
  <si>
    <t>316330</t>
  </si>
  <si>
    <t>São José do Divino - MG</t>
  </si>
  <si>
    <t>316340</t>
  </si>
  <si>
    <t>São José do Goiabal - MG</t>
  </si>
  <si>
    <t>316350</t>
  </si>
  <si>
    <t>São José do Jacuri - MG</t>
  </si>
  <si>
    <t>316360</t>
  </si>
  <si>
    <t>São José do Mantimento - MG</t>
  </si>
  <si>
    <t>316370</t>
  </si>
  <si>
    <t>São Lourenço - MG</t>
  </si>
  <si>
    <t>316380</t>
  </si>
  <si>
    <t>São Miguel do Anta - MG</t>
  </si>
  <si>
    <t>316390</t>
  </si>
  <si>
    <t>São Pedro da União - MG</t>
  </si>
  <si>
    <t>316400</t>
  </si>
  <si>
    <t>São Pedro dos Ferros - MG</t>
  </si>
  <si>
    <t>316410</t>
  </si>
  <si>
    <t>São Pedro do Suaçuí - MG</t>
  </si>
  <si>
    <t>316420</t>
  </si>
  <si>
    <t>São Romão - MG</t>
  </si>
  <si>
    <t>316430</t>
  </si>
  <si>
    <t>São Roque de Minas - MG</t>
  </si>
  <si>
    <t>316440</t>
  </si>
  <si>
    <t>São Sebastião da Bela Vista - MG</t>
  </si>
  <si>
    <t>316443</t>
  </si>
  <si>
    <t>São Sebastião da Vargem Alegre - MG</t>
  </si>
  <si>
    <t>316447</t>
  </si>
  <si>
    <t>São Sebastião do Anta - MG</t>
  </si>
  <si>
    <t>316450</t>
  </si>
  <si>
    <t>São Sebastião do Maranhão - MG</t>
  </si>
  <si>
    <t>316460</t>
  </si>
  <si>
    <t>São Sebastião do Oeste - MG</t>
  </si>
  <si>
    <t>316470</t>
  </si>
  <si>
    <t>São Sebastião do Paraíso - MG</t>
  </si>
  <si>
    <t>316480</t>
  </si>
  <si>
    <t>São Sebastião do Rio Preto - MG</t>
  </si>
  <si>
    <t>316490</t>
  </si>
  <si>
    <t>São Sebastião do Rio Verde - MG</t>
  </si>
  <si>
    <t>316500</t>
  </si>
  <si>
    <t>São Tiago - MG</t>
  </si>
  <si>
    <t>316510</t>
  </si>
  <si>
    <t>São Tomás de Aquino - MG</t>
  </si>
  <si>
    <t>316520</t>
  </si>
  <si>
    <t>São Thomé das Letras - MG</t>
  </si>
  <si>
    <t>316530</t>
  </si>
  <si>
    <t>São Vicente de Minas - MG</t>
  </si>
  <si>
    <t>316540</t>
  </si>
  <si>
    <t>Sapucaí-Mirim - MG</t>
  </si>
  <si>
    <t>316550</t>
  </si>
  <si>
    <t>Sardoá - MG</t>
  </si>
  <si>
    <t>316553</t>
  </si>
  <si>
    <t>Sarzedo - MG</t>
  </si>
  <si>
    <t>316555</t>
  </si>
  <si>
    <t>Setubinha - MG</t>
  </si>
  <si>
    <t>316556</t>
  </si>
  <si>
    <t>Sem-Peixe - MG</t>
  </si>
  <si>
    <t>316557</t>
  </si>
  <si>
    <t>Senador Amaral - MG</t>
  </si>
  <si>
    <t>316560</t>
  </si>
  <si>
    <t>Senador Cortes - MG</t>
  </si>
  <si>
    <t>316570</t>
  </si>
  <si>
    <t>Senador Firmino - MG</t>
  </si>
  <si>
    <t>316580</t>
  </si>
  <si>
    <t>Senador José Bento - MG</t>
  </si>
  <si>
    <t>316590</t>
  </si>
  <si>
    <t>Senador Modestino Gonçalves - MG</t>
  </si>
  <si>
    <t>316600</t>
  </si>
  <si>
    <t>Senhora de Oliveira - MG</t>
  </si>
  <si>
    <t>316610</t>
  </si>
  <si>
    <t>Senhora do Porto - MG</t>
  </si>
  <si>
    <t>316620</t>
  </si>
  <si>
    <t>Senhora dos Remédios - MG</t>
  </si>
  <si>
    <t>316630</t>
  </si>
  <si>
    <t>Sericita - MG</t>
  </si>
  <si>
    <t>316640</t>
  </si>
  <si>
    <t>Seritinga - MG</t>
  </si>
  <si>
    <t>316650</t>
  </si>
  <si>
    <t>Serra Azul de Minas - MG</t>
  </si>
  <si>
    <t>316660</t>
  </si>
  <si>
    <t>Serra da Saudade - MG</t>
  </si>
  <si>
    <t>316670</t>
  </si>
  <si>
    <t>Serra dos Aimorés - MG</t>
  </si>
  <si>
    <t>316680</t>
  </si>
  <si>
    <t>Serra do Salitre - MG</t>
  </si>
  <si>
    <t>316690</t>
  </si>
  <si>
    <t>Serrania - MG</t>
  </si>
  <si>
    <t>316695</t>
  </si>
  <si>
    <t>Serranópolis de Minas - MG</t>
  </si>
  <si>
    <t>316700</t>
  </si>
  <si>
    <t>Serranos - MG</t>
  </si>
  <si>
    <t>316710</t>
  </si>
  <si>
    <t>Serro - MG</t>
  </si>
  <si>
    <t>316720</t>
  </si>
  <si>
    <t>Sete Lagoas - MG</t>
  </si>
  <si>
    <t>316730</t>
  </si>
  <si>
    <t>Silveirânia - MG</t>
  </si>
  <si>
    <t>316740</t>
  </si>
  <si>
    <t>Silvianópolis - MG</t>
  </si>
  <si>
    <t>316750</t>
  </si>
  <si>
    <t>Simão Pereira - MG</t>
  </si>
  <si>
    <t>316760</t>
  </si>
  <si>
    <t>Simonésia - MG</t>
  </si>
  <si>
    <t>316770</t>
  </si>
  <si>
    <t>Sobrália - MG</t>
  </si>
  <si>
    <t>316780</t>
  </si>
  <si>
    <t>Soledade de Minas - MG</t>
  </si>
  <si>
    <t>316790</t>
  </si>
  <si>
    <t>Tabuleiro - MG</t>
  </si>
  <si>
    <t>316800</t>
  </si>
  <si>
    <t>Taiobeiras - MG</t>
  </si>
  <si>
    <t>316805</t>
  </si>
  <si>
    <t>Taparuba - MG</t>
  </si>
  <si>
    <t>316810</t>
  </si>
  <si>
    <t>Tapira - MG</t>
  </si>
  <si>
    <t>316820</t>
  </si>
  <si>
    <t>Tapiraí - MG</t>
  </si>
  <si>
    <t>316830</t>
  </si>
  <si>
    <t>Taquaraçu de Minas - MG</t>
  </si>
  <si>
    <t>316840</t>
  </si>
  <si>
    <t>Tarumirim - MG</t>
  </si>
  <si>
    <t>316850</t>
  </si>
  <si>
    <t>Teixeiras - MG</t>
  </si>
  <si>
    <t>316860</t>
  </si>
  <si>
    <t>Teófilo Otoni - MG</t>
  </si>
  <si>
    <t>316870</t>
  </si>
  <si>
    <t>Timóteo - MG</t>
  </si>
  <si>
    <t>316880</t>
  </si>
  <si>
    <t>Tiradentes - MG</t>
  </si>
  <si>
    <t>316890</t>
  </si>
  <si>
    <t>Tiros - MG</t>
  </si>
  <si>
    <t>316900</t>
  </si>
  <si>
    <t>Tocantins - MG</t>
  </si>
  <si>
    <t>316905</t>
  </si>
  <si>
    <t>Tocos do Moji - MG</t>
  </si>
  <si>
    <t>316910</t>
  </si>
  <si>
    <t>Toledo - MG</t>
  </si>
  <si>
    <t>316920</t>
  </si>
  <si>
    <t>Tombos - MG</t>
  </si>
  <si>
    <t>316930</t>
  </si>
  <si>
    <t>Três Corações - MG</t>
  </si>
  <si>
    <t>316935</t>
  </si>
  <si>
    <t>Três Marias - MG</t>
  </si>
  <si>
    <t>316940</t>
  </si>
  <si>
    <t>Três Pontas - MG</t>
  </si>
  <si>
    <t>316950</t>
  </si>
  <si>
    <t>Tumiritinga - MG</t>
  </si>
  <si>
    <t>316960</t>
  </si>
  <si>
    <t>Tupaciguara - MG</t>
  </si>
  <si>
    <t>316970</t>
  </si>
  <si>
    <t>Turmalina - MG</t>
  </si>
  <si>
    <t>316980</t>
  </si>
  <si>
    <t>Turvolândia - MG</t>
  </si>
  <si>
    <t>316990</t>
  </si>
  <si>
    <t>Ubá - MG</t>
  </si>
  <si>
    <t>317000</t>
  </si>
  <si>
    <t>Ubaí - MG</t>
  </si>
  <si>
    <t>317005</t>
  </si>
  <si>
    <t>Ubaporanga - MG</t>
  </si>
  <si>
    <t>317010</t>
  </si>
  <si>
    <t>Uberaba - MG</t>
  </si>
  <si>
    <t>317020</t>
  </si>
  <si>
    <t>Uberlândia - MG</t>
  </si>
  <si>
    <t>317030</t>
  </si>
  <si>
    <t>Umburatiba - MG</t>
  </si>
  <si>
    <t>317040</t>
  </si>
  <si>
    <t>Unaí - MG</t>
  </si>
  <si>
    <t>317043</t>
  </si>
  <si>
    <t>União de Minas - MG</t>
  </si>
  <si>
    <t>317047</t>
  </si>
  <si>
    <t>Uruana de Minas - MG</t>
  </si>
  <si>
    <t>317050</t>
  </si>
  <si>
    <t>Urucânia - MG</t>
  </si>
  <si>
    <t>317052</t>
  </si>
  <si>
    <t>Urucuia - MG</t>
  </si>
  <si>
    <t>317057</t>
  </si>
  <si>
    <t>Vargem Alegre - MG</t>
  </si>
  <si>
    <t>317060</t>
  </si>
  <si>
    <t>Vargem Bonita - MG</t>
  </si>
  <si>
    <t>317065</t>
  </si>
  <si>
    <t>Vargem Grande do Rio Pardo - MG</t>
  </si>
  <si>
    <t>317070</t>
  </si>
  <si>
    <t>Varginha - MG</t>
  </si>
  <si>
    <t>317075</t>
  </si>
  <si>
    <t>Varjão de Minas - MG</t>
  </si>
  <si>
    <t>317080</t>
  </si>
  <si>
    <t>Várzea da Palma - MG</t>
  </si>
  <si>
    <t>317090</t>
  </si>
  <si>
    <t>Varzelândia - MG</t>
  </si>
  <si>
    <t>317100</t>
  </si>
  <si>
    <t>Vazante - MG</t>
  </si>
  <si>
    <t>317103</t>
  </si>
  <si>
    <t>Verdelândia - MG</t>
  </si>
  <si>
    <t>317107</t>
  </si>
  <si>
    <t>Veredinha - MG</t>
  </si>
  <si>
    <t>317110</t>
  </si>
  <si>
    <t>Veríssimo - MG</t>
  </si>
  <si>
    <t>317115</t>
  </si>
  <si>
    <t>Vermelho Novo - MG</t>
  </si>
  <si>
    <t>317120</t>
  </si>
  <si>
    <t>Vespasiano - MG</t>
  </si>
  <si>
    <t>317130</t>
  </si>
  <si>
    <t>Viçosa - MG</t>
  </si>
  <si>
    <t>317140</t>
  </si>
  <si>
    <t>Vieiras - MG</t>
  </si>
  <si>
    <t>317150</t>
  </si>
  <si>
    <t>Mathias Lobato - MG</t>
  </si>
  <si>
    <t>317160</t>
  </si>
  <si>
    <t>Virgem da Lapa - MG</t>
  </si>
  <si>
    <t>317170</t>
  </si>
  <si>
    <t>Virgínia - MG</t>
  </si>
  <si>
    <t>317180</t>
  </si>
  <si>
    <t>Virginópolis - MG</t>
  </si>
  <si>
    <t>317190</t>
  </si>
  <si>
    <t>Virgolândia - MG</t>
  </si>
  <si>
    <t>317200</t>
  </si>
  <si>
    <t>Visconde do Rio Branco - MG</t>
  </si>
  <si>
    <t>317210</t>
  </si>
  <si>
    <t>Volta Grande - MG</t>
  </si>
  <si>
    <t>317220</t>
  </si>
  <si>
    <t>Wenceslau Braz - MG</t>
  </si>
  <si>
    <t>320010</t>
  </si>
  <si>
    <t>Afonso Cláudio - ES</t>
  </si>
  <si>
    <t>320013</t>
  </si>
  <si>
    <t>Águia Branca - ES</t>
  </si>
  <si>
    <t>320016</t>
  </si>
  <si>
    <t>Água Doce do Norte - ES</t>
  </si>
  <si>
    <t>320020</t>
  </si>
  <si>
    <t>Alegre - ES</t>
  </si>
  <si>
    <t>320030</t>
  </si>
  <si>
    <t>Alfredo Chaves - ES</t>
  </si>
  <si>
    <t>320035</t>
  </si>
  <si>
    <t>Alto Rio Novo - ES</t>
  </si>
  <si>
    <t>320040</t>
  </si>
  <si>
    <t>Anchieta - ES</t>
  </si>
  <si>
    <t>320050</t>
  </si>
  <si>
    <t>Apiacá - ES</t>
  </si>
  <si>
    <t>320060</t>
  </si>
  <si>
    <t>Aracruz - ES</t>
  </si>
  <si>
    <t>320070</t>
  </si>
  <si>
    <t>Atilio Vivacqua - ES</t>
  </si>
  <si>
    <t>320080</t>
  </si>
  <si>
    <t>Baixo Guandu - ES</t>
  </si>
  <si>
    <t>320090</t>
  </si>
  <si>
    <t>Barra de São Francisco - ES</t>
  </si>
  <si>
    <t>320100</t>
  </si>
  <si>
    <t>Boa Esperança - ES</t>
  </si>
  <si>
    <t>320110</t>
  </si>
  <si>
    <t>Bom Jesus do Norte - ES</t>
  </si>
  <si>
    <t>320115</t>
  </si>
  <si>
    <t>Brejetuba - ES</t>
  </si>
  <si>
    <t>320120</t>
  </si>
  <si>
    <t>Cachoeiro de Itapemirim - ES</t>
  </si>
  <si>
    <t>320130</t>
  </si>
  <si>
    <t>Cariacica - ES</t>
  </si>
  <si>
    <t>320140</t>
  </si>
  <si>
    <t>Castelo - ES</t>
  </si>
  <si>
    <t>320150</t>
  </si>
  <si>
    <t>Colatina - ES</t>
  </si>
  <si>
    <t>320160</t>
  </si>
  <si>
    <t>Conceição da Barra - ES</t>
  </si>
  <si>
    <t>320170</t>
  </si>
  <si>
    <t>Conceição do Castelo - ES</t>
  </si>
  <si>
    <t>320180</t>
  </si>
  <si>
    <t>Divino de São Lourenço - ES</t>
  </si>
  <si>
    <t>320190</t>
  </si>
  <si>
    <t>Domingos Martins - ES</t>
  </si>
  <si>
    <t>320200</t>
  </si>
  <si>
    <t>Dores do Rio Preto - ES</t>
  </si>
  <si>
    <t>320210</t>
  </si>
  <si>
    <t>Ecoporanga - ES</t>
  </si>
  <si>
    <t>320220</t>
  </si>
  <si>
    <t>Fundão - ES</t>
  </si>
  <si>
    <t>320225</t>
  </si>
  <si>
    <t>Governador Lindenberg - ES</t>
  </si>
  <si>
    <t>320230</t>
  </si>
  <si>
    <t>Guaçuí - ES</t>
  </si>
  <si>
    <t>320240</t>
  </si>
  <si>
    <t>Guarapari - ES</t>
  </si>
  <si>
    <t>320245</t>
  </si>
  <si>
    <t>Ibatiba - ES</t>
  </si>
  <si>
    <t>320250</t>
  </si>
  <si>
    <t>Ibiraçu - ES</t>
  </si>
  <si>
    <t>320255</t>
  </si>
  <si>
    <t>Ibitirama - ES</t>
  </si>
  <si>
    <t>320260</t>
  </si>
  <si>
    <t>Iconha - ES</t>
  </si>
  <si>
    <t>320265</t>
  </si>
  <si>
    <t>Irupi - ES</t>
  </si>
  <si>
    <t>320270</t>
  </si>
  <si>
    <t>Itaguaçu - ES</t>
  </si>
  <si>
    <t>320280</t>
  </si>
  <si>
    <t>Itapemirim - ES</t>
  </si>
  <si>
    <t>320290</t>
  </si>
  <si>
    <t>Itarana - ES</t>
  </si>
  <si>
    <t>320300</t>
  </si>
  <si>
    <t>Iúna - ES</t>
  </si>
  <si>
    <t>320305</t>
  </si>
  <si>
    <t>Jaguaré - ES</t>
  </si>
  <si>
    <t>320310</t>
  </si>
  <si>
    <t>Jerônimo Monteiro - ES</t>
  </si>
  <si>
    <t>320313</t>
  </si>
  <si>
    <t>João Neiva - ES</t>
  </si>
  <si>
    <t>320316</t>
  </si>
  <si>
    <t>Laranja da Terra - ES</t>
  </si>
  <si>
    <t>320320</t>
  </si>
  <si>
    <t>Linhares - ES</t>
  </si>
  <si>
    <t>320330</t>
  </si>
  <si>
    <t>Mantenópolis - ES</t>
  </si>
  <si>
    <t>320332</t>
  </si>
  <si>
    <t>Marataízes - ES</t>
  </si>
  <si>
    <t>320334</t>
  </si>
  <si>
    <t>Marechal Floriano - ES</t>
  </si>
  <si>
    <t>320335</t>
  </si>
  <si>
    <t>Marilândia - ES</t>
  </si>
  <si>
    <t>320340</t>
  </si>
  <si>
    <t>Mimoso do Sul - ES</t>
  </si>
  <si>
    <t>320350</t>
  </si>
  <si>
    <t>Montanha - ES</t>
  </si>
  <si>
    <t>320360</t>
  </si>
  <si>
    <t>Mucurici - ES</t>
  </si>
  <si>
    <t>320370</t>
  </si>
  <si>
    <t>Muniz Freire - ES</t>
  </si>
  <si>
    <t>320380</t>
  </si>
  <si>
    <t>Muqui - ES</t>
  </si>
  <si>
    <t>320390</t>
  </si>
  <si>
    <t>Nova Venécia - ES</t>
  </si>
  <si>
    <t>320400</t>
  </si>
  <si>
    <t>Pancas - ES</t>
  </si>
  <si>
    <t>320405</t>
  </si>
  <si>
    <t>Pedro Canário - ES</t>
  </si>
  <si>
    <t>320410</t>
  </si>
  <si>
    <t>Pinheiros - ES</t>
  </si>
  <si>
    <t>320420</t>
  </si>
  <si>
    <t>Piúma - ES</t>
  </si>
  <si>
    <t>320425</t>
  </si>
  <si>
    <t>Ponto Belo - ES</t>
  </si>
  <si>
    <t>320430</t>
  </si>
  <si>
    <t>Presidente Kennedy - ES</t>
  </si>
  <si>
    <t>320435</t>
  </si>
  <si>
    <t>Rio Bananal - ES</t>
  </si>
  <si>
    <t>320440</t>
  </si>
  <si>
    <t>Rio Novo do Sul - ES</t>
  </si>
  <si>
    <t>320450</t>
  </si>
  <si>
    <t>Santa Leopoldina - ES</t>
  </si>
  <si>
    <t>320455</t>
  </si>
  <si>
    <t>Santa Maria de Jetibá - ES</t>
  </si>
  <si>
    <t>320460</t>
  </si>
  <si>
    <t>Santa Teresa - ES</t>
  </si>
  <si>
    <t>320465</t>
  </si>
  <si>
    <t>São Domingos do Norte - ES</t>
  </si>
  <si>
    <t>320470</t>
  </si>
  <si>
    <t>São Gabriel da Palha - ES</t>
  </si>
  <si>
    <t>320480</t>
  </si>
  <si>
    <t>São José do Calçado - ES</t>
  </si>
  <si>
    <t>320490</t>
  </si>
  <si>
    <t>São Mateus - ES</t>
  </si>
  <si>
    <t>320495</t>
  </si>
  <si>
    <t>São Roque do Canaã - ES</t>
  </si>
  <si>
    <t>320500</t>
  </si>
  <si>
    <t>Serra - ES</t>
  </si>
  <si>
    <t>320501</t>
  </si>
  <si>
    <t>Sooretama - ES</t>
  </si>
  <si>
    <t>320503</t>
  </si>
  <si>
    <t>Vargem Alta - ES</t>
  </si>
  <si>
    <t>320506</t>
  </si>
  <si>
    <t>Venda Nova do Imigrante - ES</t>
  </si>
  <si>
    <t>320510</t>
  </si>
  <si>
    <t>Viana - ES</t>
  </si>
  <si>
    <t>320515</t>
  </si>
  <si>
    <t>Vila Pavão - ES</t>
  </si>
  <si>
    <t>320517</t>
  </si>
  <si>
    <t>Vila Valério - ES</t>
  </si>
  <si>
    <t>320520</t>
  </si>
  <si>
    <t>Vila Velha - ES</t>
  </si>
  <si>
    <t>320530</t>
  </si>
  <si>
    <t>Vitória - ES</t>
  </si>
  <si>
    <t>330010</t>
  </si>
  <si>
    <t>Angra dos Reis - RJ</t>
  </si>
  <si>
    <t>330015</t>
  </si>
  <si>
    <t>Aperibé - RJ</t>
  </si>
  <si>
    <t>330020</t>
  </si>
  <si>
    <t>Araruama - RJ</t>
  </si>
  <si>
    <t>330022</t>
  </si>
  <si>
    <t>Areal - RJ</t>
  </si>
  <si>
    <t>330023</t>
  </si>
  <si>
    <t>Armação dos Búzios - RJ</t>
  </si>
  <si>
    <t>330025</t>
  </si>
  <si>
    <t>Arraial do Cabo - RJ</t>
  </si>
  <si>
    <t>330030</t>
  </si>
  <si>
    <t>Barra do Piraí - RJ</t>
  </si>
  <si>
    <t>330040</t>
  </si>
  <si>
    <t>Barra Mansa - RJ</t>
  </si>
  <si>
    <t>330045</t>
  </si>
  <si>
    <t>Belford Roxo - RJ</t>
  </si>
  <si>
    <t>330050</t>
  </si>
  <si>
    <t>Bom Jardim - RJ</t>
  </si>
  <si>
    <t>330060</t>
  </si>
  <si>
    <t>Bom Jesus do Itabapoana - RJ</t>
  </si>
  <si>
    <t>330070</t>
  </si>
  <si>
    <t>Cabo Frio - RJ</t>
  </si>
  <si>
    <t>330080</t>
  </si>
  <si>
    <t>Cachoeiras de Macacu - RJ</t>
  </si>
  <si>
    <t>330090</t>
  </si>
  <si>
    <t>Cambuci - RJ</t>
  </si>
  <si>
    <t>330093</t>
  </si>
  <si>
    <t>Carapebus - RJ</t>
  </si>
  <si>
    <t>330095</t>
  </si>
  <si>
    <t>Comendador Levy Gasparian - RJ</t>
  </si>
  <si>
    <t>330100</t>
  </si>
  <si>
    <t>Campos dos Goytacazes - RJ</t>
  </si>
  <si>
    <t>330110</t>
  </si>
  <si>
    <t>Cantagalo - RJ</t>
  </si>
  <si>
    <t>330115</t>
  </si>
  <si>
    <t>Cardoso Moreira - RJ</t>
  </si>
  <si>
    <t>330120</t>
  </si>
  <si>
    <t>Carmo - RJ</t>
  </si>
  <si>
    <t>330130</t>
  </si>
  <si>
    <t>Casimiro de Abreu - RJ</t>
  </si>
  <si>
    <t>330140</t>
  </si>
  <si>
    <t>Conceição de Macabu - RJ</t>
  </si>
  <si>
    <t>330150</t>
  </si>
  <si>
    <t>Cordeiro - RJ</t>
  </si>
  <si>
    <t>330160</t>
  </si>
  <si>
    <t>Duas Barras - RJ</t>
  </si>
  <si>
    <t>330170</t>
  </si>
  <si>
    <t>Duque de Caxias - RJ</t>
  </si>
  <si>
    <t>330180</t>
  </si>
  <si>
    <t>Engenheiro Paulo de Frontin - RJ</t>
  </si>
  <si>
    <t>330185</t>
  </si>
  <si>
    <t>Guapimirim - RJ</t>
  </si>
  <si>
    <t>330187</t>
  </si>
  <si>
    <t>Iguaba Grande - RJ</t>
  </si>
  <si>
    <t>330190</t>
  </si>
  <si>
    <t>Itaboraí - RJ</t>
  </si>
  <si>
    <t>330200</t>
  </si>
  <si>
    <t>Itaguaí - RJ</t>
  </si>
  <si>
    <t>330205</t>
  </si>
  <si>
    <t>Italva - RJ</t>
  </si>
  <si>
    <t>330210</t>
  </si>
  <si>
    <t>Itaocara - RJ</t>
  </si>
  <si>
    <t>330220</t>
  </si>
  <si>
    <t>Itaperuna - RJ</t>
  </si>
  <si>
    <t>330225</t>
  </si>
  <si>
    <t>Itatiaia - RJ</t>
  </si>
  <si>
    <t>330227</t>
  </si>
  <si>
    <t>Japeri - RJ</t>
  </si>
  <si>
    <t>330230</t>
  </si>
  <si>
    <t>Laje do Muriaé - RJ</t>
  </si>
  <si>
    <t>330240</t>
  </si>
  <si>
    <t>Macaé - RJ</t>
  </si>
  <si>
    <t>330245</t>
  </si>
  <si>
    <t>Macuco - RJ</t>
  </si>
  <si>
    <t>330250</t>
  </si>
  <si>
    <t>Magé - RJ</t>
  </si>
  <si>
    <t>330260</t>
  </si>
  <si>
    <t>Mangaratiba - RJ</t>
  </si>
  <si>
    <t>330270</t>
  </si>
  <si>
    <t>Maricá - RJ</t>
  </si>
  <si>
    <t>330280</t>
  </si>
  <si>
    <t>Mendes - RJ</t>
  </si>
  <si>
    <t>330285</t>
  </si>
  <si>
    <t>Mesquita - RJ</t>
  </si>
  <si>
    <t>330290</t>
  </si>
  <si>
    <t>Miguel Pereira - RJ</t>
  </si>
  <si>
    <t>330300</t>
  </si>
  <si>
    <t>Miracema - RJ</t>
  </si>
  <si>
    <t>330310</t>
  </si>
  <si>
    <t>Natividade - RJ</t>
  </si>
  <si>
    <t>330320</t>
  </si>
  <si>
    <t>Nilópolis - RJ</t>
  </si>
  <si>
    <t>330330</t>
  </si>
  <si>
    <t>Niterói - RJ</t>
  </si>
  <si>
    <t>330340</t>
  </si>
  <si>
    <t>Nova Friburgo - RJ</t>
  </si>
  <si>
    <t>330350</t>
  </si>
  <si>
    <t>Nova Iguaçu - RJ</t>
  </si>
  <si>
    <t>330360</t>
  </si>
  <si>
    <t>Paracambi - RJ</t>
  </si>
  <si>
    <t>330370</t>
  </si>
  <si>
    <t>Paraíba do Sul - RJ</t>
  </si>
  <si>
    <t>330380</t>
  </si>
  <si>
    <t>Paraty - RJ</t>
  </si>
  <si>
    <t>330385</t>
  </si>
  <si>
    <t>Paty do Alferes - RJ</t>
  </si>
  <si>
    <t>330390</t>
  </si>
  <si>
    <t>Petrópolis - RJ</t>
  </si>
  <si>
    <t>330395</t>
  </si>
  <si>
    <t>Pinheiral - RJ</t>
  </si>
  <si>
    <t>330400</t>
  </si>
  <si>
    <t>Piraí - RJ</t>
  </si>
  <si>
    <t>330410</t>
  </si>
  <si>
    <t>Porciúncula - RJ</t>
  </si>
  <si>
    <t>330411</t>
  </si>
  <si>
    <t>Porto Real - RJ</t>
  </si>
  <si>
    <t>330412</t>
  </si>
  <si>
    <t>Quatis - RJ</t>
  </si>
  <si>
    <t>330414</t>
  </si>
  <si>
    <t>Queimados - RJ</t>
  </si>
  <si>
    <t>330415</t>
  </si>
  <si>
    <t>Quissamã - RJ</t>
  </si>
  <si>
    <t>330420</t>
  </si>
  <si>
    <t>Resende - RJ</t>
  </si>
  <si>
    <t>330430</t>
  </si>
  <si>
    <t>Rio Bonito - RJ</t>
  </si>
  <si>
    <t>330440</t>
  </si>
  <si>
    <t>Rio Claro - RJ</t>
  </si>
  <si>
    <t>330450</t>
  </si>
  <si>
    <t>Rio das Flores - RJ</t>
  </si>
  <si>
    <t>330452</t>
  </si>
  <si>
    <t>Rio das Ostras - RJ</t>
  </si>
  <si>
    <t>330455</t>
  </si>
  <si>
    <t>Rio de Janeiro - RJ</t>
  </si>
  <si>
    <t>330460</t>
  </si>
  <si>
    <t>Santa Maria Madalena - RJ</t>
  </si>
  <si>
    <t>330470</t>
  </si>
  <si>
    <t>Santo Antônio de Pádua - RJ</t>
  </si>
  <si>
    <t>330475</t>
  </si>
  <si>
    <t>São Francisco de Itabapoana - RJ</t>
  </si>
  <si>
    <t>330480</t>
  </si>
  <si>
    <t>São Fidélis - RJ</t>
  </si>
  <si>
    <t>330490</t>
  </si>
  <si>
    <t>São Gonçalo - RJ</t>
  </si>
  <si>
    <t>330500</t>
  </si>
  <si>
    <t>São João da Barra - RJ</t>
  </si>
  <si>
    <t>330510</t>
  </si>
  <si>
    <t>São João de Meriti - RJ</t>
  </si>
  <si>
    <t>330513</t>
  </si>
  <si>
    <t>São José de Ubá - RJ</t>
  </si>
  <si>
    <t>330515</t>
  </si>
  <si>
    <t>São José do Vale do Rio Preto - RJ</t>
  </si>
  <si>
    <t>330520</t>
  </si>
  <si>
    <t>São Pedro da Aldeia - RJ</t>
  </si>
  <si>
    <t>330530</t>
  </si>
  <si>
    <t>São Sebastião do Alto - RJ</t>
  </si>
  <si>
    <t>330540</t>
  </si>
  <si>
    <t>Sapucaia - RJ</t>
  </si>
  <si>
    <t>330550</t>
  </si>
  <si>
    <t>Saquarema - RJ</t>
  </si>
  <si>
    <t>330555</t>
  </si>
  <si>
    <t>Seropédica - RJ</t>
  </si>
  <si>
    <t>330560</t>
  </si>
  <si>
    <t>Silva Jardim - RJ</t>
  </si>
  <si>
    <t>330570</t>
  </si>
  <si>
    <t>Sumidouro - RJ</t>
  </si>
  <si>
    <t>330575</t>
  </si>
  <si>
    <t>Tanguá - RJ</t>
  </si>
  <si>
    <t>330580</t>
  </si>
  <si>
    <t>Teresópolis - RJ</t>
  </si>
  <si>
    <t>330590</t>
  </si>
  <si>
    <t>Trajano de Moraes - RJ</t>
  </si>
  <si>
    <t>330600</t>
  </si>
  <si>
    <t>Três Rios - RJ</t>
  </si>
  <si>
    <t>330610</t>
  </si>
  <si>
    <t>Valença - RJ</t>
  </si>
  <si>
    <t>330615</t>
  </si>
  <si>
    <t>Varre-Sai - RJ</t>
  </si>
  <si>
    <t>330620</t>
  </si>
  <si>
    <t>Vassouras - RJ</t>
  </si>
  <si>
    <t>330630</t>
  </si>
  <si>
    <t>Volta Redonda - RJ</t>
  </si>
  <si>
    <t>350010</t>
  </si>
  <si>
    <t>Adamantina - SP</t>
  </si>
  <si>
    <t>350020</t>
  </si>
  <si>
    <t>Adolfo - SP</t>
  </si>
  <si>
    <t>350030</t>
  </si>
  <si>
    <t>Aguaí - SP</t>
  </si>
  <si>
    <t>350040</t>
  </si>
  <si>
    <t>Águas da Prata - SP</t>
  </si>
  <si>
    <t>350050</t>
  </si>
  <si>
    <t>Águas de Lindóia - SP</t>
  </si>
  <si>
    <t>350055</t>
  </si>
  <si>
    <t>Águas de Santa Bárbara - SP</t>
  </si>
  <si>
    <t>350060</t>
  </si>
  <si>
    <t>Águas de São Pedro - SP</t>
  </si>
  <si>
    <t>350070</t>
  </si>
  <si>
    <t>Agudos - SP</t>
  </si>
  <si>
    <t>350075</t>
  </si>
  <si>
    <t>Alambari - SP</t>
  </si>
  <si>
    <t>350080</t>
  </si>
  <si>
    <t>Alfredo Marcondes - SP</t>
  </si>
  <si>
    <t>350090</t>
  </si>
  <si>
    <t>Altair - SP</t>
  </si>
  <si>
    <t>350100</t>
  </si>
  <si>
    <t>Altinópolis - SP</t>
  </si>
  <si>
    <t>350110</t>
  </si>
  <si>
    <t>Alto Alegre - SP</t>
  </si>
  <si>
    <t>350115</t>
  </si>
  <si>
    <t>Alumínio - SP</t>
  </si>
  <si>
    <t>350120</t>
  </si>
  <si>
    <t>Álvares Florence - SP</t>
  </si>
  <si>
    <t>350130</t>
  </si>
  <si>
    <t>Álvares Machado - SP</t>
  </si>
  <si>
    <t>350140</t>
  </si>
  <si>
    <t>Álvaro de Carvalho - SP</t>
  </si>
  <si>
    <t>350150</t>
  </si>
  <si>
    <t>Alvinlândia - SP</t>
  </si>
  <si>
    <t>350160</t>
  </si>
  <si>
    <t>Americana - SP</t>
  </si>
  <si>
    <t>350170</t>
  </si>
  <si>
    <t>Américo Brasiliense - SP</t>
  </si>
  <si>
    <t>350180</t>
  </si>
  <si>
    <t>Américo de Campos - SP</t>
  </si>
  <si>
    <t>350190</t>
  </si>
  <si>
    <t>Amparo - SP</t>
  </si>
  <si>
    <t>350200</t>
  </si>
  <si>
    <t>Analândia - SP</t>
  </si>
  <si>
    <t>350210</t>
  </si>
  <si>
    <t>Andradina - SP</t>
  </si>
  <si>
    <t>350220</t>
  </si>
  <si>
    <t>Angatuba - SP</t>
  </si>
  <si>
    <t>350230</t>
  </si>
  <si>
    <t>Anhembi - SP</t>
  </si>
  <si>
    <t>350240</t>
  </si>
  <si>
    <t>Anhumas - SP</t>
  </si>
  <si>
    <t>350250</t>
  </si>
  <si>
    <t>Aparecida - SP</t>
  </si>
  <si>
    <t>350260</t>
  </si>
  <si>
    <t>Aparecida d'Oeste - SP</t>
  </si>
  <si>
    <t>350270</t>
  </si>
  <si>
    <t>Apiaí - SP</t>
  </si>
  <si>
    <t>350275</t>
  </si>
  <si>
    <t>Araçariguama - SP</t>
  </si>
  <si>
    <t>350280</t>
  </si>
  <si>
    <t>Araçatuba - SP</t>
  </si>
  <si>
    <t>350290</t>
  </si>
  <si>
    <t>Araçoiaba da Serra - SP</t>
  </si>
  <si>
    <t>350300</t>
  </si>
  <si>
    <t>Aramina - SP</t>
  </si>
  <si>
    <t>350310</t>
  </si>
  <si>
    <t>Arandu - SP</t>
  </si>
  <si>
    <t>350315</t>
  </si>
  <si>
    <t>Arapeí - SP</t>
  </si>
  <si>
    <t>350320</t>
  </si>
  <si>
    <t>Araraquara - SP</t>
  </si>
  <si>
    <t>350330</t>
  </si>
  <si>
    <t>Araras - SP</t>
  </si>
  <si>
    <t>350335</t>
  </si>
  <si>
    <t>Arco-Íris - SP</t>
  </si>
  <si>
    <t>350340</t>
  </si>
  <si>
    <t>Arealva - SP</t>
  </si>
  <si>
    <t>350350</t>
  </si>
  <si>
    <t>Areias - SP</t>
  </si>
  <si>
    <t>350360</t>
  </si>
  <si>
    <t>Areiópolis - SP</t>
  </si>
  <si>
    <t>350370</t>
  </si>
  <si>
    <t>Ariranha - SP</t>
  </si>
  <si>
    <t>350380</t>
  </si>
  <si>
    <t>Artur Nogueira - SP</t>
  </si>
  <si>
    <t>350390</t>
  </si>
  <si>
    <t>Arujá - SP</t>
  </si>
  <si>
    <t>350395</t>
  </si>
  <si>
    <t>Aspásia - SP</t>
  </si>
  <si>
    <t>350400</t>
  </si>
  <si>
    <t>Assis - SP</t>
  </si>
  <si>
    <t>350410</t>
  </si>
  <si>
    <t>Atibaia - SP</t>
  </si>
  <si>
    <t>350420</t>
  </si>
  <si>
    <t>Auriflama - SP</t>
  </si>
  <si>
    <t>350430</t>
  </si>
  <si>
    <t>Avaí - SP</t>
  </si>
  <si>
    <t>350440</t>
  </si>
  <si>
    <t>Avanhandava - SP</t>
  </si>
  <si>
    <t>350450</t>
  </si>
  <si>
    <t>Avaré - SP</t>
  </si>
  <si>
    <t>350460</t>
  </si>
  <si>
    <t>Bady Bassitt - SP</t>
  </si>
  <si>
    <t>350470</t>
  </si>
  <si>
    <t>Balbinos - SP</t>
  </si>
  <si>
    <t>350480</t>
  </si>
  <si>
    <t>Bálsamo - SP</t>
  </si>
  <si>
    <t>350490</t>
  </si>
  <si>
    <t>Bananal - SP</t>
  </si>
  <si>
    <t>350500</t>
  </si>
  <si>
    <t>Barão de Antonina - SP</t>
  </si>
  <si>
    <t>350510</t>
  </si>
  <si>
    <t>Barbosa - SP</t>
  </si>
  <si>
    <t>350520</t>
  </si>
  <si>
    <t>Bariri - SP</t>
  </si>
  <si>
    <t>350530</t>
  </si>
  <si>
    <t>Barra Bonita - SP</t>
  </si>
  <si>
    <t>350535</t>
  </si>
  <si>
    <t>Barra do Chapéu - SP</t>
  </si>
  <si>
    <t>350540</t>
  </si>
  <si>
    <t>Barra do Turvo - SP</t>
  </si>
  <si>
    <t>350550</t>
  </si>
  <si>
    <t>Barretos - SP</t>
  </si>
  <si>
    <t>350560</t>
  </si>
  <si>
    <t>Barrinha - SP</t>
  </si>
  <si>
    <t>350570</t>
  </si>
  <si>
    <t>Barueri - SP</t>
  </si>
  <si>
    <t>350580</t>
  </si>
  <si>
    <t>Bastos - SP</t>
  </si>
  <si>
    <t>350590</t>
  </si>
  <si>
    <t>Batatais - SP</t>
  </si>
  <si>
    <t>350600</t>
  </si>
  <si>
    <t>Bauru - SP</t>
  </si>
  <si>
    <t>350610</t>
  </si>
  <si>
    <t>Bebedouro - SP</t>
  </si>
  <si>
    <t>350620</t>
  </si>
  <si>
    <t>Bento de Abreu - SP</t>
  </si>
  <si>
    <t>350630</t>
  </si>
  <si>
    <t>Bernardino de Campos - SP</t>
  </si>
  <si>
    <t>350635</t>
  </si>
  <si>
    <t>Bertioga - SP</t>
  </si>
  <si>
    <t>350640</t>
  </si>
  <si>
    <t>Bilac - SP</t>
  </si>
  <si>
    <t>350650</t>
  </si>
  <si>
    <t>Birigui - SP</t>
  </si>
  <si>
    <t>350660</t>
  </si>
  <si>
    <t>Biritiba-Mirim - SP</t>
  </si>
  <si>
    <t>350670</t>
  </si>
  <si>
    <t>Boa Esperança do Sul - SP</t>
  </si>
  <si>
    <t>350680</t>
  </si>
  <si>
    <t>Bocaina - SP</t>
  </si>
  <si>
    <t>350690</t>
  </si>
  <si>
    <t>Bofete - SP</t>
  </si>
  <si>
    <t>350700</t>
  </si>
  <si>
    <t>Boituva - SP</t>
  </si>
  <si>
    <t>350710</t>
  </si>
  <si>
    <t>Bom Jesus dos Perdões - SP</t>
  </si>
  <si>
    <t>350715</t>
  </si>
  <si>
    <t>Bom Sucesso de Itararé - SP</t>
  </si>
  <si>
    <t>350720</t>
  </si>
  <si>
    <t>Borá - SP</t>
  </si>
  <si>
    <t>350730</t>
  </si>
  <si>
    <t>Boracéia - SP</t>
  </si>
  <si>
    <t>350740</t>
  </si>
  <si>
    <t>Borborema - SP</t>
  </si>
  <si>
    <t>350745</t>
  </si>
  <si>
    <t>Borebi - SP</t>
  </si>
  <si>
    <t>350750</t>
  </si>
  <si>
    <t>Botucatu - SP</t>
  </si>
  <si>
    <t>350760</t>
  </si>
  <si>
    <t>Bragança Paulista - SP</t>
  </si>
  <si>
    <t>350770</t>
  </si>
  <si>
    <t>Braúna - SP</t>
  </si>
  <si>
    <t>350775</t>
  </si>
  <si>
    <t>Brejo Alegre - SP</t>
  </si>
  <si>
    <t>350780</t>
  </si>
  <si>
    <t>Brodowski - SP</t>
  </si>
  <si>
    <t>350790</t>
  </si>
  <si>
    <t>Brotas - SP</t>
  </si>
  <si>
    <t>350800</t>
  </si>
  <si>
    <t>Buri - SP</t>
  </si>
  <si>
    <t>350810</t>
  </si>
  <si>
    <t>Buritama - SP</t>
  </si>
  <si>
    <t>350820</t>
  </si>
  <si>
    <t>Buritizal - SP</t>
  </si>
  <si>
    <t>350830</t>
  </si>
  <si>
    <t>Cabrália Paulista - SP</t>
  </si>
  <si>
    <t>350840</t>
  </si>
  <si>
    <t>Cabreúva - SP</t>
  </si>
  <si>
    <t>350850</t>
  </si>
  <si>
    <t>Caçapava - SP</t>
  </si>
  <si>
    <t>350860</t>
  </si>
  <si>
    <t>Cachoeira Paulista - SP</t>
  </si>
  <si>
    <t>350870</t>
  </si>
  <si>
    <t>Caconde - SP</t>
  </si>
  <si>
    <t>350880</t>
  </si>
  <si>
    <t>Cafelândia - SP</t>
  </si>
  <si>
    <t>350890</t>
  </si>
  <si>
    <t>Caiabu - SP</t>
  </si>
  <si>
    <t>350900</t>
  </si>
  <si>
    <t>Caieiras - SP</t>
  </si>
  <si>
    <t>350910</t>
  </si>
  <si>
    <t>Caiuá - SP</t>
  </si>
  <si>
    <t>350920</t>
  </si>
  <si>
    <t>Cajamar - SP</t>
  </si>
  <si>
    <t>350925</t>
  </si>
  <si>
    <t>Cajati - SP</t>
  </si>
  <si>
    <t>350930</t>
  </si>
  <si>
    <t>Cajobi - SP</t>
  </si>
  <si>
    <t>350940</t>
  </si>
  <si>
    <t>Cajuru - SP</t>
  </si>
  <si>
    <t>350945</t>
  </si>
  <si>
    <t>Campina do Monte Alegre - SP</t>
  </si>
  <si>
    <t>350950</t>
  </si>
  <si>
    <t>Campinas - SP</t>
  </si>
  <si>
    <t>350960</t>
  </si>
  <si>
    <t>Campo Limpo Paulista - SP</t>
  </si>
  <si>
    <t>350970</t>
  </si>
  <si>
    <t>Campos do Jordão - SP</t>
  </si>
  <si>
    <t>350980</t>
  </si>
  <si>
    <t>Campos Novos Paulista - SP</t>
  </si>
  <si>
    <t>350990</t>
  </si>
  <si>
    <t>Cananéia - SP</t>
  </si>
  <si>
    <t>350995</t>
  </si>
  <si>
    <t>Canas - SP</t>
  </si>
  <si>
    <t>351000</t>
  </si>
  <si>
    <t>Cândido Mota - SP</t>
  </si>
  <si>
    <t>351010</t>
  </si>
  <si>
    <t>Cândido Rodrigues - SP</t>
  </si>
  <si>
    <t>351015</t>
  </si>
  <si>
    <t>Canitar - SP</t>
  </si>
  <si>
    <t>351020</t>
  </si>
  <si>
    <t>Capão Bonito - SP</t>
  </si>
  <si>
    <t>351030</t>
  </si>
  <si>
    <t>Capela do Alto - SP</t>
  </si>
  <si>
    <t>351040</t>
  </si>
  <si>
    <t>Capivari - SP</t>
  </si>
  <si>
    <t>351050</t>
  </si>
  <si>
    <t>Caraguatatuba - SP</t>
  </si>
  <si>
    <t>351060</t>
  </si>
  <si>
    <t>Carapicuíba - SP</t>
  </si>
  <si>
    <t>351070</t>
  </si>
  <si>
    <t>Cardoso - SP</t>
  </si>
  <si>
    <t>351080</t>
  </si>
  <si>
    <t>Casa Branca - SP</t>
  </si>
  <si>
    <t>351090</t>
  </si>
  <si>
    <t>Cássia dos Coqueiros - SP</t>
  </si>
  <si>
    <t>351100</t>
  </si>
  <si>
    <t>Castilho - SP</t>
  </si>
  <si>
    <t>351110</t>
  </si>
  <si>
    <t>Catanduva - SP</t>
  </si>
  <si>
    <t>351120</t>
  </si>
  <si>
    <t>Catiguá - SP</t>
  </si>
  <si>
    <t>351130</t>
  </si>
  <si>
    <t>Cedral - SP</t>
  </si>
  <si>
    <t>351140</t>
  </si>
  <si>
    <t>Cerqueira César - SP</t>
  </si>
  <si>
    <t>351150</t>
  </si>
  <si>
    <t>Cerquilho - SP</t>
  </si>
  <si>
    <t>351160</t>
  </si>
  <si>
    <t>Cesário Lange - SP</t>
  </si>
  <si>
    <t>351170</t>
  </si>
  <si>
    <t>Charqueada - SP</t>
  </si>
  <si>
    <t>351190</t>
  </si>
  <si>
    <t>Clementina - SP</t>
  </si>
  <si>
    <t>351200</t>
  </si>
  <si>
    <t>Colina - SP</t>
  </si>
  <si>
    <t>351210</t>
  </si>
  <si>
    <t>Colômbia - SP</t>
  </si>
  <si>
    <t>351220</t>
  </si>
  <si>
    <t>Conchal - SP</t>
  </si>
  <si>
    <t>351230</t>
  </si>
  <si>
    <t>Conchas - SP</t>
  </si>
  <si>
    <t>351240</t>
  </si>
  <si>
    <t>Cordeirópolis - SP</t>
  </si>
  <si>
    <t>351250</t>
  </si>
  <si>
    <t>Coroados - SP</t>
  </si>
  <si>
    <t>351260</t>
  </si>
  <si>
    <t>Coronel Macedo - SP</t>
  </si>
  <si>
    <t>351270</t>
  </si>
  <si>
    <t>Corumbataí - SP</t>
  </si>
  <si>
    <t>351280</t>
  </si>
  <si>
    <t>Cosmópolis - SP</t>
  </si>
  <si>
    <t>351290</t>
  </si>
  <si>
    <t>Cosmorama - SP</t>
  </si>
  <si>
    <t>351300</t>
  </si>
  <si>
    <t>Cotia - SP</t>
  </si>
  <si>
    <t>351310</t>
  </si>
  <si>
    <t>Cravinhos - SP</t>
  </si>
  <si>
    <t>351320</t>
  </si>
  <si>
    <t>Cristais Paulista - SP</t>
  </si>
  <si>
    <t>351330</t>
  </si>
  <si>
    <t>Cruzália - SP</t>
  </si>
  <si>
    <t>351340</t>
  </si>
  <si>
    <t>Cruzeiro - SP</t>
  </si>
  <si>
    <t>351350</t>
  </si>
  <si>
    <t>Cubatão - SP</t>
  </si>
  <si>
    <t>351360</t>
  </si>
  <si>
    <t>Cunha - SP</t>
  </si>
  <si>
    <t>351370</t>
  </si>
  <si>
    <t>Descalvado - SP</t>
  </si>
  <si>
    <t>351380</t>
  </si>
  <si>
    <t>Diadema - SP</t>
  </si>
  <si>
    <t>351385</t>
  </si>
  <si>
    <t>Dirce Reis - SP</t>
  </si>
  <si>
    <t>351390</t>
  </si>
  <si>
    <t>Divinolândia - SP</t>
  </si>
  <si>
    <t>351400</t>
  </si>
  <si>
    <t>Dobrada - SP</t>
  </si>
  <si>
    <t>351410</t>
  </si>
  <si>
    <t>Dois Córregos - SP</t>
  </si>
  <si>
    <t>351420</t>
  </si>
  <si>
    <t>Dolcinópolis - SP</t>
  </si>
  <si>
    <t>351430</t>
  </si>
  <si>
    <t>Dourado - SP</t>
  </si>
  <si>
    <t>351440</t>
  </si>
  <si>
    <t>Dracena - SP</t>
  </si>
  <si>
    <t>351450</t>
  </si>
  <si>
    <t>Duartina - SP</t>
  </si>
  <si>
    <t>351460</t>
  </si>
  <si>
    <t>Dumont - SP</t>
  </si>
  <si>
    <t>351470</t>
  </si>
  <si>
    <t>Echaporã - SP</t>
  </si>
  <si>
    <t>351480</t>
  </si>
  <si>
    <t>Eldorado - SP</t>
  </si>
  <si>
    <t>351490</t>
  </si>
  <si>
    <t>Elias Fausto - SP</t>
  </si>
  <si>
    <t>351492</t>
  </si>
  <si>
    <t>Elisiário - SP</t>
  </si>
  <si>
    <t>351495</t>
  </si>
  <si>
    <t>Embaúba - SP</t>
  </si>
  <si>
    <t>351500</t>
  </si>
  <si>
    <t>Embu das Artes - SP</t>
  </si>
  <si>
    <t>351510</t>
  </si>
  <si>
    <t>Embu-Guaçu - SP</t>
  </si>
  <si>
    <t>351512</t>
  </si>
  <si>
    <t>Emilianópolis - SP</t>
  </si>
  <si>
    <t>351515</t>
  </si>
  <si>
    <t>Engenheiro Coelho - SP</t>
  </si>
  <si>
    <t>351518</t>
  </si>
  <si>
    <t>Espírito Santo do Pinhal - SP</t>
  </si>
  <si>
    <t>351519</t>
  </si>
  <si>
    <t>Espírito Santo do Turvo - SP</t>
  </si>
  <si>
    <t>351520</t>
  </si>
  <si>
    <t>Estrela d'Oeste - SP</t>
  </si>
  <si>
    <t>351530</t>
  </si>
  <si>
    <t>Estrela do Norte - SP</t>
  </si>
  <si>
    <t>351535</t>
  </si>
  <si>
    <t>Euclides da Cunha Paulista - SP</t>
  </si>
  <si>
    <t>351540</t>
  </si>
  <si>
    <t>Fartura - SP</t>
  </si>
  <si>
    <t>351550</t>
  </si>
  <si>
    <t>Fernandópolis - SP</t>
  </si>
  <si>
    <t>351560</t>
  </si>
  <si>
    <t>Fernando Prestes - SP</t>
  </si>
  <si>
    <t>351565</t>
  </si>
  <si>
    <t>Fernão - SP</t>
  </si>
  <si>
    <t>351570</t>
  </si>
  <si>
    <t>Ferraz de Vasconcelos - SP</t>
  </si>
  <si>
    <t>351580</t>
  </si>
  <si>
    <t>Flora Rica - SP</t>
  </si>
  <si>
    <t>351590</t>
  </si>
  <si>
    <t>Floreal - SP</t>
  </si>
  <si>
    <t>351600</t>
  </si>
  <si>
    <t>Flórida Paulista - SP</t>
  </si>
  <si>
    <t>351610</t>
  </si>
  <si>
    <t>Florínia - SP</t>
  </si>
  <si>
    <t>351620</t>
  </si>
  <si>
    <t>Franca - SP</t>
  </si>
  <si>
    <t>351630</t>
  </si>
  <si>
    <t>Francisco Morato - SP</t>
  </si>
  <si>
    <t>351640</t>
  </si>
  <si>
    <t>Franco da Rocha - SP</t>
  </si>
  <si>
    <t>351650</t>
  </si>
  <si>
    <t>Gabriel Monteiro - SP</t>
  </si>
  <si>
    <t>351660</t>
  </si>
  <si>
    <t>Gália - SP</t>
  </si>
  <si>
    <t>351670</t>
  </si>
  <si>
    <t>Garça - SP</t>
  </si>
  <si>
    <t>351680</t>
  </si>
  <si>
    <t>Gastão Vidigal - SP</t>
  </si>
  <si>
    <t>351685</t>
  </si>
  <si>
    <t>Gavião Peixoto - SP</t>
  </si>
  <si>
    <t>351690</t>
  </si>
  <si>
    <t>General Salgado - SP</t>
  </si>
  <si>
    <t>351700</t>
  </si>
  <si>
    <t>Getulina - SP</t>
  </si>
  <si>
    <t>351710</t>
  </si>
  <si>
    <t>Glicério - SP</t>
  </si>
  <si>
    <t>351720</t>
  </si>
  <si>
    <t>Guaiçara - SP</t>
  </si>
  <si>
    <t>351730</t>
  </si>
  <si>
    <t>Guaimbê - SP</t>
  </si>
  <si>
    <t>351740</t>
  </si>
  <si>
    <t>Guaíra - SP</t>
  </si>
  <si>
    <t>351750</t>
  </si>
  <si>
    <t>Guapiaçu - SP</t>
  </si>
  <si>
    <t>351760</t>
  </si>
  <si>
    <t>Guapiara - SP</t>
  </si>
  <si>
    <t>351770</t>
  </si>
  <si>
    <t>Guará - SP</t>
  </si>
  <si>
    <t>351780</t>
  </si>
  <si>
    <t>Guaraçaí - SP</t>
  </si>
  <si>
    <t>351790</t>
  </si>
  <si>
    <t>Guaraci - SP</t>
  </si>
  <si>
    <t>351800</t>
  </si>
  <si>
    <t>Guarani d'Oeste - SP</t>
  </si>
  <si>
    <t>351810</t>
  </si>
  <si>
    <t>Guarantã - SP</t>
  </si>
  <si>
    <t>351820</t>
  </si>
  <si>
    <t>Guararapes - SP</t>
  </si>
  <si>
    <t>351830</t>
  </si>
  <si>
    <t>Guararema - SP</t>
  </si>
  <si>
    <t>351840</t>
  </si>
  <si>
    <t>Guaratinguetá - SP</t>
  </si>
  <si>
    <t>351850</t>
  </si>
  <si>
    <t>Guareí - SP</t>
  </si>
  <si>
    <t>351860</t>
  </si>
  <si>
    <t>Guariba - SP</t>
  </si>
  <si>
    <t>351870</t>
  </si>
  <si>
    <t>Guarujá - SP</t>
  </si>
  <si>
    <t>351880</t>
  </si>
  <si>
    <t>Guarulhos - SP</t>
  </si>
  <si>
    <t>351885</t>
  </si>
  <si>
    <t>Guatapará - SP</t>
  </si>
  <si>
    <t>351890</t>
  </si>
  <si>
    <t>Guzolândia - SP</t>
  </si>
  <si>
    <t>351900</t>
  </si>
  <si>
    <t>Herculândia - SP</t>
  </si>
  <si>
    <t>351905</t>
  </si>
  <si>
    <t>Holambra - SP</t>
  </si>
  <si>
    <t>351907</t>
  </si>
  <si>
    <t>Hortolândia - SP</t>
  </si>
  <si>
    <t>351910</t>
  </si>
  <si>
    <t>Iacanga - SP</t>
  </si>
  <si>
    <t>351920</t>
  </si>
  <si>
    <t>Iacri - SP</t>
  </si>
  <si>
    <t>351925</t>
  </si>
  <si>
    <t>Iaras - SP</t>
  </si>
  <si>
    <t>351930</t>
  </si>
  <si>
    <t>Ibaté - SP</t>
  </si>
  <si>
    <t>351940</t>
  </si>
  <si>
    <t>Ibirá - SP</t>
  </si>
  <si>
    <t>351950</t>
  </si>
  <si>
    <t>Ibirarema - SP</t>
  </si>
  <si>
    <t>351960</t>
  </si>
  <si>
    <t>Ibitinga - SP</t>
  </si>
  <si>
    <t>351970</t>
  </si>
  <si>
    <t>Ibiúna - SP</t>
  </si>
  <si>
    <t>351980</t>
  </si>
  <si>
    <t>Icém - SP</t>
  </si>
  <si>
    <t>351990</t>
  </si>
  <si>
    <t>Iepê - SP</t>
  </si>
  <si>
    <t>352000</t>
  </si>
  <si>
    <t>Igaraçu do Tietê - SP</t>
  </si>
  <si>
    <t>352010</t>
  </si>
  <si>
    <t>Igarapava - SP</t>
  </si>
  <si>
    <t>352020</t>
  </si>
  <si>
    <t>Igaratá - SP</t>
  </si>
  <si>
    <t>352030</t>
  </si>
  <si>
    <t>Iguape - SP</t>
  </si>
  <si>
    <t>352040</t>
  </si>
  <si>
    <t>Ilhabela - SP</t>
  </si>
  <si>
    <t>352042</t>
  </si>
  <si>
    <t>Ilha Comprida - SP</t>
  </si>
  <si>
    <t>352044</t>
  </si>
  <si>
    <t>Ilha Solteira - SP</t>
  </si>
  <si>
    <t>352050</t>
  </si>
  <si>
    <t>Indaiatuba - SP</t>
  </si>
  <si>
    <t>352060</t>
  </si>
  <si>
    <t>Indiana - SP</t>
  </si>
  <si>
    <t>352070</t>
  </si>
  <si>
    <t>Indiaporã - SP</t>
  </si>
  <si>
    <t>352080</t>
  </si>
  <si>
    <t>Inúbia Paulista - SP</t>
  </si>
  <si>
    <t>352090</t>
  </si>
  <si>
    <t>Ipaussu - SP</t>
  </si>
  <si>
    <t>352100</t>
  </si>
  <si>
    <t>Iperó - SP</t>
  </si>
  <si>
    <t>352110</t>
  </si>
  <si>
    <t>Ipeúna - SP</t>
  </si>
  <si>
    <t>352115</t>
  </si>
  <si>
    <t>Ipiguá - SP</t>
  </si>
  <si>
    <t>352120</t>
  </si>
  <si>
    <t>Iporanga - SP</t>
  </si>
  <si>
    <t>352130</t>
  </si>
  <si>
    <t>Ipuã - SP</t>
  </si>
  <si>
    <t>352140</t>
  </si>
  <si>
    <t>Iracemápolis - SP</t>
  </si>
  <si>
    <t>352150</t>
  </si>
  <si>
    <t>Irapuã - SP</t>
  </si>
  <si>
    <t>352160</t>
  </si>
  <si>
    <t>Irapuru - SP</t>
  </si>
  <si>
    <t>352170</t>
  </si>
  <si>
    <t>Itaberá - SP</t>
  </si>
  <si>
    <t>352180</t>
  </si>
  <si>
    <t>Itaí - SP</t>
  </si>
  <si>
    <t>352190</t>
  </si>
  <si>
    <t>Itajobi - SP</t>
  </si>
  <si>
    <t>352200</t>
  </si>
  <si>
    <t>Itaju - SP</t>
  </si>
  <si>
    <t>352210</t>
  </si>
  <si>
    <t>Itanhaém - SP</t>
  </si>
  <si>
    <t>352215</t>
  </si>
  <si>
    <t>Itaóca - SP</t>
  </si>
  <si>
    <t>352220</t>
  </si>
  <si>
    <t>Itapecerica da Serra - SP</t>
  </si>
  <si>
    <t>352230</t>
  </si>
  <si>
    <t>Itapetininga - SP</t>
  </si>
  <si>
    <t>352240</t>
  </si>
  <si>
    <t>Itapeva - SP</t>
  </si>
  <si>
    <t>352250</t>
  </si>
  <si>
    <t>Itapevi - SP</t>
  </si>
  <si>
    <t>352260</t>
  </si>
  <si>
    <t>Itapira - SP</t>
  </si>
  <si>
    <t>352265</t>
  </si>
  <si>
    <t>Itapirapuã Paulista - SP</t>
  </si>
  <si>
    <t>352270</t>
  </si>
  <si>
    <t>Itápolis - SP</t>
  </si>
  <si>
    <t>352280</t>
  </si>
  <si>
    <t>Itaporanga - SP</t>
  </si>
  <si>
    <t>352290</t>
  </si>
  <si>
    <t>Itapuí - SP</t>
  </si>
  <si>
    <t>352300</t>
  </si>
  <si>
    <t>Itapura - SP</t>
  </si>
  <si>
    <t>352310</t>
  </si>
  <si>
    <t>Itaquaquecetuba - SP</t>
  </si>
  <si>
    <t>352320</t>
  </si>
  <si>
    <t>Itararé - SP</t>
  </si>
  <si>
    <t>352330</t>
  </si>
  <si>
    <t>Itariri - SP</t>
  </si>
  <si>
    <t>352340</t>
  </si>
  <si>
    <t>Itatiba - SP</t>
  </si>
  <si>
    <t>352350</t>
  </si>
  <si>
    <t>Itatinga - SP</t>
  </si>
  <si>
    <t>352360</t>
  </si>
  <si>
    <t>Itirapina - SP</t>
  </si>
  <si>
    <t>352370</t>
  </si>
  <si>
    <t>Itirapuã - SP</t>
  </si>
  <si>
    <t>352380</t>
  </si>
  <si>
    <t>Itobi - SP</t>
  </si>
  <si>
    <t>352390</t>
  </si>
  <si>
    <t>Itu - SP</t>
  </si>
  <si>
    <t>352400</t>
  </si>
  <si>
    <t>Itupeva - SP</t>
  </si>
  <si>
    <t>352410</t>
  </si>
  <si>
    <t>Ituverava - SP</t>
  </si>
  <si>
    <t>352420</t>
  </si>
  <si>
    <t>Jaborandi - SP</t>
  </si>
  <si>
    <t>352430</t>
  </si>
  <si>
    <t>Jaboticabal - SP</t>
  </si>
  <si>
    <t>352440</t>
  </si>
  <si>
    <t>Jacareí - SP</t>
  </si>
  <si>
    <t>352450</t>
  </si>
  <si>
    <t>Jaci - SP</t>
  </si>
  <si>
    <t>352460</t>
  </si>
  <si>
    <t>Jacupiranga - SP</t>
  </si>
  <si>
    <t>352470</t>
  </si>
  <si>
    <t>Jaguariúna - SP</t>
  </si>
  <si>
    <t>352480</t>
  </si>
  <si>
    <t>Jales - SP</t>
  </si>
  <si>
    <t>352490</t>
  </si>
  <si>
    <t>Jambeiro - SP</t>
  </si>
  <si>
    <t>352500</t>
  </si>
  <si>
    <t>Jandira - SP</t>
  </si>
  <si>
    <t>352510</t>
  </si>
  <si>
    <t>Jardinópolis - SP</t>
  </si>
  <si>
    <t>352520</t>
  </si>
  <si>
    <t>Jarinu - SP</t>
  </si>
  <si>
    <t>352530</t>
  </si>
  <si>
    <t>Jaú - SP</t>
  </si>
  <si>
    <t>352540</t>
  </si>
  <si>
    <t>Jeriquara - SP</t>
  </si>
  <si>
    <t>352550</t>
  </si>
  <si>
    <t>Joanópolis - SP</t>
  </si>
  <si>
    <t>352560</t>
  </si>
  <si>
    <t>João Ramalho - SP</t>
  </si>
  <si>
    <t>352570</t>
  </si>
  <si>
    <t>José Bonifácio - SP</t>
  </si>
  <si>
    <t>352580</t>
  </si>
  <si>
    <t>Júlio Mesquita - SP</t>
  </si>
  <si>
    <t>352585</t>
  </si>
  <si>
    <t>Jumirim - SP</t>
  </si>
  <si>
    <t>352590</t>
  </si>
  <si>
    <t>Jundiaí - SP</t>
  </si>
  <si>
    <t>352600</t>
  </si>
  <si>
    <t>Junqueirópolis - SP</t>
  </si>
  <si>
    <t>352610</t>
  </si>
  <si>
    <t>Juquiá - SP</t>
  </si>
  <si>
    <t>352620</t>
  </si>
  <si>
    <t>Juquitiba - SP</t>
  </si>
  <si>
    <t>352630</t>
  </si>
  <si>
    <t>Lagoinha - SP</t>
  </si>
  <si>
    <t>352640</t>
  </si>
  <si>
    <t>Laranjal Paulista - SP</t>
  </si>
  <si>
    <t>352650</t>
  </si>
  <si>
    <t>Lavínia - SP</t>
  </si>
  <si>
    <t>352660</t>
  </si>
  <si>
    <t>Lavrinhas - SP</t>
  </si>
  <si>
    <t>352670</t>
  </si>
  <si>
    <t>Leme - SP</t>
  </si>
  <si>
    <t>352680</t>
  </si>
  <si>
    <t>Lençóis Paulista - SP</t>
  </si>
  <si>
    <t>352690</t>
  </si>
  <si>
    <t>Limeira - SP</t>
  </si>
  <si>
    <t>352700</t>
  </si>
  <si>
    <t>Lindóia - SP</t>
  </si>
  <si>
    <t>352710</t>
  </si>
  <si>
    <t>Lins - SP</t>
  </si>
  <si>
    <t>352720</t>
  </si>
  <si>
    <t>Lorena - SP</t>
  </si>
  <si>
    <t>352725</t>
  </si>
  <si>
    <t>Lourdes - SP</t>
  </si>
  <si>
    <t>352730</t>
  </si>
  <si>
    <t>Louveira - SP</t>
  </si>
  <si>
    <t>352740</t>
  </si>
  <si>
    <t>Lucélia - SP</t>
  </si>
  <si>
    <t>352750</t>
  </si>
  <si>
    <t>Lucianópolis - SP</t>
  </si>
  <si>
    <t>352760</t>
  </si>
  <si>
    <t>Luís Antônio - SP</t>
  </si>
  <si>
    <t>352770</t>
  </si>
  <si>
    <t>Luiziânia - SP</t>
  </si>
  <si>
    <t>352780</t>
  </si>
  <si>
    <t>Lupércio - SP</t>
  </si>
  <si>
    <t>352790</t>
  </si>
  <si>
    <t>Lutécia - SP</t>
  </si>
  <si>
    <t>352800</t>
  </si>
  <si>
    <t>Macatuba - SP</t>
  </si>
  <si>
    <t>352810</t>
  </si>
  <si>
    <t>Macaubal - SP</t>
  </si>
  <si>
    <t>352820</t>
  </si>
  <si>
    <t>Macedônia - SP</t>
  </si>
  <si>
    <t>352830</t>
  </si>
  <si>
    <t>Magda - SP</t>
  </si>
  <si>
    <t>352840</t>
  </si>
  <si>
    <t>Mairinque - SP</t>
  </si>
  <si>
    <t>352850</t>
  </si>
  <si>
    <t>Mairiporã - SP</t>
  </si>
  <si>
    <t>352860</t>
  </si>
  <si>
    <t>Manduri - SP</t>
  </si>
  <si>
    <t>352870</t>
  </si>
  <si>
    <t>Marabá Paulista - SP</t>
  </si>
  <si>
    <t>352880</t>
  </si>
  <si>
    <t>Maracaí - SP</t>
  </si>
  <si>
    <t>352885</t>
  </si>
  <si>
    <t>Marapoama - SP</t>
  </si>
  <si>
    <t>352890</t>
  </si>
  <si>
    <t>Mariápolis - SP</t>
  </si>
  <si>
    <t>352900</t>
  </si>
  <si>
    <t>Marília - SP</t>
  </si>
  <si>
    <t>352910</t>
  </si>
  <si>
    <t>Marinópolis - SP</t>
  </si>
  <si>
    <t>352920</t>
  </si>
  <si>
    <t>Martinópolis - SP</t>
  </si>
  <si>
    <t>352930</t>
  </si>
  <si>
    <t>Matão - SP</t>
  </si>
  <si>
    <t>352940</t>
  </si>
  <si>
    <t>Mauá - SP</t>
  </si>
  <si>
    <t>352950</t>
  </si>
  <si>
    <t>Mendonça - SP</t>
  </si>
  <si>
    <t>352960</t>
  </si>
  <si>
    <t>Meridiano - SP</t>
  </si>
  <si>
    <t>352965</t>
  </si>
  <si>
    <t>Mesópolis - SP</t>
  </si>
  <si>
    <t>352970</t>
  </si>
  <si>
    <t>Miguelópolis - SP</t>
  </si>
  <si>
    <t>352980</t>
  </si>
  <si>
    <t>Mineiros do Tietê - SP</t>
  </si>
  <si>
    <t>352990</t>
  </si>
  <si>
    <t>Miracatu - SP</t>
  </si>
  <si>
    <t>353000</t>
  </si>
  <si>
    <t>Mira Estrela - SP</t>
  </si>
  <si>
    <t>353010</t>
  </si>
  <si>
    <t>Mirandópolis - SP</t>
  </si>
  <si>
    <t>353020</t>
  </si>
  <si>
    <t>Mirante do Paranapanema - SP</t>
  </si>
  <si>
    <t>353030</t>
  </si>
  <si>
    <t>Mirassol - SP</t>
  </si>
  <si>
    <t>353040</t>
  </si>
  <si>
    <t>Mirassolândia - SP</t>
  </si>
  <si>
    <t>353050</t>
  </si>
  <si>
    <t>Mococa - SP</t>
  </si>
  <si>
    <t>353060</t>
  </si>
  <si>
    <t>Mogi das Cruzes - SP</t>
  </si>
  <si>
    <t>353070</t>
  </si>
  <si>
    <t>Mogi Guaçu - SP</t>
  </si>
  <si>
    <t>353080</t>
  </si>
  <si>
    <t>Moji Mirim - SP</t>
  </si>
  <si>
    <t>353090</t>
  </si>
  <si>
    <t>Mombuca - SP</t>
  </si>
  <si>
    <t>353100</t>
  </si>
  <si>
    <t>Monções - SP</t>
  </si>
  <si>
    <t>353110</t>
  </si>
  <si>
    <t>Mongaguá - SP</t>
  </si>
  <si>
    <t>353120</t>
  </si>
  <si>
    <t>Monte Alegre do Sul - SP</t>
  </si>
  <si>
    <t>353130</t>
  </si>
  <si>
    <t>Monte Alto - SP</t>
  </si>
  <si>
    <t>353140</t>
  </si>
  <si>
    <t>Monte Aprazível - SP</t>
  </si>
  <si>
    <t>353150</t>
  </si>
  <si>
    <t>Monte Azul Paulista - SP</t>
  </si>
  <si>
    <t>353160</t>
  </si>
  <si>
    <t>Monte Castelo - SP</t>
  </si>
  <si>
    <t>353170</t>
  </si>
  <si>
    <t>Monteiro Lobato - SP</t>
  </si>
  <si>
    <t>353180</t>
  </si>
  <si>
    <t>Monte Mor - SP</t>
  </si>
  <si>
    <t>353190</t>
  </si>
  <si>
    <t>Morro Agudo - SP</t>
  </si>
  <si>
    <t>353200</t>
  </si>
  <si>
    <t>Morungaba - SP</t>
  </si>
  <si>
    <t>353205</t>
  </si>
  <si>
    <t>Motuca - SP</t>
  </si>
  <si>
    <t>353210</t>
  </si>
  <si>
    <t>Murutinga do Sul - SP</t>
  </si>
  <si>
    <t>353215</t>
  </si>
  <si>
    <t>Nantes - SP</t>
  </si>
  <si>
    <t>353220</t>
  </si>
  <si>
    <t>Narandiba - SP</t>
  </si>
  <si>
    <t>353230</t>
  </si>
  <si>
    <t>Natividade da Serra - SP</t>
  </si>
  <si>
    <t>353240</t>
  </si>
  <si>
    <t>Nazaré Paulista - SP</t>
  </si>
  <si>
    <t>353250</t>
  </si>
  <si>
    <t>Neves Paulista - SP</t>
  </si>
  <si>
    <t>353260</t>
  </si>
  <si>
    <t>Nhandeara - SP</t>
  </si>
  <si>
    <t>353270</t>
  </si>
  <si>
    <t>Nipoã - SP</t>
  </si>
  <si>
    <t>353280</t>
  </si>
  <si>
    <t>Nova Aliança - SP</t>
  </si>
  <si>
    <t>353282</t>
  </si>
  <si>
    <t>Nova Campina - SP</t>
  </si>
  <si>
    <t>353284</t>
  </si>
  <si>
    <t>Nova Canaã Paulista - SP</t>
  </si>
  <si>
    <t>353286</t>
  </si>
  <si>
    <t>Nova Castilho - SP</t>
  </si>
  <si>
    <t>353290</t>
  </si>
  <si>
    <t>Nova Europa - SP</t>
  </si>
  <si>
    <t>353300</t>
  </si>
  <si>
    <t>Nova Granada - SP</t>
  </si>
  <si>
    <t>353310</t>
  </si>
  <si>
    <t>Nova Guataporanga - SP</t>
  </si>
  <si>
    <t>353320</t>
  </si>
  <si>
    <t>Nova Independência - SP</t>
  </si>
  <si>
    <t>353325</t>
  </si>
  <si>
    <t>Novais - SP</t>
  </si>
  <si>
    <t>353330</t>
  </si>
  <si>
    <t>Nova Luzitânia - SP</t>
  </si>
  <si>
    <t>353340</t>
  </si>
  <si>
    <t>Nova Odessa - SP</t>
  </si>
  <si>
    <t>353350</t>
  </si>
  <si>
    <t>Novo Horizonte - SP</t>
  </si>
  <si>
    <t>353360</t>
  </si>
  <si>
    <t>Nuporanga - SP</t>
  </si>
  <si>
    <t>353370</t>
  </si>
  <si>
    <t>Ocauçu - SP</t>
  </si>
  <si>
    <t>353380</t>
  </si>
  <si>
    <t>Óleo - SP</t>
  </si>
  <si>
    <t>353390</t>
  </si>
  <si>
    <t>Olímpia - SP</t>
  </si>
  <si>
    <t>353400</t>
  </si>
  <si>
    <t>Onda Verde - SP</t>
  </si>
  <si>
    <t>353410</t>
  </si>
  <si>
    <t>Oriente - SP</t>
  </si>
  <si>
    <t>353420</t>
  </si>
  <si>
    <t>Orindiúva - SP</t>
  </si>
  <si>
    <t>353430</t>
  </si>
  <si>
    <t>Orlândia - SP</t>
  </si>
  <si>
    <t>353440</t>
  </si>
  <si>
    <t>Osasco - SP</t>
  </si>
  <si>
    <t>353450</t>
  </si>
  <si>
    <t>Oscar Bressane - SP</t>
  </si>
  <si>
    <t>353460</t>
  </si>
  <si>
    <t>Osvaldo Cruz - SP</t>
  </si>
  <si>
    <t>353470</t>
  </si>
  <si>
    <t>Ourinhos - SP</t>
  </si>
  <si>
    <t>353475</t>
  </si>
  <si>
    <t>Ouroeste - SP</t>
  </si>
  <si>
    <t>353480</t>
  </si>
  <si>
    <t>Ouro Verde - SP</t>
  </si>
  <si>
    <t>353490</t>
  </si>
  <si>
    <t>Pacaembu - SP</t>
  </si>
  <si>
    <t>353500</t>
  </si>
  <si>
    <t>Palestina - SP</t>
  </si>
  <si>
    <t>353510</t>
  </si>
  <si>
    <t>Palmares Paulista - SP</t>
  </si>
  <si>
    <t>353520</t>
  </si>
  <si>
    <t>Palmeira d'Oeste - SP</t>
  </si>
  <si>
    <t>353530</t>
  </si>
  <si>
    <t>Palmital - SP</t>
  </si>
  <si>
    <t>353540</t>
  </si>
  <si>
    <t>Panorama - SP</t>
  </si>
  <si>
    <t>353550</t>
  </si>
  <si>
    <t>Paraguaçu Paulista - SP</t>
  </si>
  <si>
    <t>353560</t>
  </si>
  <si>
    <t>Paraibuna - SP</t>
  </si>
  <si>
    <t>353570</t>
  </si>
  <si>
    <t>Paraíso - SP</t>
  </si>
  <si>
    <t>353580</t>
  </si>
  <si>
    <t>Paranapanema - SP</t>
  </si>
  <si>
    <t>353590</t>
  </si>
  <si>
    <t>Paranapuã - SP</t>
  </si>
  <si>
    <t>353600</t>
  </si>
  <si>
    <t>Parapuã - SP</t>
  </si>
  <si>
    <t>353610</t>
  </si>
  <si>
    <t>Pardinho - SP</t>
  </si>
  <si>
    <t>353620</t>
  </si>
  <si>
    <t>Pariquera-Açu - SP</t>
  </si>
  <si>
    <t>353625</t>
  </si>
  <si>
    <t>Parisi - SP</t>
  </si>
  <si>
    <t>353630</t>
  </si>
  <si>
    <t>Patrocínio Paulista - SP</t>
  </si>
  <si>
    <t>353640</t>
  </si>
  <si>
    <t>Paulicéia - SP</t>
  </si>
  <si>
    <t>353650</t>
  </si>
  <si>
    <t>Paulínia - SP</t>
  </si>
  <si>
    <t>353657</t>
  </si>
  <si>
    <t>Paulistânia - SP</t>
  </si>
  <si>
    <t>353660</t>
  </si>
  <si>
    <t>Paulo de Faria - SP</t>
  </si>
  <si>
    <t>353670</t>
  </si>
  <si>
    <t>Pederneiras - SP</t>
  </si>
  <si>
    <t>353680</t>
  </si>
  <si>
    <t>Pedra Bela - SP</t>
  </si>
  <si>
    <t>353690</t>
  </si>
  <si>
    <t>Pedranópolis - SP</t>
  </si>
  <si>
    <t>353700</t>
  </si>
  <si>
    <t>Pedregulho - SP</t>
  </si>
  <si>
    <t>353710</t>
  </si>
  <si>
    <t>Pedreira - SP</t>
  </si>
  <si>
    <t>353715</t>
  </si>
  <si>
    <t>Pedrinhas Paulista - SP</t>
  </si>
  <si>
    <t>353720</t>
  </si>
  <si>
    <t>Pedro de Toledo - SP</t>
  </si>
  <si>
    <t>353730</t>
  </si>
  <si>
    <t>Penápolis - SP</t>
  </si>
  <si>
    <t>353740</t>
  </si>
  <si>
    <t>Pereira Barreto - SP</t>
  </si>
  <si>
    <t>353750</t>
  </si>
  <si>
    <t>Pereiras - SP</t>
  </si>
  <si>
    <t>353760</t>
  </si>
  <si>
    <t>Peruíbe - SP</t>
  </si>
  <si>
    <t>353770</t>
  </si>
  <si>
    <t>Piacatu - SP</t>
  </si>
  <si>
    <t>353780</t>
  </si>
  <si>
    <t>Piedade - SP</t>
  </si>
  <si>
    <t>353790</t>
  </si>
  <si>
    <t>Pilar do Sul - SP</t>
  </si>
  <si>
    <t>353800</t>
  </si>
  <si>
    <t>Pindamonhangaba - SP</t>
  </si>
  <si>
    <t>353810</t>
  </si>
  <si>
    <t>Pindorama - SP</t>
  </si>
  <si>
    <t>353820</t>
  </si>
  <si>
    <t>Pinhalzinho - SP</t>
  </si>
  <si>
    <t>353830</t>
  </si>
  <si>
    <t>Piquerobi - SP</t>
  </si>
  <si>
    <t>353850</t>
  </si>
  <si>
    <t>Piquete - SP</t>
  </si>
  <si>
    <t>353860</t>
  </si>
  <si>
    <t>Piracaia - SP</t>
  </si>
  <si>
    <t>353870</t>
  </si>
  <si>
    <t>Piracicaba - SP</t>
  </si>
  <si>
    <t>353880</t>
  </si>
  <si>
    <t>Piraju - SP</t>
  </si>
  <si>
    <t>353890</t>
  </si>
  <si>
    <t>Pirajuí - SP</t>
  </si>
  <si>
    <t>353900</t>
  </si>
  <si>
    <t>Pirangi - SP</t>
  </si>
  <si>
    <t>353910</t>
  </si>
  <si>
    <t>Pirapora do Bom Jesus - SP</t>
  </si>
  <si>
    <t>353920</t>
  </si>
  <si>
    <t>Pirapozinho - SP</t>
  </si>
  <si>
    <t>353930</t>
  </si>
  <si>
    <t>Pirassununga - SP</t>
  </si>
  <si>
    <t>353940</t>
  </si>
  <si>
    <t>Piratininga - SP</t>
  </si>
  <si>
    <t>353950</t>
  </si>
  <si>
    <t>Pitangueiras - SP</t>
  </si>
  <si>
    <t>353960</t>
  </si>
  <si>
    <t>Planalto - SP</t>
  </si>
  <si>
    <t>353970</t>
  </si>
  <si>
    <t>Platina - SP</t>
  </si>
  <si>
    <t>353980</t>
  </si>
  <si>
    <t>Poá - SP</t>
  </si>
  <si>
    <t>353990</t>
  </si>
  <si>
    <t>Poloni - SP</t>
  </si>
  <si>
    <t>354000</t>
  </si>
  <si>
    <t>Pompéia - SP</t>
  </si>
  <si>
    <t>354010</t>
  </si>
  <si>
    <t>Pongaí - SP</t>
  </si>
  <si>
    <t>354020</t>
  </si>
  <si>
    <t>Pontal - SP</t>
  </si>
  <si>
    <t>354025</t>
  </si>
  <si>
    <t>Pontalinda - SP</t>
  </si>
  <si>
    <t>354030</t>
  </si>
  <si>
    <t>Pontes Gestal - SP</t>
  </si>
  <si>
    <t>354040</t>
  </si>
  <si>
    <t>Populina - SP</t>
  </si>
  <si>
    <t>354050</t>
  </si>
  <si>
    <t>Porangaba - SP</t>
  </si>
  <si>
    <t>354060</t>
  </si>
  <si>
    <t>Porto Feliz - SP</t>
  </si>
  <si>
    <t>354070</t>
  </si>
  <si>
    <t>Porto Ferreira - SP</t>
  </si>
  <si>
    <t>354075</t>
  </si>
  <si>
    <t>Potim - SP</t>
  </si>
  <si>
    <t>354080</t>
  </si>
  <si>
    <t>Potirendaba - SP</t>
  </si>
  <si>
    <t>354085</t>
  </si>
  <si>
    <t>Pracinha - SP</t>
  </si>
  <si>
    <t>354090</t>
  </si>
  <si>
    <t>Pradópolis - SP</t>
  </si>
  <si>
    <t>354100</t>
  </si>
  <si>
    <t>Praia Grande - SP</t>
  </si>
  <si>
    <t>354105</t>
  </si>
  <si>
    <t>Pratânia - SP</t>
  </si>
  <si>
    <t>354110</t>
  </si>
  <si>
    <t>Presidente Alves - SP</t>
  </si>
  <si>
    <t>354120</t>
  </si>
  <si>
    <t>Presidente Bernardes - SP</t>
  </si>
  <si>
    <t>354130</t>
  </si>
  <si>
    <t>Presidente Epitácio - SP</t>
  </si>
  <si>
    <t>354140</t>
  </si>
  <si>
    <t>Presidente Prudente - SP</t>
  </si>
  <si>
    <t>354150</t>
  </si>
  <si>
    <t>Presidente Venceslau - SP</t>
  </si>
  <si>
    <t>354160</t>
  </si>
  <si>
    <t>Promissão - SP</t>
  </si>
  <si>
    <t>354165</t>
  </si>
  <si>
    <t>Quadra - SP</t>
  </si>
  <si>
    <t>354170</t>
  </si>
  <si>
    <t>Quatá - SP</t>
  </si>
  <si>
    <t>354180</t>
  </si>
  <si>
    <t>Queiroz - SP</t>
  </si>
  <si>
    <t>354190</t>
  </si>
  <si>
    <t>Queluz - SP</t>
  </si>
  <si>
    <t>354200</t>
  </si>
  <si>
    <t>Quintana - SP</t>
  </si>
  <si>
    <t>354210</t>
  </si>
  <si>
    <t>Rafard - SP</t>
  </si>
  <si>
    <t>354220</t>
  </si>
  <si>
    <t>Rancharia - SP</t>
  </si>
  <si>
    <t>354230</t>
  </si>
  <si>
    <t>Redenção da Serra - SP</t>
  </si>
  <si>
    <t>354240</t>
  </si>
  <si>
    <t>Regente Feijó - SP</t>
  </si>
  <si>
    <t>354250</t>
  </si>
  <si>
    <t>Reginópolis - SP</t>
  </si>
  <si>
    <t>354260</t>
  </si>
  <si>
    <t>Registro - SP</t>
  </si>
  <si>
    <t>354270</t>
  </si>
  <si>
    <t>Restinga - SP</t>
  </si>
  <si>
    <t>354280</t>
  </si>
  <si>
    <t>Ribeira - SP</t>
  </si>
  <si>
    <t>354290</t>
  </si>
  <si>
    <t>Ribeirão Bonito - SP</t>
  </si>
  <si>
    <t>354300</t>
  </si>
  <si>
    <t>Ribeirão Branco - SP</t>
  </si>
  <si>
    <t>354310</t>
  </si>
  <si>
    <t>Ribeirão Corrente - SP</t>
  </si>
  <si>
    <t>354320</t>
  </si>
  <si>
    <t>Ribeirão do Sul - SP</t>
  </si>
  <si>
    <t>354323</t>
  </si>
  <si>
    <t>Ribeirão dos Índios - SP</t>
  </si>
  <si>
    <t>354325</t>
  </si>
  <si>
    <t>Ribeirão Grande - SP</t>
  </si>
  <si>
    <t>354330</t>
  </si>
  <si>
    <t>Ribeirão Pires - SP</t>
  </si>
  <si>
    <t>354340</t>
  </si>
  <si>
    <t>Ribeirão Preto - SP</t>
  </si>
  <si>
    <t>354350</t>
  </si>
  <si>
    <t>Riversul - SP</t>
  </si>
  <si>
    <t>354360</t>
  </si>
  <si>
    <t>Rifaina - SP</t>
  </si>
  <si>
    <t>354370</t>
  </si>
  <si>
    <t>Rincão - SP</t>
  </si>
  <si>
    <t>354380</t>
  </si>
  <si>
    <t>Rinópolis - SP</t>
  </si>
  <si>
    <t>354390</t>
  </si>
  <si>
    <t>Rio Claro - SP</t>
  </si>
  <si>
    <t>354400</t>
  </si>
  <si>
    <t>Rio das Pedras - SP</t>
  </si>
  <si>
    <t>354410</t>
  </si>
  <si>
    <t>Rio Grande da Serra - SP</t>
  </si>
  <si>
    <t>354420</t>
  </si>
  <si>
    <t>Riolândia - SP</t>
  </si>
  <si>
    <t>354425</t>
  </si>
  <si>
    <t>Rosana - SP</t>
  </si>
  <si>
    <t>354430</t>
  </si>
  <si>
    <t>Roseira - SP</t>
  </si>
  <si>
    <t>354440</t>
  </si>
  <si>
    <t>Rubiácea - SP</t>
  </si>
  <si>
    <t>354450</t>
  </si>
  <si>
    <t>Rubinéia - SP</t>
  </si>
  <si>
    <t>354460</t>
  </si>
  <si>
    <t>Sabino - SP</t>
  </si>
  <si>
    <t>354470</t>
  </si>
  <si>
    <t>Sagres - SP</t>
  </si>
  <si>
    <t>354480</t>
  </si>
  <si>
    <t>Sales - SP</t>
  </si>
  <si>
    <t>354490</t>
  </si>
  <si>
    <t>Sales Oliveira - SP</t>
  </si>
  <si>
    <t>354500</t>
  </si>
  <si>
    <t>Salesópolis - SP</t>
  </si>
  <si>
    <t>354510</t>
  </si>
  <si>
    <t>Salmourão - SP</t>
  </si>
  <si>
    <t>354515</t>
  </si>
  <si>
    <t>Saltinho - SP</t>
  </si>
  <si>
    <t>354520</t>
  </si>
  <si>
    <t>Salto - SP</t>
  </si>
  <si>
    <t>354530</t>
  </si>
  <si>
    <t>Salto de Pirapora - SP</t>
  </si>
  <si>
    <t>354540</t>
  </si>
  <si>
    <t>Salto Grande - SP</t>
  </si>
  <si>
    <t>354550</t>
  </si>
  <si>
    <t>Sandovalina - SP</t>
  </si>
  <si>
    <t>354560</t>
  </si>
  <si>
    <t>Santa Adélia - SP</t>
  </si>
  <si>
    <t>354570</t>
  </si>
  <si>
    <t>Santa Albertina - SP</t>
  </si>
  <si>
    <t>354580</t>
  </si>
  <si>
    <t>Santa Bárbara d'Oeste - SP</t>
  </si>
  <si>
    <t>354600</t>
  </si>
  <si>
    <t>Santa Branca - SP</t>
  </si>
  <si>
    <t>354610</t>
  </si>
  <si>
    <t>Santa Clara d'Oeste - SP</t>
  </si>
  <si>
    <t>354620</t>
  </si>
  <si>
    <t>Santa Cruz da Conceição - SP</t>
  </si>
  <si>
    <t>354625</t>
  </si>
  <si>
    <t>Santa Cruz da Esperança - SP</t>
  </si>
  <si>
    <t>354630</t>
  </si>
  <si>
    <t>Santa Cruz das Palmeiras - SP</t>
  </si>
  <si>
    <t>354640</t>
  </si>
  <si>
    <t>Santa Cruz do Rio Pardo - SP</t>
  </si>
  <si>
    <t>354650</t>
  </si>
  <si>
    <t>Santa Ernestina - SP</t>
  </si>
  <si>
    <t>354660</t>
  </si>
  <si>
    <t>Santa Fé do Sul - SP</t>
  </si>
  <si>
    <t>354670</t>
  </si>
  <si>
    <t>Santa Gertrudes - SP</t>
  </si>
  <si>
    <t>354680</t>
  </si>
  <si>
    <t>Santa Isabel - SP</t>
  </si>
  <si>
    <t>354690</t>
  </si>
  <si>
    <t>Santa Lúcia - SP</t>
  </si>
  <si>
    <t>354700</t>
  </si>
  <si>
    <t>Santa Maria da Serra - SP</t>
  </si>
  <si>
    <t>354710</t>
  </si>
  <si>
    <t>Santa Mercedes - SP</t>
  </si>
  <si>
    <t>354720</t>
  </si>
  <si>
    <t>Santana da Ponte Pensa - SP</t>
  </si>
  <si>
    <t>354730</t>
  </si>
  <si>
    <t>Santana de Parnaíba - SP</t>
  </si>
  <si>
    <t>354740</t>
  </si>
  <si>
    <t>Santa Rita d'Oeste - SP</t>
  </si>
  <si>
    <t>354750</t>
  </si>
  <si>
    <t>Santa Rita do Passa Quatro - SP</t>
  </si>
  <si>
    <t>354760</t>
  </si>
  <si>
    <t>Santa Rosa de Viterbo - SP</t>
  </si>
  <si>
    <t>354765</t>
  </si>
  <si>
    <t>Santa Salete - SP</t>
  </si>
  <si>
    <t>354770</t>
  </si>
  <si>
    <t>Santo Anastácio - SP</t>
  </si>
  <si>
    <t>354780</t>
  </si>
  <si>
    <t>Santo André - SP</t>
  </si>
  <si>
    <t>354790</t>
  </si>
  <si>
    <t>Santo Antônio da Alegria - SP</t>
  </si>
  <si>
    <t>354800</t>
  </si>
  <si>
    <t>Santo Antônio de Posse - SP</t>
  </si>
  <si>
    <t>354805</t>
  </si>
  <si>
    <t>Santo Antônio do Aracanguá - SP</t>
  </si>
  <si>
    <t>354810</t>
  </si>
  <si>
    <t>Santo Antônio do Jardim - SP</t>
  </si>
  <si>
    <t>354820</t>
  </si>
  <si>
    <t>Santo Antônio do Pinhal - SP</t>
  </si>
  <si>
    <t>354830</t>
  </si>
  <si>
    <t>Santo Expedito - SP</t>
  </si>
  <si>
    <t>354840</t>
  </si>
  <si>
    <t>Santópolis do Aguapeí - SP</t>
  </si>
  <si>
    <t>354850</t>
  </si>
  <si>
    <t>Santos - SP</t>
  </si>
  <si>
    <t>354860</t>
  </si>
  <si>
    <t>São Bento do Sapucaí - SP</t>
  </si>
  <si>
    <t>354870</t>
  </si>
  <si>
    <t>São Bernardo do Campo - SP</t>
  </si>
  <si>
    <t>354880</t>
  </si>
  <si>
    <t>São Caetano do Sul - SP</t>
  </si>
  <si>
    <t>354890</t>
  </si>
  <si>
    <t>São Carlos - SP</t>
  </si>
  <si>
    <t>354900</t>
  </si>
  <si>
    <t>São Francisco - SP</t>
  </si>
  <si>
    <t>354910</t>
  </si>
  <si>
    <t>São João da Boa Vista - SP</t>
  </si>
  <si>
    <t>354920</t>
  </si>
  <si>
    <t>São João das Duas Pontes - SP</t>
  </si>
  <si>
    <t>354925</t>
  </si>
  <si>
    <t>São João de Iracema - SP</t>
  </si>
  <si>
    <t>354930</t>
  </si>
  <si>
    <t>São João do Pau d'Alho - SP</t>
  </si>
  <si>
    <t>354940</t>
  </si>
  <si>
    <t>São Joaquim da Barra - SP</t>
  </si>
  <si>
    <t>354950</t>
  </si>
  <si>
    <t>São José da Bela Vista - SP</t>
  </si>
  <si>
    <t>354960</t>
  </si>
  <si>
    <t>São José do Barreiro - SP</t>
  </si>
  <si>
    <t>354970</t>
  </si>
  <si>
    <t>São José do Rio Pardo - SP</t>
  </si>
  <si>
    <t>354980</t>
  </si>
  <si>
    <t>São José do Rio Preto - SP</t>
  </si>
  <si>
    <t>354990</t>
  </si>
  <si>
    <t>São José dos Campos - SP</t>
  </si>
  <si>
    <t>354995</t>
  </si>
  <si>
    <t>São Lourenço da Serra - SP</t>
  </si>
  <si>
    <t>355000</t>
  </si>
  <si>
    <t>São Luís do Paraitinga - SP</t>
  </si>
  <si>
    <t>355010</t>
  </si>
  <si>
    <t>São Manuel - SP</t>
  </si>
  <si>
    <t>355020</t>
  </si>
  <si>
    <t>São Miguel Arcanjo - SP</t>
  </si>
  <si>
    <t>355030</t>
  </si>
  <si>
    <t>São Paulo - SP</t>
  </si>
  <si>
    <t>355040</t>
  </si>
  <si>
    <t>São Pedro - SP</t>
  </si>
  <si>
    <t>355050</t>
  </si>
  <si>
    <t>São Pedro do Turvo - SP</t>
  </si>
  <si>
    <t>355060</t>
  </si>
  <si>
    <t>São Roque - SP</t>
  </si>
  <si>
    <t>355070</t>
  </si>
  <si>
    <t>São Sebastião - SP</t>
  </si>
  <si>
    <t>355080</t>
  </si>
  <si>
    <t>São Sebastião da Grama - SP</t>
  </si>
  <si>
    <t>355090</t>
  </si>
  <si>
    <t>São Simão - SP</t>
  </si>
  <si>
    <t>355100</t>
  </si>
  <si>
    <t>São Vicente - SP</t>
  </si>
  <si>
    <t>355110</t>
  </si>
  <si>
    <t>Sarapuí - SP</t>
  </si>
  <si>
    <t>355120</t>
  </si>
  <si>
    <t>Sarutaiá - SP</t>
  </si>
  <si>
    <t>355130</t>
  </si>
  <si>
    <t>Sebastianópolis do Sul - SP</t>
  </si>
  <si>
    <t>355140</t>
  </si>
  <si>
    <t>Serra Azul - SP</t>
  </si>
  <si>
    <t>355150</t>
  </si>
  <si>
    <t>Serrana - SP</t>
  </si>
  <si>
    <t>355160</t>
  </si>
  <si>
    <t>Serra Negra - SP</t>
  </si>
  <si>
    <t>355170</t>
  </si>
  <si>
    <t>Sertãozinho - SP</t>
  </si>
  <si>
    <t>355180</t>
  </si>
  <si>
    <t>Sete Barras - SP</t>
  </si>
  <si>
    <t>355190</t>
  </si>
  <si>
    <t>Severínia - SP</t>
  </si>
  <si>
    <t>355200</t>
  </si>
  <si>
    <t>Silveiras - SP</t>
  </si>
  <si>
    <t>355210</t>
  </si>
  <si>
    <t>Socorro - SP</t>
  </si>
  <si>
    <t>355220</t>
  </si>
  <si>
    <t>Sorocaba - SP</t>
  </si>
  <si>
    <t>355230</t>
  </si>
  <si>
    <t>Sud Mennucci - SP</t>
  </si>
  <si>
    <t>355240</t>
  </si>
  <si>
    <t>Sumaré - SP</t>
  </si>
  <si>
    <t>355250</t>
  </si>
  <si>
    <t>Suzano - SP</t>
  </si>
  <si>
    <t>355255</t>
  </si>
  <si>
    <t>Suzanápolis - SP</t>
  </si>
  <si>
    <t>355260</t>
  </si>
  <si>
    <t>Tabapuã - SP</t>
  </si>
  <si>
    <t>355270</t>
  </si>
  <si>
    <t>Tabatinga - SP</t>
  </si>
  <si>
    <t>355280</t>
  </si>
  <si>
    <t>Taboão da Serra - SP</t>
  </si>
  <si>
    <t>355290</t>
  </si>
  <si>
    <t>Taciba - SP</t>
  </si>
  <si>
    <t>355300</t>
  </si>
  <si>
    <t>Taguaí - SP</t>
  </si>
  <si>
    <t>355310</t>
  </si>
  <si>
    <t>Taiaçu - SP</t>
  </si>
  <si>
    <t>355320</t>
  </si>
  <si>
    <t>Taiúva - SP</t>
  </si>
  <si>
    <t>355330</t>
  </si>
  <si>
    <t>Tambaú - SP</t>
  </si>
  <si>
    <t>355340</t>
  </si>
  <si>
    <t>Tanabi - SP</t>
  </si>
  <si>
    <t>355350</t>
  </si>
  <si>
    <t>Tapiraí - SP</t>
  </si>
  <si>
    <t>355360</t>
  </si>
  <si>
    <t>Tapiratiba - SP</t>
  </si>
  <si>
    <t>355365</t>
  </si>
  <si>
    <t>Taquaral - SP</t>
  </si>
  <si>
    <t>355370</t>
  </si>
  <si>
    <t>Taquaritinga - SP</t>
  </si>
  <si>
    <t>355380</t>
  </si>
  <si>
    <t>Taquarituba - SP</t>
  </si>
  <si>
    <t>355385</t>
  </si>
  <si>
    <t>Taquarivaí - SP</t>
  </si>
  <si>
    <t>355390</t>
  </si>
  <si>
    <t>Tarabai - SP</t>
  </si>
  <si>
    <t>355395</t>
  </si>
  <si>
    <t>Tarumã - SP</t>
  </si>
  <si>
    <t>355400</t>
  </si>
  <si>
    <t>Tatuí - SP</t>
  </si>
  <si>
    <t>355410</t>
  </si>
  <si>
    <t>Taubaté - SP</t>
  </si>
  <si>
    <t>355420</t>
  </si>
  <si>
    <t>Tejupá - SP</t>
  </si>
  <si>
    <t>355430</t>
  </si>
  <si>
    <t>Teodoro Sampaio - SP</t>
  </si>
  <si>
    <t>355440</t>
  </si>
  <si>
    <t>Terra Roxa - SP</t>
  </si>
  <si>
    <t>355450</t>
  </si>
  <si>
    <t>Tietê - SP</t>
  </si>
  <si>
    <t>355460</t>
  </si>
  <si>
    <t>Timburi - SP</t>
  </si>
  <si>
    <t>355465</t>
  </si>
  <si>
    <t>Torre de Pedra - SP</t>
  </si>
  <si>
    <t>355470</t>
  </si>
  <si>
    <t>Torrinha - SP</t>
  </si>
  <si>
    <t>355475</t>
  </si>
  <si>
    <t>Trabiju - SP</t>
  </si>
  <si>
    <t>355480</t>
  </si>
  <si>
    <t>Tremembé - SP</t>
  </si>
  <si>
    <t>355490</t>
  </si>
  <si>
    <t>Três Fronteiras - SP</t>
  </si>
  <si>
    <t>355495</t>
  </si>
  <si>
    <t>Tuiuti - SP</t>
  </si>
  <si>
    <t>355500</t>
  </si>
  <si>
    <t>Tupã - SP</t>
  </si>
  <si>
    <t>355510</t>
  </si>
  <si>
    <t>Tupi Paulista - SP</t>
  </si>
  <si>
    <t>355520</t>
  </si>
  <si>
    <t>Turiúba - SP</t>
  </si>
  <si>
    <t>355530</t>
  </si>
  <si>
    <t>Turmalina - SP</t>
  </si>
  <si>
    <t>355535</t>
  </si>
  <si>
    <t>Ubarana - SP</t>
  </si>
  <si>
    <t>355540</t>
  </si>
  <si>
    <t>Ubatuba - SP</t>
  </si>
  <si>
    <t>355550</t>
  </si>
  <si>
    <t>Ubirajara - SP</t>
  </si>
  <si>
    <t>355560</t>
  </si>
  <si>
    <t>Uchoa - SP</t>
  </si>
  <si>
    <t>355570</t>
  </si>
  <si>
    <t>União Paulista - SP</t>
  </si>
  <si>
    <t>355580</t>
  </si>
  <si>
    <t>Urânia - SP</t>
  </si>
  <si>
    <t>355590</t>
  </si>
  <si>
    <t>Uru - SP</t>
  </si>
  <si>
    <t>355600</t>
  </si>
  <si>
    <t>Urupês - SP</t>
  </si>
  <si>
    <t>355610</t>
  </si>
  <si>
    <t>Valentim Gentil - SP</t>
  </si>
  <si>
    <t>355620</t>
  </si>
  <si>
    <t>Valinhos - SP</t>
  </si>
  <si>
    <t>355630</t>
  </si>
  <si>
    <t>Valparaíso - SP</t>
  </si>
  <si>
    <t>355635</t>
  </si>
  <si>
    <t>Vargem - SP</t>
  </si>
  <si>
    <t>355640</t>
  </si>
  <si>
    <t>Vargem Grande do Sul - SP</t>
  </si>
  <si>
    <t>355645</t>
  </si>
  <si>
    <t>Vargem Grande Paulista - SP</t>
  </si>
  <si>
    <t>355650</t>
  </si>
  <si>
    <t>Várzea Paulista - SP</t>
  </si>
  <si>
    <t>355660</t>
  </si>
  <si>
    <t>Vera Cruz - SP</t>
  </si>
  <si>
    <t>355670</t>
  </si>
  <si>
    <t>Vinhedo - SP</t>
  </si>
  <si>
    <t>355680</t>
  </si>
  <si>
    <t>Viradouro - SP</t>
  </si>
  <si>
    <t>355690</t>
  </si>
  <si>
    <t>Vista Alegre do Alto - SP</t>
  </si>
  <si>
    <t>355695</t>
  </si>
  <si>
    <t>Vitória Brasil - SP</t>
  </si>
  <si>
    <t>355700</t>
  </si>
  <si>
    <t>Votorantim - SP</t>
  </si>
  <si>
    <t>355710</t>
  </si>
  <si>
    <t>Votuporanga - SP</t>
  </si>
  <si>
    <t>355715</t>
  </si>
  <si>
    <t>Zacarias - SP</t>
  </si>
  <si>
    <t>355720</t>
  </si>
  <si>
    <t>Chavantes - SP</t>
  </si>
  <si>
    <t>355730</t>
  </si>
  <si>
    <t>Estiva Gerbi - SP</t>
  </si>
  <si>
    <t>410010</t>
  </si>
  <si>
    <t>Abatiá - PR</t>
  </si>
  <si>
    <t>410020</t>
  </si>
  <si>
    <t>Adrianópolis - PR</t>
  </si>
  <si>
    <t>410030</t>
  </si>
  <si>
    <t>Agudos do Sul - PR</t>
  </si>
  <si>
    <t>410040</t>
  </si>
  <si>
    <t>Almirante Tamandaré - PR</t>
  </si>
  <si>
    <t>410045</t>
  </si>
  <si>
    <t>Altamira do Paraná - PR</t>
  </si>
  <si>
    <t>410050</t>
  </si>
  <si>
    <t>Altônia - PR</t>
  </si>
  <si>
    <t>410060</t>
  </si>
  <si>
    <t>Alto Paraná - PR</t>
  </si>
  <si>
    <t>410070</t>
  </si>
  <si>
    <t>Alto Piquiri - PR</t>
  </si>
  <si>
    <t>410080</t>
  </si>
  <si>
    <t>Alvorada do Sul - PR</t>
  </si>
  <si>
    <t>410090</t>
  </si>
  <si>
    <t>Amaporã - PR</t>
  </si>
  <si>
    <t>410100</t>
  </si>
  <si>
    <t>Ampére - PR</t>
  </si>
  <si>
    <t>410105</t>
  </si>
  <si>
    <t>Anahy - PR</t>
  </si>
  <si>
    <t>410110</t>
  </si>
  <si>
    <t>Andirá - PR</t>
  </si>
  <si>
    <t>410115</t>
  </si>
  <si>
    <t>Ângulo - PR</t>
  </si>
  <si>
    <t>410120</t>
  </si>
  <si>
    <t>Antonina - PR</t>
  </si>
  <si>
    <t>410130</t>
  </si>
  <si>
    <t>Antônio Olinto - PR</t>
  </si>
  <si>
    <t>410140</t>
  </si>
  <si>
    <t>Apucarana - PR</t>
  </si>
  <si>
    <t>410150</t>
  </si>
  <si>
    <t>Arapongas - PR</t>
  </si>
  <si>
    <t>410160</t>
  </si>
  <si>
    <t>Arapoti - PR</t>
  </si>
  <si>
    <t>410165</t>
  </si>
  <si>
    <t>Arapuã - PR</t>
  </si>
  <si>
    <t>410170</t>
  </si>
  <si>
    <t>Araruna - PR</t>
  </si>
  <si>
    <t>410180</t>
  </si>
  <si>
    <t>Araucária - PR</t>
  </si>
  <si>
    <t>410185</t>
  </si>
  <si>
    <t>Ariranha do Ivaí - PR</t>
  </si>
  <si>
    <t>410190</t>
  </si>
  <si>
    <t>Assaí - PR</t>
  </si>
  <si>
    <t>410200</t>
  </si>
  <si>
    <t>Assis Chateaubriand - PR</t>
  </si>
  <si>
    <t>410210</t>
  </si>
  <si>
    <t>Astorga - PR</t>
  </si>
  <si>
    <t>410220</t>
  </si>
  <si>
    <t>Atalaia - PR</t>
  </si>
  <si>
    <t>410230</t>
  </si>
  <si>
    <t>Balsa Nova - PR</t>
  </si>
  <si>
    <t>410240</t>
  </si>
  <si>
    <t>Bandeirantes - PR</t>
  </si>
  <si>
    <t>410250</t>
  </si>
  <si>
    <t>Barbosa Ferraz - PR</t>
  </si>
  <si>
    <t>410260</t>
  </si>
  <si>
    <t>Barracão - PR</t>
  </si>
  <si>
    <t>410270</t>
  </si>
  <si>
    <t>Barra do Jacaré - PR</t>
  </si>
  <si>
    <t>410275</t>
  </si>
  <si>
    <t>Bela Vista da Caroba - PR</t>
  </si>
  <si>
    <t>410280</t>
  </si>
  <si>
    <t>Bela Vista do Paraíso - PR</t>
  </si>
  <si>
    <t>410290</t>
  </si>
  <si>
    <t>Bituruna - PR</t>
  </si>
  <si>
    <t>410300</t>
  </si>
  <si>
    <t>Boa Esperança - PR</t>
  </si>
  <si>
    <t>410302</t>
  </si>
  <si>
    <t>Boa Esperança do Iguaçu - PR</t>
  </si>
  <si>
    <t>410304</t>
  </si>
  <si>
    <t>Boa Ventura de São Roque - PR</t>
  </si>
  <si>
    <t>410305</t>
  </si>
  <si>
    <t>Boa Vista da Aparecida - PR</t>
  </si>
  <si>
    <t>410310</t>
  </si>
  <si>
    <t>Bocaiúva do Sul - PR</t>
  </si>
  <si>
    <t>410315</t>
  </si>
  <si>
    <t>Bom Jesus do Sul - PR</t>
  </si>
  <si>
    <t>410320</t>
  </si>
  <si>
    <t>Bom Sucesso - PR</t>
  </si>
  <si>
    <t>410322</t>
  </si>
  <si>
    <t>Bom Sucesso do Sul - PR</t>
  </si>
  <si>
    <t>410330</t>
  </si>
  <si>
    <t>Borrazópolis - PR</t>
  </si>
  <si>
    <t>410335</t>
  </si>
  <si>
    <t>Braganey - PR</t>
  </si>
  <si>
    <t>410337</t>
  </si>
  <si>
    <t>Brasilândia do Sul - PR</t>
  </si>
  <si>
    <t>410340</t>
  </si>
  <si>
    <t>Cafeara - PR</t>
  </si>
  <si>
    <t>410345</t>
  </si>
  <si>
    <t>Cafelândia - PR</t>
  </si>
  <si>
    <t>410347</t>
  </si>
  <si>
    <t>Cafezal do Sul - PR</t>
  </si>
  <si>
    <t>410350</t>
  </si>
  <si>
    <t>Califórnia - PR</t>
  </si>
  <si>
    <t>410360</t>
  </si>
  <si>
    <t>Cambará - PR</t>
  </si>
  <si>
    <t>410370</t>
  </si>
  <si>
    <t>Cambé - PR</t>
  </si>
  <si>
    <t>410380</t>
  </si>
  <si>
    <t>Cambira - PR</t>
  </si>
  <si>
    <t>410390</t>
  </si>
  <si>
    <t>Campina da Lagoa - PR</t>
  </si>
  <si>
    <t>410395</t>
  </si>
  <si>
    <t>Campina do Simão - PR</t>
  </si>
  <si>
    <t>410400</t>
  </si>
  <si>
    <t>Campina Grande do Sul - PR</t>
  </si>
  <si>
    <t>410405</t>
  </si>
  <si>
    <t>Campo Bonito - PR</t>
  </si>
  <si>
    <t>410410</t>
  </si>
  <si>
    <t>Campo do Tenente - PR</t>
  </si>
  <si>
    <t>410420</t>
  </si>
  <si>
    <t>Campo Largo - PR</t>
  </si>
  <si>
    <t>410425</t>
  </si>
  <si>
    <t>Campo Magro - PR</t>
  </si>
  <si>
    <t>410430</t>
  </si>
  <si>
    <t>Campo Mourão - PR</t>
  </si>
  <si>
    <t>410440</t>
  </si>
  <si>
    <t>Cândido de Abreu - PR</t>
  </si>
  <si>
    <t>410442</t>
  </si>
  <si>
    <t>Candói - PR</t>
  </si>
  <si>
    <t>410445</t>
  </si>
  <si>
    <t>Cantagalo - PR</t>
  </si>
  <si>
    <t>410450</t>
  </si>
  <si>
    <t>Capanema - PR</t>
  </si>
  <si>
    <t>410460</t>
  </si>
  <si>
    <t>Capitão Leônidas Marques - PR</t>
  </si>
  <si>
    <t>410465</t>
  </si>
  <si>
    <t>Carambeí - PR</t>
  </si>
  <si>
    <t>410470</t>
  </si>
  <si>
    <t>Carlópolis - PR</t>
  </si>
  <si>
    <t>410480</t>
  </si>
  <si>
    <t>Cascavel - PR</t>
  </si>
  <si>
    <t>410490</t>
  </si>
  <si>
    <t>Castro - PR</t>
  </si>
  <si>
    <t>410500</t>
  </si>
  <si>
    <t>Catanduvas - PR</t>
  </si>
  <si>
    <t>410510</t>
  </si>
  <si>
    <t>Centenário do Sul - PR</t>
  </si>
  <si>
    <t>410520</t>
  </si>
  <si>
    <t>Cerro Azul - PR</t>
  </si>
  <si>
    <t>410530</t>
  </si>
  <si>
    <t>Céu Azul - PR</t>
  </si>
  <si>
    <t>410540</t>
  </si>
  <si>
    <t>Chopinzinho - PR</t>
  </si>
  <si>
    <t>410550</t>
  </si>
  <si>
    <t>Cianorte - PR</t>
  </si>
  <si>
    <t>410560</t>
  </si>
  <si>
    <t>Cidade Gaúcha - PR</t>
  </si>
  <si>
    <t>410570</t>
  </si>
  <si>
    <t>Clevelândia - PR</t>
  </si>
  <si>
    <t>410580</t>
  </si>
  <si>
    <t>Colombo - PR</t>
  </si>
  <si>
    <t>410590</t>
  </si>
  <si>
    <t>Colorado - PR</t>
  </si>
  <si>
    <t>410600</t>
  </si>
  <si>
    <t>Congonhinhas - PR</t>
  </si>
  <si>
    <t>410610</t>
  </si>
  <si>
    <t>Conselheiro Mairinck - PR</t>
  </si>
  <si>
    <t>410620</t>
  </si>
  <si>
    <t>Contenda - PR</t>
  </si>
  <si>
    <t>410630</t>
  </si>
  <si>
    <t>Corbélia - PR</t>
  </si>
  <si>
    <t>410640</t>
  </si>
  <si>
    <t>Cornélio Procópio - PR</t>
  </si>
  <si>
    <t>410645</t>
  </si>
  <si>
    <t>Coronel Domingos Soares - PR</t>
  </si>
  <si>
    <t>410650</t>
  </si>
  <si>
    <t>Coronel Vivida - PR</t>
  </si>
  <si>
    <t>410655</t>
  </si>
  <si>
    <t>Corumbataí do Sul - PR</t>
  </si>
  <si>
    <t>410657</t>
  </si>
  <si>
    <t>Cruzeiro do Iguaçu - PR</t>
  </si>
  <si>
    <t>410660</t>
  </si>
  <si>
    <t>Cruzeiro do Oeste - PR</t>
  </si>
  <si>
    <t>410670</t>
  </si>
  <si>
    <t>Cruzeiro do Sul - PR</t>
  </si>
  <si>
    <t>410680</t>
  </si>
  <si>
    <t>Cruz Machado - PR</t>
  </si>
  <si>
    <t>410685</t>
  </si>
  <si>
    <t>Cruzmaltina - PR</t>
  </si>
  <si>
    <t>410690</t>
  </si>
  <si>
    <t>Curitiba - PR</t>
  </si>
  <si>
    <t>410700</t>
  </si>
  <si>
    <t>Curiúva - PR</t>
  </si>
  <si>
    <t>410710</t>
  </si>
  <si>
    <t>Diamante do Norte - PR</t>
  </si>
  <si>
    <t>410712</t>
  </si>
  <si>
    <t>Diamante do Sul - PR</t>
  </si>
  <si>
    <t>410715</t>
  </si>
  <si>
    <t>Diamante D'Oeste - PR</t>
  </si>
  <si>
    <t>410720</t>
  </si>
  <si>
    <t>Dois Vizinhos - PR</t>
  </si>
  <si>
    <t>410725</t>
  </si>
  <si>
    <t>Douradina - PR</t>
  </si>
  <si>
    <t>410730</t>
  </si>
  <si>
    <t>Doutor Camargo - PR</t>
  </si>
  <si>
    <t>410740</t>
  </si>
  <si>
    <t>Enéas Marques - PR</t>
  </si>
  <si>
    <t>410750</t>
  </si>
  <si>
    <t>Engenheiro Beltrão - PR</t>
  </si>
  <si>
    <t>410752</t>
  </si>
  <si>
    <t>Esperança Nova - PR</t>
  </si>
  <si>
    <t>410753</t>
  </si>
  <si>
    <t>Entre Rios do Oeste - PR</t>
  </si>
  <si>
    <t>410754</t>
  </si>
  <si>
    <t>Espigão Alto do Iguaçu - PR</t>
  </si>
  <si>
    <t>410755</t>
  </si>
  <si>
    <t>Farol - PR</t>
  </si>
  <si>
    <t>410760</t>
  </si>
  <si>
    <t>Faxinal - PR</t>
  </si>
  <si>
    <t>410765</t>
  </si>
  <si>
    <t>Fazenda Rio Grande - PR</t>
  </si>
  <si>
    <t>410770</t>
  </si>
  <si>
    <t>Fênix - PR</t>
  </si>
  <si>
    <t>410773</t>
  </si>
  <si>
    <t>Fernandes Pinheiro - PR</t>
  </si>
  <si>
    <t>410775</t>
  </si>
  <si>
    <t>Figueira - PR</t>
  </si>
  <si>
    <t>410780</t>
  </si>
  <si>
    <t>Floraí - PR</t>
  </si>
  <si>
    <t>410785</t>
  </si>
  <si>
    <t>Flor da Serra do Sul - PR</t>
  </si>
  <si>
    <t>410790</t>
  </si>
  <si>
    <t>Floresta - PR</t>
  </si>
  <si>
    <t>410800</t>
  </si>
  <si>
    <t>Florestópolis - PR</t>
  </si>
  <si>
    <t>410810</t>
  </si>
  <si>
    <t>Flórida - PR</t>
  </si>
  <si>
    <t>410820</t>
  </si>
  <si>
    <t>Formosa do Oeste - PR</t>
  </si>
  <si>
    <t>410830</t>
  </si>
  <si>
    <t>Foz do Iguaçu - PR</t>
  </si>
  <si>
    <t>410832</t>
  </si>
  <si>
    <t>Francisco Alves - PR</t>
  </si>
  <si>
    <t>410840</t>
  </si>
  <si>
    <t>Francisco Beltrão - PR</t>
  </si>
  <si>
    <t>410845</t>
  </si>
  <si>
    <t>Foz do Jordão - PR</t>
  </si>
  <si>
    <t>410850</t>
  </si>
  <si>
    <t>General Carneiro - PR</t>
  </si>
  <si>
    <t>410855</t>
  </si>
  <si>
    <t>Godoy Moreira - PR</t>
  </si>
  <si>
    <t>410860</t>
  </si>
  <si>
    <t>Goioerê - PR</t>
  </si>
  <si>
    <t>410865</t>
  </si>
  <si>
    <t>Goioxim - PR</t>
  </si>
  <si>
    <t>410870</t>
  </si>
  <si>
    <t>Grandes Rios - PR</t>
  </si>
  <si>
    <t>410880</t>
  </si>
  <si>
    <t>Guaíra - PR</t>
  </si>
  <si>
    <t>410890</t>
  </si>
  <si>
    <t>Guairaçá - PR</t>
  </si>
  <si>
    <t>410895</t>
  </si>
  <si>
    <t>Guamiranga - PR</t>
  </si>
  <si>
    <t>410900</t>
  </si>
  <si>
    <t>Guapirama - PR</t>
  </si>
  <si>
    <t>410910</t>
  </si>
  <si>
    <t>Guaporema - PR</t>
  </si>
  <si>
    <t>410920</t>
  </si>
  <si>
    <t>Guaraci - PR</t>
  </si>
  <si>
    <t>410930</t>
  </si>
  <si>
    <t>Guaraniaçu - PR</t>
  </si>
  <si>
    <t>410940</t>
  </si>
  <si>
    <t>Guarapuava - PR</t>
  </si>
  <si>
    <t>410950</t>
  </si>
  <si>
    <t>Guaraqueçaba - PR</t>
  </si>
  <si>
    <t>410960</t>
  </si>
  <si>
    <t>Guaratuba - PR</t>
  </si>
  <si>
    <t>410965</t>
  </si>
  <si>
    <t>Honório Serpa - PR</t>
  </si>
  <si>
    <t>410970</t>
  </si>
  <si>
    <t>Ibaiti - PR</t>
  </si>
  <si>
    <t>410975</t>
  </si>
  <si>
    <t>Ibema - PR</t>
  </si>
  <si>
    <t>410980</t>
  </si>
  <si>
    <t>Ibiporã - PR</t>
  </si>
  <si>
    <t>410990</t>
  </si>
  <si>
    <t>Icaraíma - PR</t>
  </si>
  <si>
    <t>411000</t>
  </si>
  <si>
    <t>Iguaraçu - PR</t>
  </si>
  <si>
    <t>411005</t>
  </si>
  <si>
    <t>Iguatu - PR</t>
  </si>
  <si>
    <t>411007</t>
  </si>
  <si>
    <t>Imbaú - PR</t>
  </si>
  <si>
    <t>411010</t>
  </si>
  <si>
    <t>Imbituva - PR</t>
  </si>
  <si>
    <t>411020</t>
  </si>
  <si>
    <t>Inácio Martins - PR</t>
  </si>
  <si>
    <t>411030</t>
  </si>
  <si>
    <t>Inajá - PR</t>
  </si>
  <si>
    <t>411040</t>
  </si>
  <si>
    <t>Indianópolis - PR</t>
  </si>
  <si>
    <t>411050</t>
  </si>
  <si>
    <t>Ipiranga - PR</t>
  </si>
  <si>
    <t>411060</t>
  </si>
  <si>
    <t>Iporã - PR</t>
  </si>
  <si>
    <t>411065</t>
  </si>
  <si>
    <t>Iracema do Oeste - PR</t>
  </si>
  <si>
    <t>411070</t>
  </si>
  <si>
    <t>Irati - PR</t>
  </si>
  <si>
    <t>411080</t>
  </si>
  <si>
    <t>Iretama - PR</t>
  </si>
  <si>
    <t>411090</t>
  </si>
  <si>
    <t>Itaguajé - PR</t>
  </si>
  <si>
    <t>411095</t>
  </si>
  <si>
    <t>Itaipulândia - PR</t>
  </si>
  <si>
    <t>411100</t>
  </si>
  <si>
    <t>Itambaracá - PR</t>
  </si>
  <si>
    <t>411110</t>
  </si>
  <si>
    <t>Itambé - PR</t>
  </si>
  <si>
    <t>411120</t>
  </si>
  <si>
    <t>Itapejara d'Oeste - PR</t>
  </si>
  <si>
    <t>411125</t>
  </si>
  <si>
    <t>Itaperuçu - PR</t>
  </si>
  <si>
    <t>411130</t>
  </si>
  <si>
    <t>Itaúna do Sul - PR</t>
  </si>
  <si>
    <t>411140</t>
  </si>
  <si>
    <t>Ivaí - PR</t>
  </si>
  <si>
    <t>411150</t>
  </si>
  <si>
    <t>Ivaiporã - PR</t>
  </si>
  <si>
    <t>411155</t>
  </si>
  <si>
    <t>Ivaté - PR</t>
  </si>
  <si>
    <t>411160</t>
  </si>
  <si>
    <t>Ivatuba - PR</t>
  </si>
  <si>
    <t>411170</t>
  </si>
  <si>
    <t>Jaboti - PR</t>
  </si>
  <si>
    <t>411180</t>
  </si>
  <si>
    <t>Jacarezinho - PR</t>
  </si>
  <si>
    <t>411190</t>
  </si>
  <si>
    <t>Jaguapitã - PR</t>
  </si>
  <si>
    <t>411200</t>
  </si>
  <si>
    <t>Jaguariaíva - PR</t>
  </si>
  <si>
    <t>411210</t>
  </si>
  <si>
    <t>Jandaia do Sul - PR</t>
  </si>
  <si>
    <t>411220</t>
  </si>
  <si>
    <t>Janiópolis - PR</t>
  </si>
  <si>
    <t>411230</t>
  </si>
  <si>
    <t>Japira - PR</t>
  </si>
  <si>
    <t>411240</t>
  </si>
  <si>
    <t>Japurá - PR</t>
  </si>
  <si>
    <t>411250</t>
  </si>
  <si>
    <t>Jardim Alegre - PR</t>
  </si>
  <si>
    <t>411260</t>
  </si>
  <si>
    <t>Jardim Olinda - PR</t>
  </si>
  <si>
    <t>411270</t>
  </si>
  <si>
    <t>Jataizinho - PR</t>
  </si>
  <si>
    <t>411275</t>
  </si>
  <si>
    <t>Jesuítas - PR</t>
  </si>
  <si>
    <t>411280</t>
  </si>
  <si>
    <t>Joaquim Távora - PR</t>
  </si>
  <si>
    <t>411290</t>
  </si>
  <si>
    <t>Jundiaí do Sul - PR</t>
  </si>
  <si>
    <t>411295</t>
  </si>
  <si>
    <t>Juranda - PR</t>
  </si>
  <si>
    <t>411300</t>
  </si>
  <si>
    <t>Jussara - PR</t>
  </si>
  <si>
    <t>411310</t>
  </si>
  <si>
    <t>Kaloré - PR</t>
  </si>
  <si>
    <t>411320</t>
  </si>
  <si>
    <t>Lapa - PR</t>
  </si>
  <si>
    <t>411325</t>
  </si>
  <si>
    <t>Laranjal - PR</t>
  </si>
  <si>
    <t>411330</t>
  </si>
  <si>
    <t>Laranjeiras do Sul - PR</t>
  </si>
  <si>
    <t>411340</t>
  </si>
  <si>
    <t>Leópolis - PR</t>
  </si>
  <si>
    <t>411342</t>
  </si>
  <si>
    <t>Lidianópolis - PR</t>
  </si>
  <si>
    <t>411345</t>
  </si>
  <si>
    <t>Lindoeste - PR</t>
  </si>
  <si>
    <t>411350</t>
  </si>
  <si>
    <t>Loanda - PR</t>
  </si>
  <si>
    <t>411360</t>
  </si>
  <si>
    <t>Lobato - PR</t>
  </si>
  <si>
    <t>411370</t>
  </si>
  <si>
    <t>Londrina - PR</t>
  </si>
  <si>
    <t>411373</t>
  </si>
  <si>
    <t>Luiziana - PR</t>
  </si>
  <si>
    <t>411375</t>
  </si>
  <si>
    <t>Lunardelli - PR</t>
  </si>
  <si>
    <t>411380</t>
  </si>
  <si>
    <t>Lupionópolis - PR</t>
  </si>
  <si>
    <t>411390</t>
  </si>
  <si>
    <t>Mallet - PR</t>
  </si>
  <si>
    <t>411400</t>
  </si>
  <si>
    <t>Mamborê - PR</t>
  </si>
  <si>
    <t>411410</t>
  </si>
  <si>
    <t>Mandaguaçu - PR</t>
  </si>
  <si>
    <t>411420</t>
  </si>
  <si>
    <t>Mandaguari - PR</t>
  </si>
  <si>
    <t>411430</t>
  </si>
  <si>
    <t>Mandirituba - PR</t>
  </si>
  <si>
    <t>411435</t>
  </si>
  <si>
    <t>Manfrinópolis - PR</t>
  </si>
  <si>
    <t>411440</t>
  </si>
  <si>
    <t>Mangueirinha - PR</t>
  </si>
  <si>
    <t>411450</t>
  </si>
  <si>
    <t>Manoel Ribas - PR</t>
  </si>
  <si>
    <t>411460</t>
  </si>
  <si>
    <t>Marechal Cândido Rondon - PR</t>
  </si>
  <si>
    <t>411470</t>
  </si>
  <si>
    <t>Maria Helena - PR</t>
  </si>
  <si>
    <t>411480</t>
  </si>
  <si>
    <t>Marialva - PR</t>
  </si>
  <si>
    <t>411490</t>
  </si>
  <si>
    <t>Marilândia do Sul - PR</t>
  </si>
  <si>
    <t>411500</t>
  </si>
  <si>
    <t>Marilena - PR</t>
  </si>
  <si>
    <t>411510</t>
  </si>
  <si>
    <t>Mariluz - PR</t>
  </si>
  <si>
    <t>411520</t>
  </si>
  <si>
    <t>Maringá - PR</t>
  </si>
  <si>
    <t>411530</t>
  </si>
  <si>
    <t>Mariópolis - PR</t>
  </si>
  <si>
    <t>411535</t>
  </si>
  <si>
    <t>Maripá - PR</t>
  </si>
  <si>
    <t>411540</t>
  </si>
  <si>
    <t>Marmeleiro - PR</t>
  </si>
  <si>
    <t>411545</t>
  </si>
  <si>
    <t>Marquinho - PR</t>
  </si>
  <si>
    <t>411550</t>
  </si>
  <si>
    <t>Marumbi - PR</t>
  </si>
  <si>
    <t>411560</t>
  </si>
  <si>
    <t>Matelândia - PR</t>
  </si>
  <si>
    <t>411570</t>
  </si>
  <si>
    <t>Matinhos - PR</t>
  </si>
  <si>
    <t>411573</t>
  </si>
  <si>
    <t>Mato Rico - PR</t>
  </si>
  <si>
    <t>411575</t>
  </si>
  <si>
    <t>Mauá da Serra - PR</t>
  </si>
  <si>
    <t>411580</t>
  </si>
  <si>
    <t>Medianeira - PR</t>
  </si>
  <si>
    <t>411585</t>
  </si>
  <si>
    <t>Mercedes - PR</t>
  </si>
  <si>
    <t>411590</t>
  </si>
  <si>
    <t>Mirador - PR</t>
  </si>
  <si>
    <t>411600</t>
  </si>
  <si>
    <t>Miraselva - PR</t>
  </si>
  <si>
    <t>411605</t>
  </si>
  <si>
    <t>Missal - PR</t>
  </si>
  <si>
    <t>411610</t>
  </si>
  <si>
    <t>Moreira Sales - PR</t>
  </si>
  <si>
    <t>411620</t>
  </si>
  <si>
    <t>Morretes - PR</t>
  </si>
  <si>
    <t>411630</t>
  </si>
  <si>
    <t>Munhoz de Melo - PR</t>
  </si>
  <si>
    <t>411640</t>
  </si>
  <si>
    <t>Nossa Senhora das Graças - PR</t>
  </si>
  <si>
    <t>411650</t>
  </si>
  <si>
    <t>Nova Aliança do Ivaí - PR</t>
  </si>
  <si>
    <t>411660</t>
  </si>
  <si>
    <t>Nova América da Colina - PR</t>
  </si>
  <si>
    <t>411670</t>
  </si>
  <si>
    <t>Nova Aurora - PR</t>
  </si>
  <si>
    <t>411680</t>
  </si>
  <si>
    <t>Nova Cantu - PR</t>
  </si>
  <si>
    <t>411690</t>
  </si>
  <si>
    <t>Nova Esperança - PR</t>
  </si>
  <si>
    <t>411695</t>
  </si>
  <si>
    <t>Nova Esperança do Sudoeste - PR</t>
  </si>
  <si>
    <t>411700</t>
  </si>
  <si>
    <t>Nova Fátima - PR</t>
  </si>
  <si>
    <t>411705</t>
  </si>
  <si>
    <t>Nova Laranjeiras - PR</t>
  </si>
  <si>
    <t>411710</t>
  </si>
  <si>
    <t>Nova Londrina - PR</t>
  </si>
  <si>
    <t>411720</t>
  </si>
  <si>
    <t>Nova Olímpia - PR</t>
  </si>
  <si>
    <t>411721</t>
  </si>
  <si>
    <t>Nova Santa Bárbara - PR</t>
  </si>
  <si>
    <t>411722</t>
  </si>
  <si>
    <t>Nova Santa Rosa - PR</t>
  </si>
  <si>
    <t>411725</t>
  </si>
  <si>
    <t>Nova Prata do Iguaçu - PR</t>
  </si>
  <si>
    <t>411727</t>
  </si>
  <si>
    <t>Nova Tebas - PR</t>
  </si>
  <si>
    <t>411729</t>
  </si>
  <si>
    <t>Novo Itacolomi - PR</t>
  </si>
  <si>
    <t>411730</t>
  </si>
  <si>
    <t>Ortigueira - PR</t>
  </si>
  <si>
    <t>411740</t>
  </si>
  <si>
    <t>Ourizona - PR</t>
  </si>
  <si>
    <t>411745</t>
  </si>
  <si>
    <t>Ouro Verde do Oeste - PR</t>
  </si>
  <si>
    <t>411750</t>
  </si>
  <si>
    <t>Paiçandu - PR</t>
  </si>
  <si>
    <t>411760</t>
  </si>
  <si>
    <t>Palmas - PR</t>
  </si>
  <si>
    <t>411770</t>
  </si>
  <si>
    <t>Palmeira - PR</t>
  </si>
  <si>
    <t>411780</t>
  </si>
  <si>
    <t>Palmital - PR</t>
  </si>
  <si>
    <t>411790</t>
  </si>
  <si>
    <t>Palotina - PR</t>
  </si>
  <si>
    <t>411800</t>
  </si>
  <si>
    <t>Paraíso do Norte - PR</t>
  </si>
  <si>
    <t>411810</t>
  </si>
  <si>
    <t>Paranacity - PR</t>
  </si>
  <si>
    <t>411820</t>
  </si>
  <si>
    <t>Paranaguá - PR</t>
  </si>
  <si>
    <t>411830</t>
  </si>
  <si>
    <t>Paranapoema - PR</t>
  </si>
  <si>
    <t>411840</t>
  </si>
  <si>
    <t>Paranavaí - PR</t>
  </si>
  <si>
    <t>411845</t>
  </si>
  <si>
    <t>Pato Bragado - PR</t>
  </si>
  <si>
    <t>411850</t>
  </si>
  <si>
    <t>Pato Branco - PR</t>
  </si>
  <si>
    <t>411860</t>
  </si>
  <si>
    <t>Paula Freitas - PR</t>
  </si>
  <si>
    <t>411870</t>
  </si>
  <si>
    <t>Paulo Frontin - PR</t>
  </si>
  <si>
    <t>411880</t>
  </si>
  <si>
    <t>Peabiru - PR</t>
  </si>
  <si>
    <t>411885</t>
  </si>
  <si>
    <t>Perobal - PR</t>
  </si>
  <si>
    <t>411890</t>
  </si>
  <si>
    <t>Pérola - PR</t>
  </si>
  <si>
    <t>411900</t>
  </si>
  <si>
    <t>Pérola d'Oeste - PR</t>
  </si>
  <si>
    <t>411910</t>
  </si>
  <si>
    <t>Piên - PR</t>
  </si>
  <si>
    <t>411915</t>
  </si>
  <si>
    <t>Pinhais - PR</t>
  </si>
  <si>
    <t>411920</t>
  </si>
  <si>
    <t>Pinhalão - PR</t>
  </si>
  <si>
    <t>411925</t>
  </si>
  <si>
    <t>Pinhal de São Bento - PR</t>
  </si>
  <si>
    <t>411930</t>
  </si>
  <si>
    <t>Pinhão - PR</t>
  </si>
  <si>
    <t>411940</t>
  </si>
  <si>
    <t>Piraí do Sul - PR</t>
  </si>
  <si>
    <t>411950</t>
  </si>
  <si>
    <t>Piraquara - PR</t>
  </si>
  <si>
    <t>411960</t>
  </si>
  <si>
    <t>Pitanga - PR</t>
  </si>
  <si>
    <t>411965</t>
  </si>
  <si>
    <t>Pitangueiras - PR</t>
  </si>
  <si>
    <t>411970</t>
  </si>
  <si>
    <t>Planaltina do Paraná - PR</t>
  </si>
  <si>
    <t>411980</t>
  </si>
  <si>
    <t>Planalto - PR</t>
  </si>
  <si>
    <t>411990</t>
  </si>
  <si>
    <t>Ponta Grossa - PR</t>
  </si>
  <si>
    <t>411995</t>
  </si>
  <si>
    <t>Pontal do Paraná - PR</t>
  </si>
  <si>
    <t>412000</t>
  </si>
  <si>
    <t>Porecatu - PR</t>
  </si>
  <si>
    <t>412010</t>
  </si>
  <si>
    <t>Porto Amazonas - PR</t>
  </si>
  <si>
    <t>412015</t>
  </si>
  <si>
    <t>Porto Barreiro - PR</t>
  </si>
  <si>
    <t>412020</t>
  </si>
  <si>
    <t>Porto Rico - PR</t>
  </si>
  <si>
    <t>412030</t>
  </si>
  <si>
    <t>Porto Vitória - PR</t>
  </si>
  <si>
    <t>412033</t>
  </si>
  <si>
    <t>Prado Ferreira - PR</t>
  </si>
  <si>
    <t>412035</t>
  </si>
  <si>
    <t>Pranchita - PR</t>
  </si>
  <si>
    <t>412040</t>
  </si>
  <si>
    <t>Presidente Castelo Branco - PR</t>
  </si>
  <si>
    <t>412050</t>
  </si>
  <si>
    <t>Primeiro de Maio - PR</t>
  </si>
  <si>
    <t>412060</t>
  </si>
  <si>
    <t>Prudentópolis - PR</t>
  </si>
  <si>
    <t>412065</t>
  </si>
  <si>
    <t>Quarto Centenário - PR</t>
  </si>
  <si>
    <t>412070</t>
  </si>
  <si>
    <t>Quatiguá - PR</t>
  </si>
  <si>
    <t>412080</t>
  </si>
  <si>
    <t>Quatro Barras - PR</t>
  </si>
  <si>
    <t>412085</t>
  </si>
  <si>
    <t>Quatro Pontes - PR</t>
  </si>
  <si>
    <t>412090</t>
  </si>
  <si>
    <t>Quedas do Iguaçu - PR</t>
  </si>
  <si>
    <t>412100</t>
  </si>
  <si>
    <t>Querência do Norte - PR</t>
  </si>
  <si>
    <t>412110</t>
  </si>
  <si>
    <t>Quinta do Sol - PR</t>
  </si>
  <si>
    <t>412120</t>
  </si>
  <si>
    <t>Quitandinha - PR</t>
  </si>
  <si>
    <t>412125</t>
  </si>
  <si>
    <t>Ramilândia - PR</t>
  </si>
  <si>
    <t>412130</t>
  </si>
  <si>
    <t>Rancho Alegre - PR</t>
  </si>
  <si>
    <t>412135</t>
  </si>
  <si>
    <t>Rancho Alegre D'Oeste - PR</t>
  </si>
  <si>
    <t>412140</t>
  </si>
  <si>
    <t>Realeza - PR</t>
  </si>
  <si>
    <t>412150</t>
  </si>
  <si>
    <t>Rebouças - PR</t>
  </si>
  <si>
    <t>412160</t>
  </si>
  <si>
    <t>Renascença - PR</t>
  </si>
  <si>
    <t>412170</t>
  </si>
  <si>
    <t>Reserva - PR</t>
  </si>
  <si>
    <t>412175</t>
  </si>
  <si>
    <t>Reserva do Iguaçu - PR</t>
  </si>
  <si>
    <t>412180</t>
  </si>
  <si>
    <t>Ribeirão Claro - PR</t>
  </si>
  <si>
    <t>412190</t>
  </si>
  <si>
    <t>Ribeirão do Pinhal - PR</t>
  </si>
  <si>
    <t>412200</t>
  </si>
  <si>
    <t>Rio Azul - PR</t>
  </si>
  <si>
    <t>412210</t>
  </si>
  <si>
    <t>Rio Bom - PR</t>
  </si>
  <si>
    <t>412215</t>
  </si>
  <si>
    <t>Rio Bonito do Iguaçu - PR</t>
  </si>
  <si>
    <t>412217</t>
  </si>
  <si>
    <t>Rio Branco do Ivaí - PR</t>
  </si>
  <si>
    <t>412220</t>
  </si>
  <si>
    <t>Rio Branco do Sul - PR</t>
  </si>
  <si>
    <t>412230</t>
  </si>
  <si>
    <t>Rio Negro - PR</t>
  </si>
  <si>
    <t>412240</t>
  </si>
  <si>
    <t>Rolândia - PR</t>
  </si>
  <si>
    <t>412250</t>
  </si>
  <si>
    <t>Roncador - PR</t>
  </si>
  <si>
    <t>412260</t>
  </si>
  <si>
    <t>Rondon - PR</t>
  </si>
  <si>
    <t>412265</t>
  </si>
  <si>
    <t>Rosário do Ivaí - PR</t>
  </si>
  <si>
    <t>412270</t>
  </si>
  <si>
    <t>Sabáudia - PR</t>
  </si>
  <si>
    <t>412280</t>
  </si>
  <si>
    <t>Salgado Filho - PR</t>
  </si>
  <si>
    <t>412290</t>
  </si>
  <si>
    <t>Salto do Itararé - PR</t>
  </si>
  <si>
    <t>412300</t>
  </si>
  <si>
    <t>Salto do Lontra - PR</t>
  </si>
  <si>
    <t>412310</t>
  </si>
  <si>
    <t>Santa Amélia - PR</t>
  </si>
  <si>
    <t>412320</t>
  </si>
  <si>
    <t>Santa Cecília do Pavão - PR</t>
  </si>
  <si>
    <t>412330</t>
  </si>
  <si>
    <t>Santa Cruz de Monte Castelo - PR</t>
  </si>
  <si>
    <t>412340</t>
  </si>
  <si>
    <t>Santa Fé - PR</t>
  </si>
  <si>
    <t>412350</t>
  </si>
  <si>
    <t>Santa Helena - PR</t>
  </si>
  <si>
    <t>412360</t>
  </si>
  <si>
    <t>Santa Inês - PR</t>
  </si>
  <si>
    <t>412370</t>
  </si>
  <si>
    <t>Santa Isabel do Ivaí - PR</t>
  </si>
  <si>
    <t>412380</t>
  </si>
  <si>
    <t>Santa Izabel do Oeste - PR</t>
  </si>
  <si>
    <t>412382</t>
  </si>
  <si>
    <t>Santa Lúcia - PR</t>
  </si>
  <si>
    <t>412385</t>
  </si>
  <si>
    <t>Santa Maria do Oeste - PR</t>
  </si>
  <si>
    <t>412390</t>
  </si>
  <si>
    <t>Santa Mariana - PR</t>
  </si>
  <si>
    <t>412395</t>
  </si>
  <si>
    <t>Santa Mônica - PR</t>
  </si>
  <si>
    <t>412400</t>
  </si>
  <si>
    <t>Santana do Itararé - PR</t>
  </si>
  <si>
    <t>412402</t>
  </si>
  <si>
    <t>Santa Tereza do Oeste - PR</t>
  </si>
  <si>
    <t>412405</t>
  </si>
  <si>
    <t>Santa Terezinha de Itaipu - PR</t>
  </si>
  <si>
    <t>412410</t>
  </si>
  <si>
    <t>Santo Antônio da Platina - PR</t>
  </si>
  <si>
    <t>412420</t>
  </si>
  <si>
    <t>Santo Antônio do Caiuá - PR</t>
  </si>
  <si>
    <t>412430</t>
  </si>
  <si>
    <t>Santo Antônio do Paraíso - PR</t>
  </si>
  <si>
    <t>412440</t>
  </si>
  <si>
    <t>Santo Antônio do Sudoeste - PR</t>
  </si>
  <si>
    <t>412450</t>
  </si>
  <si>
    <t>Santo Inácio - PR</t>
  </si>
  <si>
    <t>412460</t>
  </si>
  <si>
    <t>São Carlos do Ivaí - PR</t>
  </si>
  <si>
    <t>412470</t>
  </si>
  <si>
    <t>São Jerônimo da Serra - PR</t>
  </si>
  <si>
    <t>412480</t>
  </si>
  <si>
    <t>São João - PR</t>
  </si>
  <si>
    <t>412490</t>
  </si>
  <si>
    <t>São João do Caiuá - PR</t>
  </si>
  <si>
    <t>412500</t>
  </si>
  <si>
    <t>São João do Ivaí - PR</t>
  </si>
  <si>
    <t>412510</t>
  </si>
  <si>
    <t>São João do Triunfo - PR</t>
  </si>
  <si>
    <t>412520</t>
  </si>
  <si>
    <t>São Jorge d'Oeste - PR</t>
  </si>
  <si>
    <t>412530</t>
  </si>
  <si>
    <t>São Jorge do Ivaí - PR</t>
  </si>
  <si>
    <t>412535</t>
  </si>
  <si>
    <t>São Jorge do Patrocínio - PR</t>
  </si>
  <si>
    <t>412540</t>
  </si>
  <si>
    <t>São José da Boa Vista - PR</t>
  </si>
  <si>
    <t>412545</t>
  </si>
  <si>
    <t>São José das Palmeiras - PR</t>
  </si>
  <si>
    <t>412550</t>
  </si>
  <si>
    <t>São José dos Pinhais - PR</t>
  </si>
  <si>
    <t>412555</t>
  </si>
  <si>
    <t>São Manoel do Paraná - PR</t>
  </si>
  <si>
    <t>412560</t>
  </si>
  <si>
    <t>São Mateus do Sul - PR</t>
  </si>
  <si>
    <t>412570</t>
  </si>
  <si>
    <t>São Miguel do Iguaçu - PR</t>
  </si>
  <si>
    <t>412575</t>
  </si>
  <si>
    <t>São Pedro do Iguaçu - PR</t>
  </si>
  <si>
    <t>412580</t>
  </si>
  <si>
    <t>São Pedro do Ivaí - PR</t>
  </si>
  <si>
    <t>412590</t>
  </si>
  <si>
    <t>São Pedro do Paraná - PR</t>
  </si>
  <si>
    <t>412600</t>
  </si>
  <si>
    <t>São Sebastião da Amoreira - PR</t>
  </si>
  <si>
    <t>412610</t>
  </si>
  <si>
    <t>São Tomé - PR</t>
  </si>
  <si>
    <t>412620</t>
  </si>
  <si>
    <t>Sapopema - PR</t>
  </si>
  <si>
    <t>412625</t>
  </si>
  <si>
    <t>Sarandi - PR</t>
  </si>
  <si>
    <t>412627</t>
  </si>
  <si>
    <t>Saudade do Iguaçu - PR</t>
  </si>
  <si>
    <t>412630</t>
  </si>
  <si>
    <t>Sengés - PR</t>
  </si>
  <si>
    <t>412635</t>
  </si>
  <si>
    <t>Serranópolis do Iguaçu - PR</t>
  </si>
  <si>
    <t>412640</t>
  </si>
  <si>
    <t>Sertaneja - PR</t>
  </si>
  <si>
    <t>412650</t>
  </si>
  <si>
    <t>Sertanópolis - PR</t>
  </si>
  <si>
    <t>412660</t>
  </si>
  <si>
    <t>Siqueira Campos - PR</t>
  </si>
  <si>
    <t>412665</t>
  </si>
  <si>
    <t>Sulina - PR</t>
  </si>
  <si>
    <t>412667</t>
  </si>
  <si>
    <t>Tamarana - PR</t>
  </si>
  <si>
    <t>412670</t>
  </si>
  <si>
    <t>Tamboara - PR</t>
  </si>
  <si>
    <t>412680</t>
  </si>
  <si>
    <t>Tapejara - PR</t>
  </si>
  <si>
    <t>412690</t>
  </si>
  <si>
    <t>Tapira - PR</t>
  </si>
  <si>
    <t>412700</t>
  </si>
  <si>
    <t>Teixeira Soares - PR</t>
  </si>
  <si>
    <t>412710</t>
  </si>
  <si>
    <t>Telêmaco Borba - PR</t>
  </si>
  <si>
    <t>412720</t>
  </si>
  <si>
    <t>Terra Boa - PR</t>
  </si>
  <si>
    <t>412730</t>
  </si>
  <si>
    <t>Terra Rica - PR</t>
  </si>
  <si>
    <t>412740</t>
  </si>
  <si>
    <t>Terra Roxa - PR</t>
  </si>
  <si>
    <t>412750</t>
  </si>
  <si>
    <t>Tibagi - PR</t>
  </si>
  <si>
    <t>412760</t>
  </si>
  <si>
    <t>Tijucas do Sul - PR</t>
  </si>
  <si>
    <t>412770</t>
  </si>
  <si>
    <t>Toledo - PR</t>
  </si>
  <si>
    <t>412780</t>
  </si>
  <si>
    <t>Tomazina - PR</t>
  </si>
  <si>
    <t>412785</t>
  </si>
  <si>
    <t>Três Barras do Paraná - PR</t>
  </si>
  <si>
    <t>412788</t>
  </si>
  <si>
    <t>Tunas do Paraná - PR</t>
  </si>
  <si>
    <t>412790</t>
  </si>
  <si>
    <t>Tuneiras do Oeste - PR</t>
  </si>
  <si>
    <t>412795</t>
  </si>
  <si>
    <t>Tupãssi - PR</t>
  </si>
  <si>
    <t>412796</t>
  </si>
  <si>
    <t>Turvo - PR</t>
  </si>
  <si>
    <t>412800</t>
  </si>
  <si>
    <t>Ubiratã - PR</t>
  </si>
  <si>
    <t>412810</t>
  </si>
  <si>
    <t>Umuarama - PR</t>
  </si>
  <si>
    <t>412820</t>
  </si>
  <si>
    <t>União da Vitória - PR</t>
  </si>
  <si>
    <t>412830</t>
  </si>
  <si>
    <t>Uniflor - PR</t>
  </si>
  <si>
    <t>412840</t>
  </si>
  <si>
    <t>Uraí - PR</t>
  </si>
  <si>
    <t>412850</t>
  </si>
  <si>
    <t>Wenceslau Braz - PR</t>
  </si>
  <si>
    <t>412853</t>
  </si>
  <si>
    <t>Ventania - PR</t>
  </si>
  <si>
    <t>412855</t>
  </si>
  <si>
    <t>Vera Cruz do Oeste - PR</t>
  </si>
  <si>
    <t>412860</t>
  </si>
  <si>
    <t>Verê - PR</t>
  </si>
  <si>
    <t>412862</t>
  </si>
  <si>
    <t>Alto Paraíso - PR</t>
  </si>
  <si>
    <t>412863</t>
  </si>
  <si>
    <t>Doutor Ulysses - PR</t>
  </si>
  <si>
    <t>412865</t>
  </si>
  <si>
    <t>Virmond - PR</t>
  </si>
  <si>
    <t>412870</t>
  </si>
  <si>
    <t>Vitorino - PR</t>
  </si>
  <si>
    <t>412880</t>
  </si>
  <si>
    <t>Xambrê - PR</t>
  </si>
  <si>
    <t>420005</t>
  </si>
  <si>
    <t>Abdon Batista - SC</t>
  </si>
  <si>
    <t>420010</t>
  </si>
  <si>
    <t>Abelardo Luz - SC</t>
  </si>
  <si>
    <t>420020</t>
  </si>
  <si>
    <t>Agrolândia - SC</t>
  </si>
  <si>
    <t>420030</t>
  </si>
  <si>
    <t>Agronômica - SC</t>
  </si>
  <si>
    <t>420040</t>
  </si>
  <si>
    <t>Água Doce - SC</t>
  </si>
  <si>
    <t>420050</t>
  </si>
  <si>
    <t>Águas de Chapecó - SC</t>
  </si>
  <si>
    <t>420055</t>
  </si>
  <si>
    <t>Águas Frias - SC</t>
  </si>
  <si>
    <t>420060</t>
  </si>
  <si>
    <t>Águas Mornas - SC</t>
  </si>
  <si>
    <t>420070</t>
  </si>
  <si>
    <t>Alfredo Wagner - SC</t>
  </si>
  <si>
    <t>420075</t>
  </si>
  <si>
    <t>Alto Bela Vista - SC</t>
  </si>
  <si>
    <t>420080</t>
  </si>
  <si>
    <t>Anchieta - SC</t>
  </si>
  <si>
    <t>420090</t>
  </si>
  <si>
    <t>Angelina - SC</t>
  </si>
  <si>
    <t>420100</t>
  </si>
  <si>
    <t>Anita Garibaldi - SC</t>
  </si>
  <si>
    <t>420110</t>
  </si>
  <si>
    <t>Anitápolis - SC</t>
  </si>
  <si>
    <t>420120</t>
  </si>
  <si>
    <t>Antônio Carlos - SC</t>
  </si>
  <si>
    <t>420125</t>
  </si>
  <si>
    <t>Apiúna - SC</t>
  </si>
  <si>
    <t>420127</t>
  </si>
  <si>
    <t>Arabutã - SC</t>
  </si>
  <si>
    <t>420130</t>
  </si>
  <si>
    <t>Araquari - SC</t>
  </si>
  <si>
    <t>420140</t>
  </si>
  <si>
    <t>Araranguá - SC</t>
  </si>
  <si>
    <t>420150</t>
  </si>
  <si>
    <t>Armazém - SC</t>
  </si>
  <si>
    <t>420160</t>
  </si>
  <si>
    <t>Arroio Trinta - SC</t>
  </si>
  <si>
    <t>420165</t>
  </si>
  <si>
    <t>Arvoredo - SC</t>
  </si>
  <si>
    <t>420170</t>
  </si>
  <si>
    <t>Ascurra - SC</t>
  </si>
  <si>
    <t>420180</t>
  </si>
  <si>
    <t>Atalanta - SC</t>
  </si>
  <si>
    <t>420190</t>
  </si>
  <si>
    <t>Aurora - SC</t>
  </si>
  <si>
    <t>420195</t>
  </si>
  <si>
    <t>Balneário Arroio do Silva - SC</t>
  </si>
  <si>
    <t>420200</t>
  </si>
  <si>
    <t>Balneário Camboriú - SC</t>
  </si>
  <si>
    <t>420205</t>
  </si>
  <si>
    <t>Balneário Barra do Sul - SC</t>
  </si>
  <si>
    <t>420207</t>
  </si>
  <si>
    <t>Balneário Gaivota - SC</t>
  </si>
  <si>
    <t>420208</t>
  </si>
  <si>
    <t>Bandeirante - SC</t>
  </si>
  <si>
    <t>420209</t>
  </si>
  <si>
    <t>Barra Bonita - SC</t>
  </si>
  <si>
    <t>420210</t>
  </si>
  <si>
    <t>Barra Velha - SC</t>
  </si>
  <si>
    <t>420213</t>
  </si>
  <si>
    <t>Bela Vista do Toldo - SC</t>
  </si>
  <si>
    <t>420215</t>
  </si>
  <si>
    <t>Belmonte - SC</t>
  </si>
  <si>
    <t>420220</t>
  </si>
  <si>
    <t>Benedito Novo - SC</t>
  </si>
  <si>
    <t>420230</t>
  </si>
  <si>
    <t>Biguaçu - SC</t>
  </si>
  <si>
    <t>420240</t>
  </si>
  <si>
    <t>Blumenau - SC</t>
  </si>
  <si>
    <t>420243</t>
  </si>
  <si>
    <t>Bocaina do Sul - SC</t>
  </si>
  <si>
    <t>420245</t>
  </si>
  <si>
    <t>Bombinhas - SC</t>
  </si>
  <si>
    <t>420250</t>
  </si>
  <si>
    <t>Bom Jardim da Serra - SC</t>
  </si>
  <si>
    <t>420253</t>
  </si>
  <si>
    <t>Bom Jesus - SC</t>
  </si>
  <si>
    <t>420257</t>
  </si>
  <si>
    <t>Bom Jesus do Oeste - SC</t>
  </si>
  <si>
    <t>420260</t>
  </si>
  <si>
    <t>Bom Retiro - SC</t>
  </si>
  <si>
    <t>420270</t>
  </si>
  <si>
    <t>Botuverá - SC</t>
  </si>
  <si>
    <t>420280</t>
  </si>
  <si>
    <t>Braço do Norte - SC</t>
  </si>
  <si>
    <t>420285</t>
  </si>
  <si>
    <t>Braço do Trombudo - SC</t>
  </si>
  <si>
    <t>420287</t>
  </si>
  <si>
    <t>Brunópolis - SC</t>
  </si>
  <si>
    <t>420290</t>
  </si>
  <si>
    <t>Brusque - SC</t>
  </si>
  <si>
    <t>420300</t>
  </si>
  <si>
    <t>Caçador - SC</t>
  </si>
  <si>
    <t>420310</t>
  </si>
  <si>
    <t>Caibi - SC</t>
  </si>
  <si>
    <t>420315</t>
  </si>
  <si>
    <t>Calmon - SC</t>
  </si>
  <si>
    <t>420320</t>
  </si>
  <si>
    <t>Camboriú - SC</t>
  </si>
  <si>
    <t>420325</t>
  </si>
  <si>
    <t>Capão Alto - SC</t>
  </si>
  <si>
    <t>420330</t>
  </si>
  <si>
    <t>Campo Alegre - SC</t>
  </si>
  <si>
    <t>420340</t>
  </si>
  <si>
    <t>Campo Belo do Sul - SC</t>
  </si>
  <si>
    <t>420350</t>
  </si>
  <si>
    <t>Campo Erê - SC</t>
  </si>
  <si>
    <t>420360</t>
  </si>
  <si>
    <t>Campos Novos - SC</t>
  </si>
  <si>
    <t>420370</t>
  </si>
  <si>
    <t>Canelinha - SC</t>
  </si>
  <si>
    <t>420380</t>
  </si>
  <si>
    <t>Canoinhas - SC</t>
  </si>
  <si>
    <t>420390</t>
  </si>
  <si>
    <t>Capinzal - SC</t>
  </si>
  <si>
    <t>420395</t>
  </si>
  <si>
    <t>Capivari de Baixo - SC</t>
  </si>
  <si>
    <t>420400</t>
  </si>
  <si>
    <t>Catanduvas - SC</t>
  </si>
  <si>
    <t>420410</t>
  </si>
  <si>
    <t>Caxambu do Sul - SC</t>
  </si>
  <si>
    <t>420415</t>
  </si>
  <si>
    <t>Celso Ramos - SC</t>
  </si>
  <si>
    <t>420417</t>
  </si>
  <si>
    <t>Cerro Negro - SC</t>
  </si>
  <si>
    <t>420419</t>
  </si>
  <si>
    <t>Chapadão do Lageado - SC</t>
  </si>
  <si>
    <t>420420</t>
  </si>
  <si>
    <t>Chapecó - SC</t>
  </si>
  <si>
    <t>420425</t>
  </si>
  <si>
    <t>Cocal do Sul - SC</t>
  </si>
  <si>
    <t>420430</t>
  </si>
  <si>
    <t>Concórdia - SC</t>
  </si>
  <si>
    <t>420435</t>
  </si>
  <si>
    <t>Cordilheira Alta - SC</t>
  </si>
  <si>
    <t>420440</t>
  </si>
  <si>
    <t>Coronel Freitas - SC</t>
  </si>
  <si>
    <t>420445</t>
  </si>
  <si>
    <t>Coronel Martins - SC</t>
  </si>
  <si>
    <t>420450</t>
  </si>
  <si>
    <t>Corupá - SC</t>
  </si>
  <si>
    <t>420455</t>
  </si>
  <si>
    <t>Correia Pinto - SC</t>
  </si>
  <si>
    <t>420460</t>
  </si>
  <si>
    <t>Criciúma - SC</t>
  </si>
  <si>
    <t>420470</t>
  </si>
  <si>
    <t>Cunha Porã - SC</t>
  </si>
  <si>
    <t>420475</t>
  </si>
  <si>
    <t>Cunhataí - SC</t>
  </si>
  <si>
    <t>420480</t>
  </si>
  <si>
    <t>Curitibanos - SC</t>
  </si>
  <si>
    <t>420490</t>
  </si>
  <si>
    <t>Descanso - SC</t>
  </si>
  <si>
    <t>420500</t>
  </si>
  <si>
    <t>Dionísio Cerqueira - SC</t>
  </si>
  <si>
    <t>420510</t>
  </si>
  <si>
    <t>Dona Emma - SC</t>
  </si>
  <si>
    <t>420515</t>
  </si>
  <si>
    <t>Doutor Pedrinho - SC</t>
  </si>
  <si>
    <t>420517</t>
  </si>
  <si>
    <t>Entre Rios - SC</t>
  </si>
  <si>
    <t>420519</t>
  </si>
  <si>
    <t>Ermo - SC</t>
  </si>
  <si>
    <t>420520</t>
  </si>
  <si>
    <t>Erval Velho - SC</t>
  </si>
  <si>
    <t>420530</t>
  </si>
  <si>
    <t>Faxinal dos Guedes - SC</t>
  </si>
  <si>
    <t>420535</t>
  </si>
  <si>
    <t>Flor do Sertão - SC</t>
  </si>
  <si>
    <t>420540</t>
  </si>
  <si>
    <t>Florianópolis - SC</t>
  </si>
  <si>
    <t>420543</t>
  </si>
  <si>
    <t>Formosa do Sul - SC</t>
  </si>
  <si>
    <t>420545</t>
  </si>
  <si>
    <t>Forquilhinha - SC</t>
  </si>
  <si>
    <t>420550</t>
  </si>
  <si>
    <t>Fraiburgo - SC</t>
  </si>
  <si>
    <t>420555</t>
  </si>
  <si>
    <t>Frei Rogério - SC</t>
  </si>
  <si>
    <t>420560</t>
  </si>
  <si>
    <t>Galvão - SC</t>
  </si>
  <si>
    <t>420570</t>
  </si>
  <si>
    <t>Garopaba - SC</t>
  </si>
  <si>
    <t>420580</t>
  </si>
  <si>
    <t>Garuva - SC</t>
  </si>
  <si>
    <t>420590</t>
  </si>
  <si>
    <t>Gaspar - SC</t>
  </si>
  <si>
    <t>420600</t>
  </si>
  <si>
    <t>Governador Celso Ramos - SC</t>
  </si>
  <si>
    <t>420610</t>
  </si>
  <si>
    <t>Grão Pará - SC</t>
  </si>
  <si>
    <t>420620</t>
  </si>
  <si>
    <t>Gravatal - SC</t>
  </si>
  <si>
    <t>420630</t>
  </si>
  <si>
    <t>Guabiruba - SC</t>
  </si>
  <si>
    <t>420640</t>
  </si>
  <si>
    <t>Guaraciaba - SC</t>
  </si>
  <si>
    <t>420650</t>
  </si>
  <si>
    <t>Guaramirim - SC</t>
  </si>
  <si>
    <t>420660</t>
  </si>
  <si>
    <t>Guarujá do Sul - SC</t>
  </si>
  <si>
    <t>420665</t>
  </si>
  <si>
    <t>Guatambú - SC</t>
  </si>
  <si>
    <t>420670</t>
  </si>
  <si>
    <t>Herval d'Oeste - SC</t>
  </si>
  <si>
    <t>420675</t>
  </si>
  <si>
    <t>Ibiam - SC</t>
  </si>
  <si>
    <t>420680</t>
  </si>
  <si>
    <t>Ibicaré - SC</t>
  </si>
  <si>
    <t>420690</t>
  </si>
  <si>
    <t>Ibirama - SC</t>
  </si>
  <si>
    <t>420700</t>
  </si>
  <si>
    <t>Içara - SC</t>
  </si>
  <si>
    <t>420710</t>
  </si>
  <si>
    <t>Ilhota - SC</t>
  </si>
  <si>
    <t>420720</t>
  </si>
  <si>
    <t>Imaruí - SC</t>
  </si>
  <si>
    <t>420730</t>
  </si>
  <si>
    <t>Imbituba - SC</t>
  </si>
  <si>
    <t>420740</t>
  </si>
  <si>
    <t>Imbuia - SC</t>
  </si>
  <si>
    <t>420750</t>
  </si>
  <si>
    <t>Indaial - SC</t>
  </si>
  <si>
    <t>420757</t>
  </si>
  <si>
    <t>Iomerê - SC</t>
  </si>
  <si>
    <t>420760</t>
  </si>
  <si>
    <t>Ipira - SC</t>
  </si>
  <si>
    <t>420765</t>
  </si>
  <si>
    <t>Iporã do Oeste - SC</t>
  </si>
  <si>
    <t>420768</t>
  </si>
  <si>
    <t>Ipuaçu - SC</t>
  </si>
  <si>
    <t>420770</t>
  </si>
  <si>
    <t>Ipumirim - SC</t>
  </si>
  <si>
    <t>420775</t>
  </si>
  <si>
    <t>Iraceminha - SC</t>
  </si>
  <si>
    <t>420780</t>
  </si>
  <si>
    <t>Irani - SC</t>
  </si>
  <si>
    <t>420785</t>
  </si>
  <si>
    <t>Irati - SC</t>
  </si>
  <si>
    <t>420790</t>
  </si>
  <si>
    <t>Irineópolis - SC</t>
  </si>
  <si>
    <t>420800</t>
  </si>
  <si>
    <t>Itá - SC</t>
  </si>
  <si>
    <t>420810</t>
  </si>
  <si>
    <t>Itaiópolis - SC</t>
  </si>
  <si>
    <t>420820</t>
  </si>
  <si>
    <t>Itajaí - SC</t>
  </si>
  <si>
    <t>420830</t>
  </si>
  <si>
    <t>Itapema - SC</t>
  </si>
  <si>
    <t>420840</t>
  </si>
  <si>
    <t>Itapiranga - SC</t>
  </si>
  <si>
    <t>420845</t>
  </si>
  <si>
    <t>Itapoá - SC</t>
  </si>
  <si>
    <t>420850</t>
  </si>
  <si>
    <t>Ituporanga - SC</t>
  </si>
  <si>
    <t>420860</t>
  </si>
  <si>
    <t>Jaborá - SC</t>
  </si>
  <si>
    <t>420870</t>
  </si>
  <si>
    <t>Jacinto Machado - SC</t>
  </si>
  <si>
    <t>420880</t>
  </si>
  <si>
    <t>Jaguaruna - SC</t>
  </si>
  <si>
    <t>420890</t>
  </si>
  <si>
    <t>Jaraguá do Sul - SC</t>
  </si>
  <si>
    <t>420895</t>
  </si>
  <si>
    <t>Jardinópolis - SC</t>
  </si>
  <si>
    <t>420900</t>
  </si>
  <si>
    <t>Joaçaba - SC</t>
  </si>
  <si>
    <t>420910</t>
  </si>
  <si>
    <t>Joinville - SC</t>
  </si>
  <si>
    <t>420915</t>
  </si>
  <si>
    <t>José Boiteux - SC</t>
  </si>
  <si>
    <t>420917</t>
  </si>
  <si>
    <t>Jupiá - SC</t>
  </si>
  <si>
    <t>420920</t>
  </si>
  <si>
    <t>Lacerdópolis - SC</t>
  </si>
  <si>
    <t>420930</t>
  </si>
  <si>
    <t>Lages - SC</t>
  </si>
  <si>
    <t>420940</t>
  </si>
  <si>
    <t>Laguna - SC</t>
  </si>
  <si>
    <t>420945</t>
  </si>
  <si>
    <t>Lajeado Grande - SC</t>
  </si>
  <si>
    <t>420950</t>
  </si>
  <si>
    <t>Laurentino - SC</t>
  </si>
  <si>
    <t>420960</t>
  </si>
  <si>
    <t>Lauro Muller - SC</t>
  </si>
  <si>
    <t>420970</t>
  </si>
  <si>
    <t>Lebon Régis - SC</t>
  </si>
  <si>
    <t>420980</t>
  </si>
  <si>
    <t>Leoberto Leal - SC</t>
  </si>
  <si>
    <t>420985</t>
  </si>
  <si>
    <t>Lindóia do Sul - SC</t>
  </si>
  <si>
    <t>420990</t>
  </si>
  <si>
    <t>Lontras - SC</t>
  </si>
  <si>
    <t>421000</t>
  </si>
  <si>
    <t>Luiz Alves - SC</t>
  </si>
  <si>
    <t>421003</t>
  </si>
  <si>
    <t>Luzerna - SC</t>
  </si>
  <si>
    <t>421005</t>
  </si>
  <si>
    <t>Macieira - SC</t>
  </si>
  <si>
    <t>421010</t>
  </si>
  <si>
    <t>Mafra - SC</t>
  </si>
  <si>
    <t>421020</t>
  </si>
  <si>
    <t>Major Gercino - SC</t>
  </si>
  <si>
    <t>421030</t>
  </si>
  <si>
    <t>Major Vieira - SC</t>
  </si>
  <si>
    <t>421040</t>
  </si>
  <si>
    <t>Maracajá - SC</t>
  </si>
  <si>
    <t>421050</t>
  </si>
  <si>
    <t>Maravilha - SC</t>
  </si>
  <si>
    <t>421055</t>
  </si>
  <si>
    <t>Marema - SC</t>
  </si>
  <si>
    <t>421060</t>
  </si>
  <si>
    <t>Massaranduba - SC</t>
  </si>
  <si>
    <t>421070</t>
  </si>
  <si>
    <t>Matos Costa - SC</t>
  </si>
  <si>
    <t>421080</t>
  </si>
  <si>
    <t>Meleiro - SC</t>
  </si>
  <si>
    <t>421085</t>
  </si>
  <si>
    <t>Mirim Doce - SC</t>
  </si>
  <si>
    <t>421090</t>
  </si>
  <si>
    <t>Modelo - SC</t>
  </si>
  <si>
    <t>421100</t>
  </si>
  <si>
    <t>Mondaí - SC</t>
  </si>
  <si>
    <t>421105</t>
  </si>
  <si>
    <t>Monte Carlo - SC</t>
  </si>
  <si>
    <t>421110</t>
  </si>
  <si>
    <t>Monte Castelo - SC</t>
  </si>
  <si>
    <t>421120</t>
  </si>
  <si>
    <t>Morro da Fumaça - SC</t>
  </si>
  <si>
    <t>421125</t>
  </si>
  <si>
    <t>Morro Grande - SC</t>
  </si>
  <si>
    <t>421130</t>
  </si>
  <si>
    <t>Navegantes - SC</t>
  </si>
  <si>
    <t>421140</t>
  </si>
  <si>
    <t>Nova Erechim - SC</t>
  </si>
  <si>
    <t>421145</t>
  </si>
  <si>
    <t>Nova Itaberaba - SC</t>
  </si>
  <si>
    <t>421150</t>
  </si>
  <si>
    <t>Nova Trento - SC</t>
  </si>
  <si>
    <t>421160</t>
  </si>
  <si>
    <t>Nova Veneza - SC</t>
  </si>
  <si>
    <t>421165</t>
  </si>
  <si>
    <t>Novo Horizonte - SC</t>
  </si>
  <si>
    <t>421170</t>
  </si>
  <si>
    <t>Orleans - SC</t>
  </si>
  <si>
    <t>421175</t>
  </si>
  <si>
    <t>Otacílio Costa - SC</t>
  </si>
  <si>
    <t>421180</t>
  </si>
  <si>
    <t>Ouro - SC</t>
  </si>
  <si>
    <t>421185</t>
  </si>
  <si>
    <t>Ouro Verde - SC</t>
  </si>
  <si>
    <t>421187</t>
  </si>
  <si>
    <t>Paial - SC</t>
  </si>
  <si>
    <t>421189</t>
  </si>
  <si>
    <t>Painel - SC</t>
  </si>
  <si>
    <t>421190</t>
  </si>
  <si>
    <t>Palhoça - SC</t>
  </si>
  <si>
    <t>421200</t>
  </si>
  <si>
    <t>Palma Sola - SC</t>
  </si>
  <si>
    <t>421205</t>
  </si>
  <si>
    <t>Palmeira - SC</t>
  </si>
  <si>
    <t>421210</t>
  </si>
  <si>
    <t>Palmitos - SC</t>
  </si>
  <si>
    <t>421220</t>
  </si>
  <si>
    <t>Papanduva - SC</t>
  </si>
  <si>
    <t>421223</t>
  </si>
  <si>
    <t>Paraíso - SC</t>
  </si>
  <si>
    <t>421225</t>
  </si>
  <si>
    <t>Passo de Torres - SC</t>
  </si>
  <si>
    <t>421227</t>
  </si>
  <si>
    <t>Passos Maia - SC</t>
  </si>
  <si>
    <t>421230</t>
  </si>
  <si>
    <t>Paulo Lopes - SC</t>
  </si>
  <si>
    <t>421240</t>
  </si>
  <si>
    <t>Pedras Grandes - SC</t>
  </si>
  <si>
    <t>421250</t>
  </si>
  <si>
    <t>Penha - SC</t>
  </si>
  <si>
    <t>421260</t>
  </si>
  <si>
    <t>Peritiba - SC</t>
  </si>
  <si>
    <t>421265</t>
  </si>
  <si>
    <t>Pescaria Brava - SC</t>
  </si>
  <si>
    <t>421270</t>
  </si>
  <si>
    <t>Petrolândia - SC</t>
  </si>
  <si>
    <t>421280</t>
  </si>
  <si>
    <t>Balneário Piçarras - SC</t>
  </si>
  <si>
    <t>421290</t>
  </si>
  <si>
    <t>Pinhalzinho - SC</t>
  </si>
  <si>
    <t>421300</t>
  </si>
  <si>
    <t>Pinheiro Preto - SC</t>
  </si>
  <si>
    <t>421310</t>
  </si>
  <si>
    <t>Piratuba - SC</t>
  </si>
  <si>
    <t>421315</t>
  </si>
  <si>
    <t>Planalto Alegre - SC</t>
  </si>
  <si>
    <t>421320</t>
  </si>
  <si>
    <t>Pomerode - SC</t>
  </si>
  <si>
    <t>421330</t>
  </si>
  <si>
    <t>Ponte Alta - SC</t>
  </si>
  <si>
    <t>421335</t>
  </si>
  <si>
    <t>Ponte Alta do Norte - SC</t>
  </si>
  <si>
    <t>421340</t>
  </si>
  <si>
    <t>Ponte Serrada - SC</t>
  </si>
  <si>
    <t>421350</t>
  </si>
  <si>
    <t>Porto Belo - SC</t>
  </si>
  <si>
    <t>421360</t>
  </si>
  <si>
    <t>Porto União - SC</t>
  </si>
  <si>
    <t>421370</t>
  </si>
  <si>
    <t>Pouso Redondo - SC</t>
  </si>
  <si>
    <t>421380</t>
  </si>
  <si>
    <t>Praia Grande - SC</t>
  </si>
  <si>
    <t>421390</t>
  </si>
  <si>
    <t>Presidente Castello Branco - SC</t>
  </si>
  <si>
    <t>421400</t>
  </si>
  <si>
    <t>Presidente Getúlio - SC</t>
  </si>
  <si>
    <t>421410</t>
  </si>
  <si>
    <t>Presidente Nereu - SC</t>
  </si>
  <si>
    <t>421415</t>
  </si>
  <si>
    <t>Princesa - SC</t>
  </si>
  <si>
    <t>421420</t>
  </si>
  <si>
    <t>Quilombo - SC</t>
  </si>
  <si>
    <t>421430</t>
  </si>
  <si>
    <t>Rancho Queimado - SC</t>
  </si>
  <si>
    <t>421440</t>
  </si>
  <si>
    <t>Rio das Antas - SC</t>
  </si>
  <si>
    <t>421450</t>
  </si>
  <si>
    <t>Rio do Campo - SC</t>
  </si>
  <si>
    <t>421460</t>
  </si>
  <si>
    <t>Rio do Oeste - SC</t>
  </si>
  <si>
    <t>421470</t>
  </si>
  <si>
    <t>Rio dos Cedros - SC</t>
  </si>
  <si>
    <t>421480</t>
  </si>
  <si>
    <t>Rio do Sul - SC</t>
  </si>
  <si>
    <t>421490</t>
  </si>
  <si>
    <t>Rio Fortuna - SC</t>
  </si>
  <si>
    <t>421500</t>
  </si>
  <si>
    <t>Rio Negrinho - SC</t>
  </si>
  <si>
    <t>421505</t>
  </si>
  <si>
    <t>Rio Rufino - SC</t>
  </si>
  <si>
    <t>421507</t>
  </si>
  <si>
    <t>Riqueza - SC</t>
  </si>
  <si>
    <t>421510</t>
  </si>
  <si>
    <t>Rodeio - SC</t>
  </si>
  <si>
    <t>421520</t>
  </si>
  <si>
    <t>Romelândia - SC</t>
  </si>
  <si>
    <t>421530</t>
  </si>
  <si>
    <t>Salete - SC</t>
  </si>
  <si>
    <t>421535</t>
  </si>
  <si>
    <t>Saltinho - SC</t>
  </si>
  <si>
    <t>421540</t>
  </si>
  <si>
    <t>Salto Veloso - SC</t>
  </si>
  <si>
    <t>421545</t>
  </si>
  <si>
    <t>Sangão - SC</t>
  </si>
  <si>
    <t>421550</t>
  </si>
  <si>
    <t>Santa Cecília - SC</t>
  </si>
  <si>
    <t>421555</t>
  </si>
  <si>
    <t>Santa Helena - SC</t>
  </si>
  <si>
    <t>421560</t>
  </si>
  <si>
    <t>Santa Rosa de Lima - SC</t>
  </si>
  <si>
    <t>421565</t>
  </si>
  <si>
    <t>Santa Rosa do Sul - SC</t>
  </si>
  <si>
    <t>421567</t>
  </si>
  <si>
    <t>Santa Terezinha - SC</t>
  </si>
  <si>
    <t>421568</t>
  </si>
  <si>
    <t>Santa Terezinha do Progresso - SC</t>
  </si>
  <si>
    <t>421569</t>
  </si>
  <si>
    <t>Santiago do Sul - SC</t>
  </si>
  <si>
    <t>421570</t>
  </si>
  <si>
    <t>Santo Amaro da Imperatriz - SC</t>
  </si>
  <si>
    <t>421575</t>
  </si>
  <si>
    <t>São Bernardino - SC</t>
  </si>
  <si>
    <t>421580</t>
  </si>
  <si>
    <t>São Bento do Sul - SC</t>
  </si>
  <si>
    <t>421590</t>
  </si>
  <si>
    <t>São Bonifácio - SC</t>
  </si>
  <si>
    <t>421600</t>
  </si>
  <si>
    <t>São Carlos - SC</t>
  </si>
  <si>
    <t>421605</t>
  </si>
  <si>
    <t>São Cristovão do Sul - SC</t>
  </si>
  <si>
    <t>421610</t>
  </si>
  <si>
    <t>São Domingos - SC</t>
  </si>
  <si>
    <t>421620</t>
  </si>
  <si>
    <t>São Francisco do Sul - SC</t>
  </si>
  <si>
    <t>421625</t>
  </si>
  <si>
    <t>São João do Oeste - SC</t>
  </si>
  <si>
    <t>421630</t>
  </si>
  <si>
    <t>São João Batista - SC</t>
  </si>
  <si>
    <t>421635</t>
  </si>
  <si>
    <t>São João do Itaperiú - SC</t>
  </si>
  <si>
    <t>421640</t>
  </si>
  <si>
    <t>São João do Sul - SC</t>
  </si>
  <si>
    <t>421650</t>
  </si>
  <si>
    <t>São Joaquim - SC</t>
  </si>
  <si>
    <t>421660</t>
  </si>
  <si>
    <t>São José - SC</t>
  </si>
  <si>
    <t>421670</t>
  </si>
  <si>
    <t>São José do Cedro - SC</t>
  </si>
  <si>
    <t>421680</t>
  </si>
  <si>
    <t>São José do Cerrito - SC</t>
  </si>
  <si>
    <t>421690</t>
  </si>
  <si>
    <t>São Lourenço do Oeste - SC</t>
  </si>
  <si>
    <t>421700</t>
  </si>
  <si>
    <t>São Ludgero - SC</t>
  </si>
  <si>
    <t>421710</t>
  </si>
  <si>
    <t>São Martinho - SC</t>
  </si>
  <si>
    <t>421715</t>
  </si>
  <si>
    <t>São Miguel da Boa Vista - SC</t>
  </si>
  <si>
    <t>421720</t>
  </si>
  <si>
    <t>São Miguel do Oeste - SC</t>
  </si>
  <si>
    <t>421725</t>
  </si>
  <si>
    <t>São Pedro de Alcântara - SC</t>
  </si>
  <si>
    <t>421730</t>
  </si>
  <si>
    <t>Saudades - SC</t>
  </si>
  <si>
    <t>421740</t>
  </si>
  <si>
    <t>Schroeder - SC</t>
  </si>
  <si>
    <t>421750</t>
  </si>
  <si>
    <t>Seara - SC</t>
  </si>
  <si>
    <t>421755</t>
  </si>
  <si>
    <t>Serra Alta - SC</t>
  </si>
  <si>
    <t>421760</t>
  </si>
  <si>
    <t>Siderópolis - SC</t>
  </si>
  <si>
    <t>421770</t>
  </si>
  <si>
    <t>Sombrio - SC</t>
  </si>
  <si>
    <t>421775</t>
  </si>
  <si>
    <t>Sul Brasil - SC</t>
  </si>
  <si>
    <t>421780</t>
  </si>
  <si>
    <t>Taió - SC</t>
  </si>
  <si>
    <t>421790</t>
  </si>
  <si>
    <t>Tangará - SC</t>
  </si>
  <si>
    <t>421795</t>
  </si>
  <si>
    <t>Tigrinhos - SC</t>
  </si>
  <si>
    <t>421800</t>
  </si>
  <si>
    <t>Tijucas - SC</t>
  </si>
  <si>
    <t>421810</t>
  </si>
  <si>
    <t>Timbé do Sul - SC</t>
  </si>
  <si>
    <t>421820</t>
  </si>
  <si>
    <t>Timbó - SC</t>
  </si>
  <si>
    <t>421825</t>
  </si>
  <si>
    <t>Timbó Grande - SC</t>
  </si>
  <si>
    <t>421830</t>
  </si>
  <si>
    <t>Três Barras - SC</t>
  </si>
  <si>
    <t>421835</t>
  </si>
  <si>
    <t>Treviso - SC</t>
  </si>
  <si>
    <t>421840</t>
  </si>
  <si>
    <t>Treze de Maio - SC</t>
  </si>
  <si>
    <t>421850</t>
  </si>
  <si>
    <t>Treze Tílias - SC</t>
  </si>
  <si>
    <t>421860</t>
  </si>
  <si>
    <t>Trombudo Central - SC</t>
  </si>
  <si>
    <t>421870</t>
  </si>
  <si>
    <t>Tubarão - SC</t>
  </si>
  <si>
    <t>421875</t>
  </si>
  <si>
    <t>Tunápolis - SC</t>
  </si>
  <si>
    <t>421880</t>
  </si>
  <si>
    <t>Turvo - SC</t>
  </si>
  <si>
    <t>421885</t>
  </si>
  <si>
    <t>União do Oeste - SC</t>
  </si>
  <si>
    <t>421890</t>
  </si>
  <si>
    <t>Urubici - SC</t>
  </si>
  <si>
    <t>421895</t>
  </si>
  <si>
    <t>Urupema - SC</t>
  </si>
  <si>
    <t>421900</t>
  </si>
  <si>
    <t>Urussanga - SC</t>
  </si>
  <si>
    <t>421910</t>
  </si>
  <si>
    <t>Vargeão - SC</t>
  </si>
  <si>
    <t>421915</t>
  </si>
  <si>
    <t>Vargem - SC</t>
  </si>
  <si>
    <t>421917</t>
  </si>
  <si>
    <t>Vargem Bonita - SC</t>
  </si>
  <si>
    <t>421920</t>
  </si>
  <si>
    <t>Vidal Ramos - SC</t>
  </si>
  <si>
    <t>421930</t>
  </si>
  <si>
    <t>Videira - SC</t>
  </si>
  <si>
    <t>421935</t>
  </si>
  <si>
    <t>Vitor Meireles - SC</t>
  </si>
  <si>
    <t>421940</t>
  </si>
  <si>
    <t>Witmarsum - SC</t>
  </si>
  <si>
    <t>421950</t>
  </si>
  <si>
    <t>Xanxerê - SC</t>
  </si>
  <si>
    <t>421960</t>
  </si>
  <si>
    <t>Xavantina - SC</t>
  </si>
  <si>
    <t>421970</t>
  </si>
  <si>
    <t>Xaxim - SC</t>
  </si>
  <si>
    <t>421985</t>
  </si>
  <si>
    <t>Zortéa - SC</t>
  </si>
  <si>
    <t>422000</t>
  </si>
  <si>
    <t>Balneário Rincão - SC</t>
  </si>
  <si>
    <t>430003</t>
  </si>
  <si>
    <t>Aceguá - RS</t>
  </si>
  <si>
    <t>430005</t>
  </si>
  <si>
    <t>Água Santa - RS</t>
  </si>
  <si>
    <t>430010</t>
  </si>
  <si>
    <t>Agudo - RS</t>
  </si>
  <si>
    <t>430020</t>
  </si>
  <si>
    <t>Ajuricaba - RS</t>
  </si>
  <si>
    <t>430030</t>
  </si>
  <si>
    <t>Alecrim - RS</t>
  </si>
  <si>
    <t>430040</t>
  </si>
  <si>
    <t>Alegrete - RS</t>
  </si>
  <si>
    <t>430045</t>
  </si>
  <si>
    <t>Alegria - RS</t>
  </si>
  <si>
    <t>430047</t>
  </si>
  <si>
    <t>Almirante Tamandaré do Sul - RS</t>
  </si>
  <si>
    <t>430050</t>
  </si>
  <si>
    <t>Alpestre - RS</t>
  </si>
  <si>
    <t>430055</t>
  </si>
  <si>
    <t>Alto Alegre - RS</t>
  </si>
  <si>
    <t>430057</t>
  </si>
  <si>
    <t>Alto Feliz - RS</t>
  </si>
  <si>
    <t>430060</t>
  </si>
  <si>
    <t>Alvorada - RS</t>
  </si>
  <si>
    <t>430063</t>
  </si>
  <si>
    <t>Amaral Ferrador - RS</t>
  </si>
  <si>
    <t>430064</t>
  </si>
  <si>
    <t>Ametista do Sul - RS</t>
  </si>
  <si>
    <t>430066</t>
  </si>
  <si>
    <t>André da Rocha - RS</t>
  </si>
  <si>
    <t>430070</t>
  </si>
  <si>
    <t>Anta Gorda - RS</t>
  </si>
  <si>
    <t>430080</t>
  </si>
  <si>
    <t>Antônio Prado - RS</t>
  </si>
  <si>
    <t>430085</t>
  </si>
  <si>
    <t>Arambaré - RS</t>
  </si>
  <si>
    <t>430087</t>
  </si>
  <si>
    <t>Araricá - RS</t>
  </si>
  <si>
    <t>430090</t>
  </si>
  <si>
    <t>Aratiba - RS</t>
  </si>
  <si>
    <t>430100</t>
  </si>
  <si>
    <t>Arroio do Meio - RS</t>
  </si>
  <si>
    <t>430105</t>
  </si>
  <si>
    <t>Arroio do Sal - RS</t>
  </si>
  <si>
    <t>430107</t>
  </si>
  <si>
    <t>Arroio do Padre - RS</t>
  </si>
  <si>
    <t>430110</t>
  </si>
  <si>
    <t>Arroio dos Ratos - RS</t>
  </si>
  <si>
    <t>430120</t>
  </si>
  <si>
    <t>Arroio do Tigre - RS</t>
  </si>
  <si>
    <t>430130</t>
  </si>
  <si>
    <t>Arroio Grande - RS</t>
  </si>
  <si>
    <t>430140</t>
  </si>
  <si>
    <t>Arvorezinha - RS</t>
  </si>
  <si>
    <t>430150</t>
  </si>
  <si>
    <t>Augusto Pestana - RS</t>
  </si>
  <si>
    <t>430155</t>
  </si>
  <si>
    <t>Áurea - RS</t>
  </si>
  <si>
    <t>430160</t>
  </si>
  <si>
    <t>Bagé - RS</t>
  </si>
  <si>
    <t>430163</t>
  </si>
  <si>
    <t>Balneário Pinhal - RS</t>
  </si>
  <si>
    <t>430165</t>
  </si>
  <si>
    <t>Barão - RS</t>
  </si>
  <si>
    <t>430170</t>
  </si>
  <si>
    <t>Barão de Cotegipe - RS</t>
  </si>
  <si>
    <t>430175</t>
  </si>
  <si>
    <t>Barão do Triunfo - RS</t>
  </si>
  <si>
    <t>430180</t>
  </si>
  <si>
    <t>Barracão - RS</t>
  </si>
  <si>
    <t>430185</t>
  </si>
  <si>
    <t>Barra do Guarita - RS</t>
  </si>
  <si>
    <t>430187</t>
  </si>
  <si>
    <t>Barra do Quaraí - RS</t>
  </si>
  <si>
    <t>430190</t>
  </si>
  <si>
    <t>Barra do Ribeiro - RS</t>
  </si>
  <si>
    <t>430192</t>
  </si>
  <si>
    <t>Barra do Rio Azul - RS</t>
  </si>
  <si>
    <t>430195</t>
  </si>
  <si>
    <t>Barra Funda - RS</t>
  </si>
  <si>
    <t>430200</t>
  </si>
  <si>
    <t>Barros Cassal - RS</t>
  </si>
  <si>
    <t>430205</t>
  </si>
  <si>
    <t>Benjamin Constant do Sul - RS</t>
  </si>
  <si>
    <t>430210</t>
  </si>
  <si>
    <t>Bento Gonçalves - RS</t>
  </si>
  <si>
    <t>430215</t>
  </si>
  <si>
    <t>Boa Vista das Missões - RS</t>
  </si>
  <si>
    <t>430220</t>
  </si>
  <si>
    <t>Boa Vista do Buricá - RS</t>
  </si>
  <si>
    <t>430222</t>
  </si>
  <si>
    <t>Boa Vista do Cadeado - RS</t>
  </si>
  <si>
    <t>430223</t>
  </si>
  <si>
    <t>Boa Vista do Incra - RS</t>
  </si>
  <si>
    <t>430225</t>
  </si>
  <si>
    <t>Boa Vista do Sul - RS</t>
  </si>
  <si>
    <t>430230</t>
  </si>
  <si>
    <t>Bom Jesus - RS</t>
  </si>
  <si>
    <t>430235</t>
  </si>
  <si>
    <t>Bom Princípio - RS</t>
  </si>
  <si>
    <t>430237</t>
  </si>
  <si>
    <t>Bom Progresso - RS</t>
  </si>
  <si>
    <t>430240</t>
  </si>
  <si>
    <t>Bom Retiro do Sul - RS</t>
  </si>
  <si>
    <t>430245</t>
  </si>
  <si>
    <t>Boqueirão do Leão - RS</t>
  </si>
  <si>
    <t>430250</t>
  </si>
  <si>
    <t>Bossoroca - RS</t>
  </si>
  <si>
    <t>430258</t>
  </si>
  <si>
    <t>Bozano - RS</t>
  </si>
  <si>
    <t>430260</t>
  </si>
  <si>
    <t>Braga - RS</t>
  </si>
  <si>
    <t>430265</t>
  </si>
  <si>
    <t>Brochier - RS</t>
  </si>
  <si>
    <t>430270</t>
  </si>
  <si>
    <t>Butiá - RS</t>
  </si>
  <si>
    <t>430280</t>
  </si>
  <si>
    <t>Caçapava do Sul - RS</t>
  </si>
  <si>
    <t>430290</t>
  </si>
  <si>
    <t>Cacequi - RS</t>
  </si>
  <si>
    <t>430300</t>
  </si>
  <si>
    <t>Cachoeira do Sul - RS</t>
  </si>
  <si>
    <t>430310</t>
  </si>
  <si>
    <t>Cachoeirinha - RS</t>
  </si>
  <si>
    <t>430320</t>
  </si>
  <si>
    <t>Cacique Doble - RS</t>
  </si>
  <si>
    <t>430330</t>
  </si>
  <si>
    <t>Caibaté - RS</t>
  </si>
  <si>
    <t>430340</t>
  </si>
  <si>
    <t>Caiçara - RS</t>
  </si>
  <si>
    <t>430350</t>
  </si>
  <si>
    <t>Camaquã - RS</t>
  </si>
  <si>
    <t>430355</t>
  </si>
  <si>
    <t>Camargo - RS</t>
  </si>
  <si>
    <t>430360</t>
  </si>
  <si>
    <t>Cambará do Sul - RS</t>
  </si>
  <si>
    <t>430367</t>
  </si>
  <si>
    <t>Campestre da Serra - RS</t>
  </si>
  <si>
    <t>430370</t>
  </si>
  <si>
    <t>Campina das Missões - RS</t>
  </si>
  <si>
    <t>430380</t>
  </si>
  <si>
    <t>Campinas do Sul - RS</t>
  </si>
  <si>
    <t>430390</t>
  </si>
  <si>
    <t>Campo Bom - RS</t>
  </si>
  <si>
    <t>430400</t>
  </si>
  <si>
    <t>Campo Novo - RS</t>
  </si>
  <si>
    <t>430410</t>
  </si>
  <si>
    <t>Campos Borges - RS</t>
  </si>
  <si>
    <t>430420</t>
  </si>
  <si>
    <t>Candelária - RS</t>
  </si>
  <si>
    <t>430430</t>
  </si>
  <si>
    <t>Cândido Godói - RS</t>
  </si>
  <si>
    <t>430435</t>
  </si>
  <si>
    <t>Candiota - RS</t>
  </si>
  <si>
    <t>430440</t>
  </si>
  <si>
    <t>Canela - RS</t>
  </si>
  <si>
    <t>430450</t>
  </si>
  <si>
    <t>Canguçu - RS</t>
  </si>
  <si>
    <t>430460</t>
  </si>
  <si>
    <t>Canoas - RS</t>
  </si>
  <si>
    <t>430461</t>
  </si>
  <si>
    <t>Canudos do Vale - RS</t>
  </si>
  <si>
    <t>430462</t>
  </si>
  <si>
    <t>Capão Bonito do Sul - RS</t>
  </si>
  <si>
    <t>430463</t>
  </si>
  <si>
    <t>Capão da Canoa - RS</t>
  </si>
  <si>
    <t>430465</t>
  </si>
  <si>
    <t>Capão do Cipó - RS</t>
  </si>
  <si>
    <t>430466</t>
  </si>
  <si>
    <t>Capão do Leão - RS</t>
  </si>
  <si>
    <t>430467</t>
  </si>
  <si>
    <t>Capivari do Sul - RS</t>
  </si>
  <si>
    <t>430468</t>
  </si>
  <si>
    <t>Capela de Santana - RS</t>
  </si>
  <si>
    <t>430469</t>
  </si>
  <si>
    <t>Capitão - RS</t>
  </si>
  <si>
    <t>430470</t>
  </si>
  <si>
    <t>Carazinho - RS</t>
  </si>
  <si>
    <t>430471</t>
  </si>
  <si>
    <t>Caraá - RS</t>
  </si>
  <si>
    <t>430480</t>
  </si>
  <si>
    <t>Carlos Barbosa - RS</t>
  </si>
  <si>
    <t>430485</t>
  </si>
  <si>
    <t>Carlos Gomes - RS</t>
  </si>
  <si>
    <t>430490</t>
  </si>
  <si>
    <t>Casca - RS</t>
  </si>
  <si>
    <t>430495</t>
  </si>
  <si>
    <t>Caseiros - RS</t>
  </si>
  <si>
    <t>430500</t>
  </si>
  <si>
    <t>Catuípe - RS</t>
  </si>
  <si>
    <t>430510</t>
  </si>
  <si>
    <t>Caxias do Sul - RS</t>
  </si>
  <si>
    <t>430511</t>
  </si>
  <si>
    <t>Centenário - RS</t>
  </si>
  <si>
    <t>430512</t>
  </si>
  <si>
    <t>Cerrito - RS</t>
  </si>
  <si>
    <t>430513</t>
  </si>
  <si>
    <t>Cerro Branco - RS</t>
  </si>
  <si>
    <t>430515</t>
  </si>
  <si>
    <t>Cerro Grande - RS</t>
  </si>
  <si>
    <t>430517</t>
  </si>
  <si>
    <t>Cerro Grande do Sul - RS</t>
  </si>
  <si>
    <t>430520</t>
  </si>
  <si>
    <t>Cerro Largo - RS</t>
  </si>
  <si>
    <t>430530</t>
  </si>
  <si>
    <t>Chapada - RS</t>
  </si>
  <si>
    <t>430535</t>
  </si>
  <si>
    <t>Charqueadas - RS</t>
  </si>
  <si>
    <t>430537</t>
  </si>
  <si>
    <t>Charrua - RS</t>
  </si>
  <si>
    <t>430540</t>
  </si>
  <si>
    <t>Chiapetta - RS</t>
  </si>
  <si>
    <t>430543</t>
  </si>
  <si>
    <t>Chuí - RS</t>
  </si>
  <si>
    <t>430544</t>
  </si>
  <si>
    <t>Chuvisca - RS</t>
  </si>
  <si>
    <t>430545</t>
  </si>
  <si>
    <t>Cidreira - RS</t>
  </si>
  <si>
    <t>430550</t>
  </si>
  <si>
    <t>Ciríaco - RS</t>
  </si>
  <si>
    <t>430558</t>
  </si>
  <si>
    <t>Colinas - RS</t>
  </si>
  <si>
    <t>430560</t>
  </si>
  <si>
    <t>Colorado - RS</t>
  </si>
  <si>
    <t>430570</t>
  </si>
  <si>
    <t>Condor - RS</t>
  </si>
  <si>
    <t>430580</t>
  </si>
  <si>
    <t>Constantina - RS</t>
  </si>
  <si>
    <t>430583</t>
  </si>
  <si>
    <t>Coqueiro Baixo - RS</t>
  </si>
  <si>
    <t>430585</t>
  </si>
  <si>
    <t>Coqueiros do Sul - RS</t>
  </si>
  <si>
    <t>430587</t>
  </si>
  <si>
    <t>Coronel Barros - RS</t>
  </si>
  <si>
    <t>430590</t>
  </si>
  <si>
    <t>Coronel Bicaco - RS</t>
  </si>
  <si>
    <t>430593</t>
  </si>
  <si>
    <t>Coronel Pilar - RS</t>
  </si>
  <si>
    <t>430595</t>
  </si>
  <si>
    <t>Cotiporã - RS</t>
  </si>
  <si>
    <t>430597</t>
  </si>
  <si>
    <t>Coxilha - RS</t>
  </si>
  <si>
    <t>430600</t>
  </si>
  <si>
    <t>Crissiumal - RS</t>
  </si>
  <si>
    <t>430605</t>
  </si>
  <si>
    <t>Cristal - RS</t>
  </si>
  <si>
    <t>430607</t>
  </si>
  <si>
    <t>Cristal do Sul - RS</t>
  </si>
  <si>
    <t>430610</t>
  </si>
  <si>
    <t>Cruz Alta - RS</t>
  </si>
  <si>
    <t>430613</t>
  </si>
  <si>
    <t>Cruzaltense - RS</t>
  </si>
  <si>
    <t>430620</t>
  </si>
  <si>
    <t>Cruzeiro do Sul - RS</t>
  </si>
  <si>
    <t>430630</t>
  </si>
  <si>
    <t>David Canabarro - RS</t>
  </si>
  <si>
    <t>430632</t>
  </si>
  <si>
    <t>Derrubadas - RS</t>
  </si>
  <si>
    <t>430635</t>
  </si>
  <si>
    <t>Dezesseis de Novembro - RS</t>
  </si>
  <si>
    <t>430637</t>
  </si>
  <si>
    <t>Dilermando de Aguiar - RS</t>
  </si>
  <si>
    <t>430640</t>
  </si>
  <si>
    <t>Dois Irmãos - RS</t>
  </si>
  <si>
    <t>430642</t>
  </si>
  <si>
    <t>Dois Irmãos das Missões - RS</t>
  </si>
  <si>
    <t>430645</t>
  </si>
  <si>
    <t>Dois Lajeados - RS</t>
  </si>
  <si>
    <t>430650</t>
  </si>
  <si>
    <t>Dom Feliciano - RS</t>
  </si>
  <si>
    <t>430655</t>
  </si>
  <si>
    <t>Dom Pedro de Alcântara - RS</t>
  </si>
  <si>
    <t>430660</t>
  </si>
  <si>
    <t>Dom Pedrito - RS</t>
  </si>
  <si>
    <t>430670</t>
  </si>
  <si>
    <t>Dona Francisca - RS</t>
  </si>
  <si>
    <t>430673</t>
  </si>
  <si>
    <t>Doutor Maurício Cardoso - RS</t>
  </si>
  <si>
    <t>430675</t>
  </si>
  <si>
    <t>Doutor Ricardo - RS</t>
  </si>
  <si>
    <t>430676</t>
  </si>
  <si>
    <t>Eldorado do Sul - RS</t>
  </si>
  <si>
    <t>430680</t>
  </si>
  <si>
    <t>Encantado - RS</t>
  </si>
  <si>
    <t>430690</t>
  </si>
  <si>
    <t>Encruzilhada do Sul - RS</t>
  </si>
  <si>
    <t>430692</t>
  </si>
  <si>
    <t>Engenho Velho - RS</t>
  </si>
  <si>
    <t>430693</t>
  </si>
  <si>
    <t>Entre-Ijuís - RS</t>
  </si>
  <si>
    <t>430695</t>
  </si>
  <si>
    <t>Entre Rios do Sul - RS</t>
  </si>
  <si>
    <t>430697</t>
  </si>
  <si>
    <t>Erebango - RS</t>
  </si>
  <si>
    <t>430700</t>
  </si>
  <si>
    <t>Erechim - RS</t>
  </si>
  <si>
    <t>430705</t>
  </si>
  <si>
    <t>Ernestina - RS</t>
  </si>
  <si>
    <t>430710</t>
  </si>
  <si>
    <t>Herval - RS</t>
  </si>
  <si>
    <t>430720</t>
  </si>
  <si>
    <t>Erval Grande - RS</t>
  </si>
  <si>
    <t>430730</t>
  </si>
  <si>
    <t>Erval Seco - RS</t>
  </si>
  <si>
    <t>430740</t>
  </si>
  <si>
    <t>Esmeralda - RS</t>
  </si>
  <si>
    <t>430745</t>
  </si>
  <si>
    <t>Esperança do Sul - RS</t>
  </si>
  <si>
    <t>430750</t>
  </si>
  <si>
    <t>Espumoso - RS</t>
  </si>
  <si>
    <t>430755</t>
  </si>
  <si>
    <t>Estação - RS</t>
  </si>
  <si>
    <t>430760</t>
  </si>
  <si>
    <t>Estância Velha - RS</t>
  </si>
  <si>
    <t>430770</t>
  </si>
  <si>
    <t>Esteio - RS</t>
  </si>
  <si>
    <t>430780</t>
  </si>
  <si>
    <t>Estrela - RS</t>
  </si>
  <si>
    <t>430781</t>
  </si>
  <si>
    <t>Estrela Velha - RS</t>
  </si>
  <si>
    <t>430783</t>
  </si>
  <si>
    <t>Eugênio de Castro - RS</t>
  </si>
  <si>
    <t>430786</t>
  </si>
  <si>
    <t>Fagundes Varela - RS</t>
  </si>
  <si>
    <t>430790</t>
  </si>
  <si>
    <t>Farroupilha - RS</t>
  </si>
  <si>
    <t>430800</t>
  </si>
  <si>
    <t>Faxinal do Soturno - RS</t>
  </si>
  <si>
    <t>430805</t>
  </si>
  <si>
    <t>Faxinalzinho - RS</t>
  </si>
  <si>
    <t>430807</t>
  </si>
  <si>
    <t>Fazenda Vilanova - RS</t>
  </si>
  <si>
    <t>430810</t>
  </si>
  <si>
    <t>Feliz - RS</t>
  </si>
  <si>
    <t>430820</t>
  </si>
  <si>
    <t>Flores da Cunha - RS</t>
  </si>
  <si>
    <t>430825</t>
  </si>
  <si>
    <t>Floriano Peixoto - RS</t>
  </si>
  <si>
    <t>430830</t>
  </si>
  <si>
    <t>Fontoura Xavier - RS</t>
  </si>
  <si>
    <t>430840</t>
  </si>
  <si>
    <t>Formigueiro - RS</t>
  </si>
  <si>
    <t>430843</t>
  </si>
  <si>
    <t>Forquetinha - RS</t>
  </si>
  <si>
    <t>430845</t>
  </si>
  <si>
    <t>Fortaleza dos Valos - RS</t>
  </si>
  <si>
    <t>430850</t>
  </si>
  <si>
    <t>Frederico Westphalen - RS</t>
  </si>
  <si>
    <t>430860</t>
  </si>
  <si>
    <t>Garibaldi - RS</t>
  </si>
  <si>
    <t>430865</t>
  </si>
  <si>
    <t>Garruchos - RS</t>
  </si>
  <si>
    <t>430870</t>
  </si>
  <si>
    <t>Gaurama - RS</t>
  </si>
  <si>
    <t>430880</t>
  </si>
  <si>
    <t>General Câmara - RS</t>
  </si>
  <si>
    <t>430885</t>
  </si>
  <si>
    <t>Gentil - RS</t>
  </si>
  <si>
    <t>430890</t>
  </si>
  <si>
    <t>Getúlio Vargas - RS</t>
  </si>
  <si>
    <t>430900</t>
  </si>
  <si>
    <t>Giruá - RS</t>
  </si>
  <si>
    <t>430905</t>
  </si>
  <si>
    <t>Glorinha - RS</t>
  </si>
  <si>
    <t>430910</t>
  </si>
  <si>
    <t>Gramado - RS</t>
  </si>
  <si>
    <t>430912</t>
  </si>
  <si>
    <t>Gramado dos Loureiros - RS</t>
  </si>
  <si>
    <t>430915</t>
  </si>
  <si>
    <t>Gramado Xavier - RS</t>
  </si>
  <si>
    <t>430920</t>
  </si>
  <si>
    <t>Gravataí - RS</t>
  </si>
  <si>
    <t>430925</t>
  </si>
  <si>
    <t>Guabiju - RS</t>
  </si>
  <si>
    <t>430930</t>
  </si>
  <si>
    <t>Guaíba - RS</t>
  </si>
  <si>
    <t>430940</t>
  </si>
  <si>
    <t>Guaporé - RS</t>
  </si>
  <si>
    <t>430950</t>
  </si>
  <si>
    <t>Guarani das Missões - RS</t>
  </si>
  <si>
    <t>430955</t>
  </si>
  <si>
    <t>Harmonia - RS</t>
  </si>
  <si>
    <t>430957</t>
  </si>
  <si>
    <t>Herveiras - RS</t>
  </si>
  <si>
    <t>430960</t>
  </si>
  <si>
    <t>Horizontina - RS</t>
  </si>
  <si>
    <t>430965</t>
  </si>
  <si>
    <t>Hulha Negra - RS</t>
  </si>
  <si>
    <t>430970</t>
  </si>
  <si>
    <t>Humaitá - RS</t>
  </si>
  <si>
    <t>430975</t>
  </si>
  <si>
    <t>Ibarama - RS</t>
  </si>
  <si>
    <t>430980</t>
  </si>
  <si>
    <t>Ibiaçá - RS</t>
  </si>
  <si>
    <t>430990</t>
  </si>
  <si>
    <t>Ibiraiaras - RS</t>
  </si>
  <si>
    <t>430995</t>
  </si>
  <si>
    <t>Ibirapuitã - RS</t>
  </si>
  <si>
    <t>431000</t>
  </si>
  <si>
    <t>Ibirubá - RS</t>
  </si>
  <si>
    <t>431010</t>
  </si>
  <si>
    <t>Igrejinha - RS</t>
  </si>
  <si>
    <t>431020</t>
  </si>
  <si>
    <t>Ijuí - RS</t>
  </si>
  <si>
    <t>431030</t>
  </si>
  <si>
    <t>Ilópolis - RS</t>
  </si>
  <si>
    <t>431033</t>
  </si>
  <si>
    <t>Imbé - RS</t>
  </si>
  <si>
    <t>431036</t>
  </si>
  <si>
    <t>Imigrante - RS</t>
  </si>
  <si>
    <t>431040</t>
  </si>
  <si>
    <t>Independência - RS</t>
  </si>
  <si>
    <t>431041</t>
  </si>
  <si>
    <t>Inhacorá - RS</t>
  </si>
  <si>
    <t>431043</t>
  </si>
  <si>
    <t>Ipê - RS</t>
  </si>
  <si>
    <t>431046</t>
  </si>
  <si>
    <t>Ipiranga do Sul - RS</t>
  </si>
  <si>
    <t>431050</t>
  </si>
  <si>
    <t>Iraí - RS</t>
  </si>
  <si>
    <t>431053</t>
  </si>
  <si>
    <t>Itaara - RS</t>
  </si>
  <si>
    <t>431055</t>
  </si>
  <si>
    <t>Itacurubi - RS</t>
  </si>
  <si>
    <t>431057</t>
  </si>
  <si>
    <t>Itapuca - RS</t>
  </si>
  <si>
    <t>431060</t>
  </si>
  <si>
    <t>Itaqui - RS</t>
  </si>
  <si>
    <t>431065</t>
  </si>
  <si>
    <t>Itati - RS</t>
  </si>
  <si>
    <t>431070</t>
  </si>
  <si>
    <t>Itatiba do Sul - RS</t>
  </si>
  <si>
    <t>431075</t>
  </si>
  <si>
    <t>Ivorá - RS</t>
  </si>
  <si>
    <t>431080</t>
  </si>
  <si>
    <t>Ivoti - RS</t>
  </si>
  <si>
    <t>431085</t>
  </si>
  <si>
    <t>Jaboticaba - RS</t>
  </si>
  <si>
    <t>431087</t>
  </si>
  <si>
    <t>Jacuizinho - RS</t>
  </si>
  <si>
    <t>431090</t>
  </si>
  <si>
    <t>Jacutinga - RS</t>
  </si>
  <si>
    <t>431100</t>
  </si>
  <si>
    <t>Jaguarão - RS</t>
  </si>
  <si>
    <t>431110</t>
  </si>
  <si>
    <t>Jaguari - RS</t>
  </si>
  <si>
    <t>431112</t>
  </si>
  <si>
    <t>Jaquirana - RS</t>
  </si>
  <si>
    <t>431113</t>
  </si>
  <si>
    <t>Jari - RS</t>
  </si>
  <si>
    <t>431115</t>
  </si>
  <si>
    <t>Jóia - RS</t>
  </si>
  <si>
    <t>431120</t>
  </si>
  <si>
    <t>Júlio de Castilhos - RS</t>
  </si>
  <si>
    <t>431123</t>
  </si>
  <si>
    <t>Lagoa Bonita do Sul - RS</t>
  </si>
  <si>
    <t>431125</t>
  </si>
  <si>
    <t>Lagoão - RS</t>
  </si>
  <si>
    <t>431127</t>
  </si>
  <si>
    <t>Lagoa dos Três Cantos - RS</t>
  </si>
  <si>
    <t>431130</t>
  </si>
  <si>
    <t>Lagoa Vermelha - RS</t>
  </si>
  <si>
    <t>431140</t>
  </si>
  <si>
    <t>Lajeado - RS</t>
  </si>
  <si>
    <t>431142</t>
  </si>
  <si>
    <t>Lajeado do Bugre - RS</t>
  </si>
  <si>
    <t>431150</t>
  </si>
  <si>
    <t>Lavras do Sul - RS</t>
  </si>
  <si>
    <t>431160</t>
  </si>
  <si>
    <t>Liberato Salzano - RS</t>
  </si>
  <si>
    <t>431162</t>
  </si>
  <si>
    <t>Lindolfo Collor - RS</t>
  </si>
  <si>
    <t>431164</t>
  </si>
  <si>
    <t>Linha Nova - RS</t>
  </si>
  <si>
    <t>431170</t>
  </si>
  <si>
    <t>Machadinho - RS</t>
  </si>
  <si>
    <t>431171</t>
  </si>
  <si>
    <t>Maçambará - RS</t>
  </si>
  <si>
    <t>431173</t>
  </si>
  <si>
    <t>Mampituba - RS</t>
  </si>
  <si>
    <t>431175</t>
  </si>
  <si>
    <t>Manoel Viana - RS</t>
  </si>
  <si>
    <t>431177</t>
  </si>
  <si>
    <t>Maquiné - RS</t>
  </si>
  <si>
    <t>431179</t>
  </si>
  <si>
    <t>Maratá - RS</t>
  </si>
  <si>
    <t>431180</t>
  </si>
  <si>
    <t>Marau - RS</t>
  </si>
  <si>
    <t>431190</t>
  </si>
  <si>
    <t>Marcelino Ramos - RS</t>
  </si>
  <si>
    <t>431198</t>
  </si>
  <si>
    <t>Mariana Pimentel - RS</t>
  </si>
  <si>
    <t>431200</t>
  </si>
  <si>
    <t>Mariano Moro - RS</t>
  </si>
  <si>
    <t>431205</t>
  </si>
  <si>
    <t>Marques de Souza - RS</t>
  </si>
  <si>
    <t>431210</t>
  </si>
  <si>
    <t>Mata - RS</t>
  </si>
  <si>
    <t>431213</t>
  </si>
  <si>
    <t>Mato Castelhano - RS</t>
  </si>
  <si>
    <t>431215</t>
  </si>
  <si>
    <t>Mato Leitão - RS</t>
  </si>
  <si>
    <t>431217</t>
  </si>
  <si>
    <t>Mato Queimado - RS</t>
  </si>
  <si>
    <t>431220</t>
  </si>
  <si>
    <t>Maximiliano de Almeida - RS</t>
  </si>
  <si>
    <t>431225</t>
  </si>
  <si>
    <t>Minas do Leão - RS</t>
  </si>
  <si>
    <t>431230</t>
  </si>
  <si>
    <t>Miraguaí - RS</t>
  </si>
  <si>
    <t>431235</t>
  </si>
  <si>
    <t>Montauri - RS</t>
  </si>
  <si>
    <t>431237</t>
  </si>
  <si>
    <t>Monte Alegre dos Campos - RS</t>
  </si>
  <si>
    <t>431238</t>
  </si>
  <si>
    <t>Monte Belo do Sul - RS</t>
  </si>
  <si>
    <t>431240</t>
  </si>
  <si>
    <t>Montenegro - RS</t>
  </si>
  <si>
    <t>431242</t>
  </si>
  <si>
    <t>Mormaço - RS</t>
  </si>
  <si>
    <t>431244</t>
  </si>
  <si>
    <t>Morrinhos do Sul - RS</t>
  </si>
  <si>
    <t>431245</t>
  </si>
  <si>
    <t>Morro Redondo - RS</t>
  </si>
  <si>
    <t>431247</t>
  </si>
  <si>
    <t>Morro Reuter - RS</t>
  </si>
  <si>
    <t>431250</t>
  </si>
  <si>
    <t>Mostardas - RS</t>
  </si>
  <si>
    <t>431260</t>
  </si>
  <si>
    <t>Muçum - RS</t>
  </si>
  <si>
    <t>431261</t>
  </si>
  <si>
    <t>Muitos Capões - RS</t>
  </si>
  <si>
    <t>431262</t>
  </si>
  <si>
    <t>Muliterno - RS</t>
  </si>
  <si>
    <t>431265</t>
  </si>
  <si>
    <t>Não-Me-Toque - RS</t>
  </si>
  <si>
    <t>431267</t>
  </si>
  <si>
    <t>Nicolau Vergueiro - RS</t>
  </si>
  <si>
    <t>431270</t>
  </si>
  <si>
    <t>Nonoai - RS</t>
  </si>
  <si>
    <t>431275</t>
  </si>
  <si>
    <t>Nova Alvorada - RS</t>
  </si>
  <si>
    <t>431280</t>
  </si>
  <si>
    <t>Nova Araçá - RS</t>
  </si>
  <si>
    <t>431290</t>
  </si>
  <si>
    <t>Nova Bassano - RS</t>
  </si>
  <si>
    <t>431295</t>
  </si>
  <si>
    <t>Nova Boa Vista - RS</t>
  </si>
  <si>
    <t>431300</t>
  </si>
  <si>
    <t>Nova Bréscia - RS</t>
  </si>
  <si>
    <t>431301</t>
  </si>
  <si>
    <t>Nova Candelária - RS</t>
  </si>
  <si>
    <t>431303</t>
  </si>
  <si>
    <t>Nova Esperança do Sul - RS</t>
  </si>
  <si>
    <t>431306</t>
  </si>
  <si>
    <t>Nova Hartz - RS</t>
  </si>
  <si>
    <t>431308</t>
  </si>
  <si>
    <t>Nova Pádua - RS</t>
  </si>
  <si>
    <t>431310</t>
  </si>
  <si>
    <t>Nova Palma - RS</t>
  </si>
  <si>
    <t>431320</t>
  </si>
  <si>
    <t>Nova Petrópolis - RS</t>
  </si>
  <si>
    <t>431330</t>
  </si>
  <si>
    <t>Nova Prata - RS</t>
  </si>
  <si>
    <t>431333</t>
  </si>
  <si>
    <t>Nova Ramada - RS</t>
  </si>
  <si>
    <t>431335</t>
  </si>
  <si>
    <t>Nova Roma do Sul - RS</t>
  </si>
  <si>
    <t>431337</t>
  </si>
  <si>
    <t>Nova Santa Rita - RS</t>
  </si>
  <si>
    <t>431339</t>
  </si>
  <si>
    <t>Novo Cabrais - RS</t>
  </si>
  <si>
    <t>431340</t>
  </si>
  <si>
    <t>Novo Hamburgo - RS</t>
  </si>
  <si>
    <t>431342</t>
  </si>
  <si>
    <t>Novo Machado - RS</t>
  </si>
  <si>
    <t>431344</t>
  </si>
  <si>
    <t>Novo Tiradentes - RS</t>
  </si>
  <si>
    <t>431346</t>
  </si>
  <si>
    <t>Novo Xingu - RS</t>
  </si>
  <si>
    <t>431349</t>
  </si>
  <si>
    <t>Novo Barreiro - RS</t>
  </si>
  <si>
    <t>431350</t>
  </si>
  <si>
    <t>Osório - RS</t>
  </si>
  <si>
    <t>431360</t>
  </si>
  <si>
    <t>Paim Filho - RS</t>
  </si>
  <si>
    <t>431365</t>
  </si>
  <si>
    <t>Palmares do Sul - RS</t>
  </si>
  <si>
    <t>431370</t>
  </si>
  <si>
    <t>Palmeira das Missões - RS</t>
  </si>
  <si>
    <t>431380</t>
  </si>
  <si>
    <t>Palmitinho - RS</t>
  </si>
  <si>
    <t>431390</t>
  </si>
  <si>
    <t>Panambi - RS</t>
  </si>
  <si>
    <t>431395</t>
  </si>
  <si>
    <t>Pantano Grande - RS</t>
  </si>
  <si>
    <t>431400</t>
  </si>
  <si>
    <t>Paraí - RS</t>
  </si>
  <si>
    <t>431402</t>
  </si>
  <si>
    <t>Paraíso do Sul - RS</t>
  </si>
  <si>
    <t>431403</t>
  </si>
  <si>
    <t>Pareci Novo - RS</t>
  </si>
  <si>
    <t>431405</t>
  </si>
  <si>
    <t>Parobé - RS</t>
  </si>
  <si>
    <t>431406</t>
  </si>
  <si>
    <t>Passa Sete - RS</t>
  </si>
  <si>
    <t>431407</t>
  </si>
  <si>
    <t>Passo do Sobrado - RS</t>
  </si>
  <si>
    <t>431410</t>
  </si>
  <si>
    <t>Passo Fundo - RS</t>
  </si>
  <si>
    <t>431413</t>
  </si>
  <si>
    <t>Paulo Bento - RS</t>
  </si>
  <si>
    <t>431415</t>
  </si>
  <si>
    <t>Paverama - RS</t>
  </si>
  <si>
    <t>431417</t>
  </si>
  <si>
    <t>Pedras Altas - RS</t>
  </si>
  <si>
    <t>431420</t>
  </si>
  <si>
    <t>Pedro Osório - RS</t>
  </si>
  <si>
    <t>431430</t>
  </si>
  <si>
    <t>Pejuçara - RS</t>
  </si>
  <si>
    <t>431440</t>
  </si>
  <si>
    <t>Pelotas - RS</t>
  </si>
  <si>
    <t>431442</t>
  </si>
  <si>
    <t>Picada Café - RS</t>
  </si>
  <si>
    <t>431445</t>
  </si>
  <si>
    <t>Pinhal - RS</t>
  </si>
  <si>
    <t>431446</t>
  </si>
  <si>
    <t>Pinhal da Serra - RS</t>
  </si>
  <si>
    <t>431447</t>
  </si>
  <si>
    <t>Pinhal Grande - RS</t>
  </si>
  <si>
    <t>431449</t>
  </si>
  <si>
    <t>Pinheirinho do Vale - RS</t>
  </si>
  <si>
    <t>431450</t>
  </si>
  <si>
    <t>Pinheiro Machado - RS</t>
  </si>
  <si>
    <t>431454</t>
  </si>
  <si>
    <t>Pinto Bandeira - RS</t>
  </si>
  <si>
    <t>431455</t>
  </si>
  <si>
    <t>Pirapó - RS</t>
  </si>
  <si>
    <t>431460</t>
  </si>
  <si>
    <t>Piratini - RS</t>
  </si>
  <si>
    <t>431470</t>
  </si>
  <si>
    <t>Planalto - RS</t>
  </si>
  <si>
    <t>431475</t>
  </si>
  <si>
    <t>Poço das Antas - RS</t>
  </si>
  <si>
    <t>431477</t>
  </si>
  <si>
    <t>Pontão - RS</t>
  </si>
  <si>
    <t>431478</t>
  </si>
  <si>
    <t>Ponte Preta - RS</t>
  </si>
  <si>
    <t>431480</t>
  </si>
  <si>
    <t>Portão - RS</t>
  </si>
  <si>
    <t>431490</t>
  </si>
  <si>
    <t>Porto Alegre - RS</t>
  </si>
  <si>
    <t>431500</t>
  </si>
  <si>
    <t>Porto Lucena - RS</t>
  </si>
  <si>
    <t>431505</t>
  </si>
  <si>
    <t>Porto Mauá - RS</t>
  </si>
  <si>
    <t>431507</t>
  </si>
  <si>
    <t>Porto Vera Cruz - RS</t>
  </si>
  <si>
    <t>431510</t>
  </si>
  <si>
    <t>Porto Xavier - RS</t>
  </si>
  <si>
    <t>431513</t>
  </si>
  <si>
    <t>Pouso Novo - RS</t>
  </si>
  <si>
    <t>431514</t>
  </si>
  <si>
    <t>Presidente Lucena - RS</t>
  </si>
  <si>
    <t>431515</t>
  </si>
  <si>
    <t>Progresso - RS</t>
  </si>
  <si>
    <t>431517</t>
  </si>
  <si>
    <t>Protásio Alves - RS</t>
  </si>
  <si>
    <t>431520</t>
  </si>
  <si>
    <t>Putinga - RS</t>
  </si>
  <si>
    <t>431530</t>
  </si>
  <si>
    <t>Quaraí - RS</t>
  </si>
  <si>
    <t>431531</t>
  </si>
  <si>
    <t>Quatro Irmãos - RS</t>
  </si>
  <si>
    <t>431532</t>
  </si>
  <si>
    <t>Quevedos - RS</t>
  </si>
  <si>
    <t>431535</t>
  </si>
  <si>
    <t>Quinze de Novembro - RS</t>
  </si>
  <si>
    <t>431540</t>
  </si>
  <si>
    <t>Redentora - RS</t>
  </si>
  <si>
    <t>431545</t>
  </si>
  <si>
    <t>Relvado - RS</t>
  </si>
  <si>
    <t>431550</t>
  </si>
  <si>
    <t>Restinga Seca - RS</t>
  </si>
  <si>
    <t>431555</t>
  </si>
  <si>
    <t>Rio dos Índios - RS</t>
  </si>
  <si>
    <t>431560</t>
  </si>
  <si>
    <t>Rio Grande - RS</t>
  </si>
  <si>
    <t>431570</t>
  </si>
  <si>
    <t>Rio Pardo - RS</t>
  </si>
  <si>
    <t>431575</t>
  </si>
  <si>
    <t>Riozinho - RS</t>
  </si>
  <si>
    <t>431580</t>
  </si>
  <si>
    <t>Roca Sales - RS</t>
  </si>
  <si>
    <t>431590</t>
  </si>
  <si>
    <t>Rodeio Bonito - RS</t>
  </si>
  <si>
    <t>431595</t>
  </si>
  <si>
    <t>Rolador - RS</t>
  </si>
  <si>
    <t>431600</t>
  </si>
  <si>
    <t>Rolante - RS</t>
  </si>
  <si>
    <t>431610</t>
  </si>
  <si>
    <t>Ronda Alta - RS</t>
  </si>
  <si>
    <t>431620</t>
  </si>
  <si>
    <t>Rondinha - RS</t>
  </si>
  <si>
    <t>431630</t>
  </si>
  <si>
    <t>Roque Gonzales - RS</t>
  </si>
  <si>
    <t>431640</t>
  </si>
  <si>
    <t>Rosário do Sul - RS</t>
  </si>
  <si>
    <t>431642</t>
  </si>
  <si>
    <t>Sagrada Família - RS</t>
  </si>
  <si>
    <t>431643</t>
  </si>
  <si>
    <t>Saldanha Marinho - RS</t>
  </si>
  <si>
    <t>431645</t>
  </si>
  <si>
    <t>Salto do Jacuí - RS</t>
  </si>
  <si>
    <t>431647</t>
  </si>
  <si>
    <t>Salvador das Missões - RS</t>
  </si>
  <si>
    <t>431650</t>
  </si>
  <si>
    <t>Salvador do Sul - RS</t>
  </si>
  <si>
    <t>431660</t>
  </si>
  <si>
    <t>Sananduva - RS</t>
  </si>
  <si>
    <t>431670</t>
  </si>
  <si>
    <t>Santa Bárbara do Sul - RS</t>
  </si>
  <si>
    <t>431673</t>
  </si>
  <si>
    <t>Santa Cecília do Sul - RS</t>
  </si>
  <si>
    <t>431675</t>
  </si>
  <si>
    <t>Santa Clara do Sul - RS</t>
  </si>
  <si>
    <t>431680</t>
  </si>
  <si>
    <t>Santa Cruz do Sul - RS</t>
  </si>
  <si>
    <t>431690</t>
  </si>
  <si>
    <t>Santa Maria - RS</t>
  </si>
  <si>
    <t>431695</t>
  </si>
  <si>
    <t>Santa Maria do Herval - RS</t>
  </si>
  <si>
    <t>431697</t>
  </si>
  <si>
    <t>Santa Margarida do Sul - RS</t>
  </si>
  <si>
    <t>431700</t>
  </si>
  <si>
    <t>Santana da Boa Vista - RS</t>
  </si>
  <si>
    <t>431710</t>
  </si>
  <si>
    <t>Sant'Ana do Livramento - RS</t>
  </si>
  <si>
    <t>431720</t>
  </si>
  <si>
    <t>Santa Rosa - RS</t>
  </si>
  <si>
    <t>431725</t>
  </si>
  <si>
    <t>Santa Tereza - RS</t>
  </si>
  <si>
    <t>431730</t>
  </si>
  <si>
    <t>Santa Vitória do Palmar - RS</t>
  </si>
  <si>
    <t>431740</t>
  </si>
  <si>
    <t>Santiago - RS</t>
  </si>
  <si>
    <t>431750</t>
  </si>
  <si>
    <t>Santo Ângelo - RS</t>
  </si>
  <si>
    <t>431755</t>
  </si>
  <si>
    <t>Santo Antônio do Palma - RS</t>
  </si>
  <si>
    <t>431760</t>
  </si>
  <si>
    <t>Santo Antônio da Patrulha - RS</t>
  </si>
  <si>
    <t>431770</t>
  </si>
  <si>
    <t>Santo Antônio das Missões - RS</t>
  </si>
  <si>
    <t>431775</t>
  </si>
  <si>
    <t>Santo Antônio do Planalto - RS</t>
  </si>
  <si>
    <t>431780</t>
  </si>
  <si>
    <t>Santo Augusto - RS</t>
  </si>
  <si>
    <t>431790</t>
  </si>
  <si>
    <t>Santo Cristo - RS</t>
  </si>
  <si>
    <t>431795</t>
  </si>
  <si>
    <t>Santo Expedito do Sul - RS</t>
  </si>
  <si>
    <t>431800</t>
  </si>
  <si>
    <t>São Borja - RS</t>
  </si>
  <si>
    <t>431805</t>
  </si>
  <si>
    <t>São Domingos do Sul - RS</t>
  </si>
  <si>
    <t>431810</t>
  </si>
  <si>
    <t>São Francisco de Assis - RS</t>
  </si>
  <si>
    <t>431820</t>
  </si>
  <si>
    <t>São Francisco de Paula - RS</t>
  </si>
  <si>
    <t>431830</t>
  </si>
  <si>
    <t>São Gabriel - RS</t>
  </si>
  <si>
    <t>431840</t>
  </si>
  <si>
    <t>São Jerônimo - RS</t>
  </si>
  <si>
    <t>431842</t>
  </si>
  <si>
    <t>São João da Urtiga - RS</t>
  </si>
  <si>
    <t>431843</t>
  </si>
  <si>
    <t>São João do Polêsine - RS</t>
  </si>
  <si>
    <t>431844</t>
  </si>
  <si>
    <t>São Jorge - RS</t>
  </si>
  <si>
    <t>431845</t>
  </si>
  <si>
    <t>São José das Missões - RS</t>
  </si>
  <si>
    <t>431846</t>
  </si>
  <si>
    <t>São José do Herval - RS</t>
  </si>
  <si>
    <t>431848</t>
  </si>
  <si>
    <t>São José do Hortêncio - RS</t>
  </si>
  <si>
    <t>431849</t>
  </si>
  <si>
    <t>São José do Inhacorá - RS</t>
  </si>
  <si>
    <t>431850</t>
  </si>
  <si>
    <t>São José do Norte - RS</t>
  </si>
  <si>
    <t>431860</t>
  </si>
  <si>
    <t>São José do Ouro - RS</t>
  </si>
  <si>
    <t>431861</t>
  </si>
  <si>
    <t>São José do Sul - RS</t>
  </si>
  <si>
    <t>431862</t>
  </si>
  <si>
    <t>São José dos Ausentes - RS</t>
  </si>
  <si>
    <t>431870</t>
  </si>
  <si>
    <t>São Leopoldo - RS</t>
  </si>
  <si>
    <t>431880</t>
  </si>
  <si>
    <t>São Lourenço do Sul - RS</t>
  </si>
  <si>
    <t>431890</t>
  </si>
  <si>
    <t>São Luiz Gonzaga - RS</t>
  </si>
  <si>
    <t>431900</t>
  </si>
  <si>
    <t>São Marcos - RS</t>
  </si>
  <si>
    <t>431910</t>
  </si>
  <si>
    <t>São Martinho - RS</t>
  </si>
  <si>
    <t>431912</t>
  </si>
  <si>
    <t>São Martinho da Serra - RS</t>
  </si>
  <si>
    <t>431915</t>
  </si>
  <si>
    <t>São Miguel das Missões - RS</t>
  </si>
  <si>
    <t>431920</t>
  </si>
  <si>
    <t>São Nicolau - RS</t>
  </si>
  <si>
    <t>431930</t>
  </si>
  <si>
    <t>São Paulo das Missões - RS</t>
  </si>
  <si>
    <t>431935</t>
  </si>
  <si>
    <t>São Pedro da Serra - RS</t>
  </si>
  <si>
    <t>431936</t>
  </si>
  <si>
    <t>São Pedro das Missões - RS</t>
  </si>
  <si>
    <t>431937</t>
  </si>
  <si>
    <t>São Pedro do Butiá - RS</t>
  </si>
  <si>
    <t>431940</t>
  </si>
  <si>
    <t>São Pedro do Sul - RS</t>
  </si>
  <si>
    <t>431950</t>
  </si>
  <si>
    <t>São Sebastião do Caí - RS</t>
  </si>
  <si>
    <t>431960</t>
  </si>
  <si>
    <t>São Sepé - RS</t>
  </si>
  <si>
    <t>431970</t>
  </si>
  <si>
    <t>São Valentim - RS</t>
  </si>
  <si>
    <t>431971</t>
  </si>
  <si>
    <t>São Valentim do Sul - RS</t>
  </si>
  <si>
    <t>431973</t>
  </si>
  <si>
    <t>São Valério do Sul - RS</t>
  </si>
  <si>
    <t>431975</t>
  </si>
  <si>
    <t>São Vendelino - RS</t>
  </si>
  <si>
    <t>431980</t>
  </si>
  <si>
    <t>São Vicente do Sul - RS</t>
  </si>
  <si>
    <t>431990</t>
  </si>
  <si>
    <t>Sapiranga - RS</t>
  </si>
  <si>
    <t>432000</t>
  </si>
  <si>
    <t>Sapucaia do Sul - RS</t>
  </si>
  <si>
    <t>432010</t>
  </si>
  <si>
    <t>Sarandi - RS</t>
  </si>
  <si>
    <t>432020</t>
  </si>
  <si>
    <t>Seberi - RS</t>
  </si>
  <si>
    <t>432023</t>
  </si>
  <si>
    <t>Sede Nova - RS</t>
  </si>
  <si>
    <t>432026</t>
  </si>
  <si>
    <t>Segredo - RS</t>
  </si>
  <si>
    <t>432030</t>
  </si>
  <si>
    <t>Selbach - RS</t>
  </si>
  <si>
    <t>432032</t>
  </si>
  <si>
    <t>Senador Salgado Filho - RS</t>
  </si>
  <si>
    <t>432035</t>
  </si>
  <si>
    <t>Sentinela do Sul - RS</t>
  </si>
  <si>
    <t>432040</t>
  </si>
  <si>
    <t>Serafina Corrêa - RS</t>
  </si>
  <si>
    <t>432045</t>
  </si>
  <si>
    <t>Sério - RS</t>
  </si>
  <si>
    <t>432050</t>
  </si>
  <si>
    <t>Sertão - RS</t>
  </si>
  <si>
    <t>432055</t>
  </si>
  <si>
    <t>Sertão Santana - RS</t>
  </si>
  <si>
    <t>432057</t>
  </si>
  <si>
    <t>Sete de Setembro - RS</t>
  </si>
  <si>
    <t>432060</t>
  </si>
  <si>
    <t>Severiano de Almeida - RS</t>
  </si>
  <si>
    <t>432065</t>
  </si>
  <si>
    <t>Silveira Martins - RS</t>
  </si>
  <si>
    <t>432067</t>
  </si>
  <si>
    <t>Sinimbu - RS</t>
  </si>
  <si>
    <t>432070</t>
  </si>
  <si>
    <t>Sobradinho - RS</t>
  </si>
  <si>
    <t>432080</t>
  </si>
  <si>
    <t>Soledade - RS</t>
  </si>
  <si>
    <t>432085</t>
  </si>
  <si>
    <t>Tabaí - RS</t>
  </si>
  <si>
    <t>432090</t>
  </si>
  <si>
    <t>Tapejara - RS</t>
  </si>
  <si>
    <t>432100</t>
  </si>
  <si>
    <t>Tapera - RS</t>
  </si>
  <si>
    <t>432110</t>
  </si>
  <si>
    <t>Tapes - RS</t>
  </si>
  <si>
    <t>432120</t>
  </si>
  <si>
    <t>Taquara - RS</t>
  </si>
  <si>
    <t>432130</t>
  </si>
  <si>
    <t>Taquari - RS</t>
  </si>
  <si>
    <t>432132</t>
  </si>
  <si>
    <t>Taquaruçu do Sul - RS</t>
  </si>
  <si>
    <t>432135</t>
  </si>
  <si>
    <t>Tavares - RS</t>
  </si>
  <si>
    <t>432140</t>
  </si>
  <si>
    <t>Tenente Portela - RS</t>
  </si>
  <si>
    <t>432143</t>
  </si>
  <si>
    <t>Terra de Areia - RS</t>
  </si>
  <si>
    <t>432145</t>
  </si>
  <si>
    <t>Teutônia - RS</t>
  </si>
  <si>
    <t>432146</t>
  </si>
  <si>
    <t>Tio Hugo - RS</t>
  </si>
  <si>
    <t>432147</t>
  </si>
  <si>
    <t>Tiradentes do Sul - RS</t>
  </si>
  <si>
    <t>432149</t>
  </si>
  <si>
    <t>Toropi - RS</t>
  </si>
  <si>
    <t>432150</t>
  </si>
  <si>
    <t>Torres - RS</t>
  </si>
  <si>
    <t>432160</t>
  </si>
  <si>
    <t>Tramandaí - RS</t>
  </si>
  <si>
    <t>432162</t>
  </si>
  <si>
    <t>Travesseiro - RS</t>
  </si>
  <si>
    <t>432163</t>
  </si>
  <si>
    <t>Três Arroios - RS</t>
  </si>
  <si>
    <t>432166</t>
  </si>
  <si>
    <t>Três Cachoeiras - RS</t>
  </si>
  <si>
    <t>432170</t>
  </si>
  <si>
    <t>Três Coroas - RS</t>
  </si>
  <si>
    <t>432180</t>
  </si>
  <si>
    <t>Três de Maio - RS</t>
  </si>
  <si>
    <t>432183</t>
  </si>
  <si>
    <t>Três Forquilhas - RS</t>
  </si>
  <si>
    <t>432185</t>
  </si>
  <si>
    <t>Três Palmeiras - RS</t>
  </si>
  <si>
    <t>432190</t>
  </si>
  <si>
    <t>Três Passos - RS</t>
  </si>
  <si>
    <t>432195</t>
  </si>
  <si>
    <t>Trindade do Sul - RS</t>
  </si>
  <si>
    <t>432200</t>
  </si>
  <si>
    <t>Triunfo - RS</t>
  </si>
  <si>
    <t>432210</t>
  </si>
  <si>
    <t>Tucunduva - RS</t>
  </si>
  <si>
    <t>432215</t>
  </si>
  <si>
    <t>Tunas - RS</t>
  </si>
  <si>
    <t>432218</t>
  </si>
  <si>
    <t>Tupanci do Sul - RS</t>
  </si>
  <si>
    <t>432220</t>
  </si>
  <si>
    <t>Tupanciretã - RS</t>
  </si>
  <si>
    <t>432225</t>
  </si>
  <si>
    <t>Tupandi - RS</t>
  </si>
  <si>
    <t>432230</t>
  </si>
  <si>
    <t>Tuparendi - RS</t>
  </si>
  <si>
    <t>432232</t>
  </si>
  <si>
    <t>Turuçu - RS</t>
  </si>
  <si>
    <t>432234</t>
  </si>
  <si>
    <t>Ubiretama - RS</t>
  </si>
  <si>
    <t>432235</t>
  </si>
  <si>
    <t>União da Serra - RS</t>
  </si>
  <si>
    <t>432237</t>
  </si>
  <si>
    <t>Unistalda - RS</t>
  </si>
  <si>
    <t>432240</t>
  </si>
  <si>
    <t>Uruguaiana - RS</t>
  </si>
  <si>
    <t>432250</t>
  </si>
  <si>
    <t>Vacaria - RS</t>
  </si>
  <si>
    <t>432252</t>
  </si>
  <si>
    <t>Vale Verde - RS</t>
  </si>
  <si>
    <t>432253</t>
  </si>
  <si>
    <t>Vale do Sol - RS</t>
  </si>
  <si>
    <t>432254</t>
  </si>
  <si>
    <t>Vale Real - RS</t>
  </si>
  <si>
    <t>432255</t>
  </si>
  <si>
    <t>Vanini - RS</t>
  </si>
  <si>
    <t>432260</t>
  </si>
  <si>
    <t>Venâncio Aires - RS</t>
  </si>
  <si>
    <t>432270</t>
  </si>
  <si>
    <t>Vera Cruz - RS</t>
  </si>
  <si>
    <t>432280</t>
  </si>
  <si>
    <t>Veranópolis - RS</t>
  </si>
  <si>
    <t>432285</t>
  </si>
  <si>
    <t>Vespasiano Correa - RS</t>
  </si>
  <si>
    <t>432290</t>
  </si>
  <si>
    <t>Viadutos - RS</t>
  </si>
  <si>
    <t>432300</t>
  </si>
  <si>
    <t>Viamão - RS</t>
  </si>
  <si>
    <t>432310</t>
  </si>
  <si>
    <t>Vicente Dutra - RS</t>
  </si>
  <si>
    <t>432320</t>
  </si>
  <si>
    <t>Victor Graeff - RS</t>
  </si>
  <si>
    <t>432330</t>
  </si>
  <si>
    <t>Vila Flores - RS</t>
  </si>
  <si>
    <t>432335</t>
  </si>
  <si>
    <t>Vila Lângaro - RS</t>
  </si>
  <si>
    <t>432340</t>
  </si>
  <si>
    <t>Vila Maria - RS</t>
  </si>
  <si>
    <t>432345</t>
  </si>
  <si>
    <t>Vila Nova do Sul - RS</t>
  </si>
  <si>
    <t>432350</t>
  </si>
  <si>
    <t>Vista Alegre - RS</t>
  </si>
  <si>
    <t>432360</t>
  </si>
  <si>
    <t>Vista Alegre do Prata - RS</t>
  </si>
  <si>
    <t>432370</t>
  </si>
  <si>
    <t>Vista Gaúcha - RS</t>
  </si>
  <si>
    <t>432375</t>
  </si>
  <si>
    <t>Vitória das Missões - RS</t>
  </si>
  <si>
    <t>432377</t>
  </si>
  <si>
    <t>Westfalia - RS</t>
  </si>
  <si>
    <t>432380</t>
  </si>
  <si>
    <t>Xangri-lá - RS</t>
  </si>
  <si>
    <t>500020</t>
  </si>
  <si>
    <t>Água Clara - MS</t>
  </si>
  <si>
    <t>500025</t>
  </si>
  <si>
    <t>Alcinópolis - MS</t>
  </si>
  <si>
    <t>500060</t>
  </si>
  <si>
    <t>Amambai - MS</t>
  </si>
  <si>
    <t>500070</t>
  </si>
  <si>
    <t>Anastácio - MS</t>
  </si>
  <si>
    <t>500080</t>
  </si>
  <si>
    <t>Anaurilândia - MS</t>
  </si>
  <si>
    <t>500085</t>
  </si>
  <si>
    <t>Angélica - MS</t>
  </si>
  <si>
    <t>500090</t>
  </si>
  <si>
    <t>Antônio João - MS</t>
  </si>
  <si>
    <t>500100</t>
  </si>
  <si>
    <t>Aparecida do Taboado - MS</t>
  </si>
  <si>
    <t>500110</t>
  </si>
  <si>
    <t>Aquidauana - MS</t>
  </si>
  <si>
    <t>500124</t>
  </si>
  <si>
    <t>Aral Moreira - MS</t>
  </si>
  <si>
    <t>500150</t>
  </si>
  <si>
    <t>Bandeirantes - MS</t>
  </si>
  <si>
    <t>500190</t>
  </si>
  <si>
    <t>Bataguassu - MS</t>
  </si>
  <si>
    <t>500200</t>
  </si>
  <si>
    <t>Batayporã - MS</t>
  </si>
  <si>
    <t>500210</t>
  </si>
  <si>
    <t>Bela Vista - MS</t>
  </si>
  <si>
    <t>500215</t>
  </si>
  <si>
    <t>Bodoquena - MS</t>
  </si>
  <si>
    <t>500220</t>
  </si>
  <si>
    <t>Bonito - MS</t>
  </si>
  <si>
    <t>500230</t>
  </si>
  <si>
    <t>Brasilândia - MS</t>
  </si>
  <si>
    <t>500240</t>
  </si>
  <si>
    <t>Caarapó - MS</t>
  </si>
  <si>
    <t>500260</t>
  </si>
  <si>
    <t>Camapuã - MS</t>
  </si>
  <si>
    <t>500270</t>
  </si>
  <si>
    <t>Campo Grande - MS</t>
  </si>
  <si>
    <t>500280</t>
  </si>
  <si>
    <t>Caracol - MS</t>
  </si>
  <si>
    <t>500290</t>
  </si>
  <si>
    <t>Cassilândia - MS</t>
  </si>
  <si>
    <t>500295</t>
  </si>
  <si>
    <t>Chapadão do Sul - MS</t>
  </si>
  <si>
    <t>500310</t>
  </si>
  <si>
    <t>Corguinho - MS</t>
  </si>
  <si>
    <t>500315</t>
  </si>
  <si>
    <t>Coronel Sapucaia - MS</t>
  </si>
  <si>
    <t>500320</t>
  </si>
  <si>
    <t>Corumbá - MS</t>
  </si>
  <si>
    <t>500325</t>
  </si>
  <si>
    <t>Costa Rica - MS</t>
  </si>
  <si>
    <t>500330</t>
  </si>
  <si>
    <t>Coxim - MS</t>
  </si>
  <si>
    <t>500345</t>
  </si>
  <si>
    <t>Deodápolis - MS</t>
  </si>
  <si>
    <t>500348</t>
  </si>
  <si>
    <t>Dois Irmãos do Buriti - MS</t>
  </si>
  <si>
    <t>500350</t>
  </si>
  <si>
    <t>Douradina - MS</t>
  </si>
  <si>
    <t>500370</t>
  </si>
  <si>
    <t>Dourados - MS</t>
  </si>
  <si>
    <t>500375</t>
  </si>
  <si>
    <t>Eldorado - MS</t>
  </si>
  <si>
    <t>500380</t>
  </si>
  <si>
    <t>Fátima do Sul - MS</t>
  </si>
  <si>
    <t>500390</t>
  </si>
  <si>
    <t>Figueirão - MS</t>
  </si>
  <si>
    <t>500400</t>
  </si>
  <si>
    <t>Glória de Dourados - MS</t>
  </si>
  <si>
    <t>500410</t>
  </si>
  <si>
    <t>Guia Lopes da Laguna - MS</t>
  </si>
  <si>
    <t>500430</t>
  </si>
  <si>
    <t>Iguatemi - MS</t>
  </si>
  <si>
    <t>500440</t>
  </si>
  <si>
    <t>Inocência - MS</t>
  </si>
  <si>
    <t>500450</t>
  </si>
  <si>
    <t>Itaporã - MS</t>
  </si>
  <si>
    <t>500460</t>
  </si>
  <si>
    <t>Itaquiraí - MS</t>
  </si>
  <si>
    <t>500470</t>
  </si>
  <si>
    <t>Ivinhema - MS</t>
  </si>
  <si>
    <t>500480</t>
  </si>
  <si>
    <t>Japorã - MS</t>
  </si>
  <si>
    <t>500490</t>
  </si>
  <si>
    <t>Jaraguari - MS</t>
  </si>
  <si>
    <t>500500</t>
  </si>
  <si>
    <t>Jardim - MS</t>
  </si>
  <si>
    <t>500510</t>
  </si>
  <si>
    <t>Jateí - MS</t>
  </si>
  <si>
    <t>500515</t>
  </si>
  <si>
    <t>Juti - MS</t>
  </si>
  <si>
    <t>500520</t>
  </si>
  <si>
    <t>Ladário - MS</t>
  </si>
  <si>
    <t>500525</t>
  </si>
  <si>
    <t>Laguna Carapã - MS</t>
  </si>
  <si>
    <t>500540</t>
  </si>
  <si>
    <t>Maracaju - MS</t>
  </si>
  <si>
    <t>500560</t>
  </si>
  <si>
    <t>Miranda - MS</t>
  </si>
  <si>
    <t>500568</t>
  </si>
  <si>
    <t>Mundo Novo - MS</t>
  </si>
  <si>
    <t>500570</t>
  </si>
  <si>
    <t>Naviraí - MS</t>
  </si>
  <si>
    <t>500580</t>
  </si>
  <si>
    <t>Nioaque - MS</t>
  </si>
  <si>
    <t>500600</t>
  </si>
  <si>
    <t>Nova Alvorada do Sul - MS</t>
  </si>
  <si>
    <t>500620</t>
  </si>
  <si>
    <t>Nova Andradina - MS</t>
  </si>
  <si>
    <t>500625</t>
  </si>
  <si>
    <t>Novo Horizonte do Sul - MS</t>
  </si>
  <si>
    <t>500627</t>
  </si>
  <si>
    <t>Paraíso das Águas - MS</t>
  </si>
  <si>
    <t>500630</t>
  </si>
  <si>
    <t>Paranaíba - MS</t>
  </si>
  <si>
    <t>500635</t>
  </si>
  <si>
    <t>Paranhos - MS</t>
  </si>
  <si>
    <t>500640</t>
  </si>
  <si>
    <t>Pedro Gomes - MS</t>
  </si>
  <si>
    <t>500660</t>
  </si>
  <si>
    <t>Ponta Porã - MS</t>
  </si>
  <si>
    <t>500690</t>
  </si>
  <si>
    <t>Porto Murtinho - MS</t>
  </si>
  <si>
    <t>500710</t>
  </si>
  <si>
    <t>Ribas do Rio Pardo - MS</t>
  </si>
  <si>
    <t>500720</t>
  </si>
  <si>
    <t>Rio Brilhante - MS</t>
  </si>
  <si>
    <t>500730</t>
  </si>
  <si>
    <t>Rio Negro - MS</t>
  </si>
  <si>
    <t>500740</t>
  </si>
  <si>
    <t>Rio Verde de Mato Grosso - MS</t>
  </si>
  <si>
    <t>500750</t>
  </si>
  <si>
    <t>Rochedo - MS</t>
  </si>
  <si>
    <t>500755</t>
  </si>
  <si>
    <t>Santa Rita do Pardo - MS</t>
  </si>
  <si>
    <t>500769</t>
  </si>
  <si>
    <t>São Gabriel do Oeste - MS</t>
  </si>
  <si>
    <t>500770</t>
  </si>
  <si>
    <t>Sete Quedas - MS</t>
  </si>
  <si>
    <t>500780</t>
  </si>
  <si>
    <t>Selvíria - MS</t>
  </si>
  <si>
    <t>500790</t>
  </si>
  <si>
    <t>Sidrolândia - MS</t>
  </si>
  <si>
    <t>500793</t>
  </si>
  <si>
    <t>Sonora - MS</t>
  </si>
  <si>
    <t>500795</t>
  </si>
  <si>
    <t>Tacuru - MS</t>
  </si>
  <si>
    <t>500797</t>
  </si>
  <si>
    <t>Taquarussu - MS</t>
  </si>
  <si>
    <t>500800</t>
  </si>
  <si>
    <t>Terenos - MS</t>
  </si>
  <si>
    <t>500830</t>
  </si>
  <si>
    <t>Três Lagoas - MS</t>
  </si>
  <si>
    <t>500840</t>
  </si>
  <si>
    <t>Vicentina - MS</t>
  </si>
  <si>
    <t>510010</t>
  </si>
  <si>
    <t>Acorizal - MT</t>
  </si>
  <si>
    <t>510020</t>
  </si>
  <si>
    <t>Água Boa - MT</t>
  </si>
  <si>
    <t>510025</t>
  </si>
  <si>
    <t>Alta Floresta - MT</t>
  </si>
  <si>
    <t>510030</t>
  </si>
  <si>
    <t>Alto Araguaia - MT</t>
  </si>
  <si>
    <t>510035</t>
  </si>
  <si>
    <t>Alto Boa Vista - MT</t>
  </si>
  <si>
    <t>510040</t>
  </si>
  <si>
    <t>Alto Garças - MT</t>
  </si>
  <si>
    <t>510050</t>
  </si>
  <si>
    <t>Alto Paraguai - MT</t>
  </si>
  <si>
    <t>510060</t>
  </si>
  <si>
    <t>Alto Taquari - MT</t>
  </si>
  <si>
    <t>510080</t>
  </si>
  <si>
    <t>Apiacás - MT</t>
  </si>
  <si>
    <t>510100</t>
  </si>
  <si>
    <t>Araguaiana - MT</t>
  </si>
  <si>
    <t>510120</t>
  </si>
  <si>
    <t>Araguainha - MT</t>
  </si>
  <si>
    <t>510125</t>
  </si>
  <si>
    <t>Araputanga - MT</t>
  </si>
  <si>
    <t>510130</t>
  </si>
  <si>
    <t>Arenápolis - MT</t>
  </si>
  <si>
    <t>510140</t>
  </si>
  <si>
    <t>Aripuanã - MT</t>
  </si>
  <si>
    <t>510160</t>
  </si>
  <si>
    <t>Barão de Melgaço - MT</t>
  </si>
  <si>
    <t>510170</t>
  </si>
  <si>
    <t>Barra do Bugres - MT</t>
  </si>
  <si>
    <t>510180</t>
  </si>
  <si>
    <t>Barra do Garças - MT</t>
  </si>
  <si>
    <t>510185</t>
  </si>
  <si>
    <t>Bom Jesus do Araguaia - MT</t>
  </si>
  <si>
    <t>510190</t>
  </si>
  <si>
    <t>Brasnorte - MT</t>
  </si>
  <si>
    <t>510250</t>
  </si>
  <si>
    <t>Cáceres - MT</t>
  </si>
  <si>
    <t>510260</t>
  </si>
  <si>
    <t>Campinápolis - MT</t>
  </si>
  <si>
    <t>510263</t>
  </si>
  <si>
    <t>Campo Novo do Parecis - MT</t>
  </si>
  <si>
    <t>510267</t>
  </si>
  <si>
    <t>Campo Verde - MT</t>
  </si>
  <si>
    <t>510268</t>
  </si>
  <si>
    <t>Campos de Júlio - MT</t>
  </si>
  <si>
    <t>510269</t>
  </si>
  <si>
    <t>Canabrava do Norte - MT</t>
  </si>
  <si>
    <t>510270</t>
  </si>
  <si>
    <t>Canarana - MT</t>
  </si>
  <si>
    <t>510279</t>
  </si>
  <si>
    <t>Carlinda - MT</t>
  </si>
  <si>
    <t>510285</t>
  </si>
  <si>
    <t>Castanheira - MT</t>
  </si>
  <si>
    <t>510300</t>
  </si>
  <si>
    <t>Chapada dos Guimarães - MT</t>
  </si>
  <si>
    <t>510305</t>
  </si>
  <si>
    <t>Cláudia - MT</t>
  </si>
  <si>
    <t>510310</t>
  </si>
  <si>
    <t>Cocalinho - MT</t>
  </si>
  <si>
    <t>510320</t>
  </si>
  <si>
    <t>Colíder - MT</t>
  </si>
  <si>
    <t>510325</t>
  </si>
  <si>
    <t>Colniza - MT</t>
  </si>
  <si>
    <t>510330</t>
  </si>
  <si>
    <t>Comodoro - MT</t>
  </si>
  <si>
    <t>510335</t>
  </si>
  <si>
    <t>Confresa - MT</t>
  </si>
  <si>
    <t>510336</t>
  </si>
  <si>
    <t>Conquista D'Oeste - MT</t>
  </si>
  <si>
    <t>510337</t>
  </si>
  <si>
    <t>Cotriguaçu - MT</t>
  </si>
  <si>
    <t>510340</t>
  </si>
  <si>
    <t>Cuiabá - MT</t>
  </si>
  <si>
    <t>510343</t>
  </si>
  <si>
    <t>Curvelândia - MT</t>
  </si>
  <si>
    <t>510345</t>
  </si>
  <si>
    <t>Denise - MT</t>
  </si>
  <si>
    <t>510350</t>
  </si>
  <si>
    <t>Diamantino - MT</t>
  </si>
  <si>
    <t>510360</t>
  </si>
  <si>
    <t>Dom Aquino - MT</t>
  </si>
  <si>
    <t>510370</t>
  </si>
  <si>
    <t>Feliz Natal - MT</t>
  </si>
  <si>
    <t>510380</t>
  </si>
  <si>
    <t>Figueirópolis D'Oeste - MT</t>
  </si>
  <si>
    <t>510385</t>
  </si>
  <si>
    <t>Gaúcha do Norte - MT</t>
  </si>
  <si>
    <t>510390</t>
  </si>
  <si>
    <t>General Carneiro - MT</t>
  </si>
  <si>
    <t>510395</t>
  </si>
  <si>
    <t>Glória D'Oeste - MT</t>
  </si>
  <si>
    <t>510410</t>
  </si>
  <si>
    <t>Guarantã do Norte - MT</t>
  </si>
  <si>
    <t>510420</t>
  </si>
  <si>
    <t>Guiratinga - MT</t>
  </si>
  <si>
    <t>510450</t>
  </si>
  <si>
    <t>Indiavaí - MT</t>
  </si>
  <si>
    <t>510452</t>
  </si>
  <si>
    <t>Ipiranga do Norte - MT</t>
  </si>
  <si>
    <t>510454</t>
  </si>
  <si>
    <t>Itanhangá - MT</t>
  </si>
  <si>
    <t>510455</t>
  </si>
  <si>
    <t>Itaúba - MT</t>
  </si>
  <si>
    <t>510460</t>
  </si>
  <si>
    <t>Itiquira - MT</t>
  </si>
  <si>
    <t>510480</t>
  </si>
  <si>
    <t>Jaciara - MT</t>
  </si>
  <si>
    <t>510490</t>
  </si>
  <si>
    <t>Jangada - MT</t>
  </si>
  <si>
    <t>510500</t>
  </si>
  <si>
    <t>Jauru - MT</t>
  </si>
  <si>
    <t>510510</t>
  </si>
  <si>
    <t>Juara - MT</t>
  </si>
  <si>
    <t>510515</t>
  </si>
  <si>
    <t>Juína - MT</t>
  </si>
  <si>
    <t>510517</t>
  </si>
  <si>
    <t>Juruena - MT</t>
  </si>
  <si>
    <t>510520</t>
  </si>
  <si>
    <t>Juscimeira - MT</t>
  </si>
  <si>
    <t>510523</t>
  </si>
  <si>
    <t>Lambari D'Oeste - MT</t>
  </si>
  <si>
    <t>510525</t>
  </si>
  <si>
    <t>Lucas do Rio Verde - MT</t>
  </si>
  <si>
    <t>510530</t>
  </si>
  <si>
    <t>Luciara - MT</t>
  </si>
  <si>
    <t>510550</t>
  </si>
  <si>
    <t>Vila Bela da Santíssima Trindade - MT</t>
  </si>
  <si>
    <t>510558</t>
  </si>
  <si>
    <t>Marcelândia - MT</t>
  </si>
  <si>
    <t>510560</t>
  </si>
  <si>
    <t>Matupá - MT</t>
  </si>
  <si>
    <t>510562</t>
  </si>
  <si>
    <t>Mirassol D'Oeste - MT</t>
  </si>
  <si>
    <t>510590</t>
  </si>
  <si>
    <t>Nobres - MT</t>
  </si>
  <si>
    <t>510600</t>
  </si>
  <si>
    <t>Nortelândia - MT</t>
  </si>
  <si>
    <t>510610</t>
  </si>
  <si>
    <t>Nossa Senhora do Livramento - MT</t>
  </si>
  <si>
    <t>510615</t>
  </si>
  <si>
    <t>Nova Bandeirantes - MT</t>
  </si>
  <si>
    <t>510617</t>
  </si>
  <si>
    <t>Nova Nazaré - MT</t>
  </si>
  <si>
    <t>510618</t>
  </si>
  <si>
    <t>Nova Lacerda - MT</t>
  </si>
  <si>
    <t>510619</t>
  </si>
  <si>
    <t>Nova Santa Helena - MT</t>
  </si>
  <si>
    <t>510620</t>
  </si>
  <si>
    <t>Nova Brasilândia - MT</t>
  </si>
  <si>
    <t>510621</t>
  </si>
  <si>
    <t>Nova Canaã do Norte - MT</t>
  </si>
  <si>
    <t>510622</t>
  </si>
  <si>
    <t>Nova Mutum - MT</t>
  </si>
  <si>
    <t>510623</t>
  </si>
  <si>
    <t>Nova Olímpia - MT</t>
  </si>
  <si>
    <t>510624</t>
  </si>
  <si>
    <t>Nova Ubiratã - MT</t>
  </si>
  <si>
    <t>510625</t>
  </si>
  <si>
    <t>Nova Xavantina - MT</t>
  </si>
  <si>
    <t>510626</t>
  </si>
  <si>
    <t>Novo Mundo - MT</t>
  </si>
  <si>
    <t>510627</t>
  </si>
  <si>
    <t>Novo Horizonte do Norte - MT</t>
  </si>
  <si>
    <t>510628</t>
  </si>
  <si>
    <t>Novo São Joaquim - MT</t>
  </si>
  <si>
    <t>510629</t>
  </si>
  <si>
    <t>Paranaíta - MT</t>
  </si>
  <si>
    <t>510630</t>
  </si>
  <si>
    <t>Paranatinga - MT</t>
  </si>
  <si>
    <t>510631</t>
  </si>
  <si>
    <t>Novo Santo Antônio - MT</t>
  </si>
  <si>
    <t>510637</t>
  </si>
  <si>
    <t>Pedra Preta - MT</t>
  </si>
  <si>
    <t>510642</t>
  </si>
  <si>
    <t>Peixoto de Azevedo - MT</t>
  </si>
  <si>
    <t>510645</t>
  </si>
  <si>
    <t>Planalto da Serra - MT</t>
  </si>
  <si>
    <t>510650</t>
  </si>
  <si>
    <t>Poconé - MT</t>
  </si>
  <si>
    <t>510665</t>
  </si>
  <si>
    <t>Pontal do Araguaia - MT</t>
  </si>
  <si>
    <t>510670</t>
  </si>
  <si>
    <t>Ponte Branca - MT</t>
  </si>
  <si>
    <t>510675</t>
  </si>
  <si>
    <t>Pontes e Lacerda - MT</t>
  </si>
  <si>
    <t>510677</t>
  </si>
  <si>
    <t>Porto Alegre do Norte - MT</t>
  </si>
  <si>
    <t>510680</t>
  </si>
  <si>
    <t>Porto dos Gaúchos - MT</t>
  </si>
  <si>
    <t>510682</t>
  </si>
  <si>
    <t>Porto Esperidião - MT</t>
  </si>
  <si>
    <t>510685</t>
  </si>
  <si>
    <t>Porto Estrela - MT</t>
  </si>
  <si>
    <t>510700</t>
  </si>
  <si>
    <t>Poxoréo - MT</t>
  </si>
  <si>
    <t>510704</t>
  </si>
  <si>
    <t>Primavera do Leste - MT</t>
  </si>
  <si>
    <t>510706</t>
  </si>
  <si>
    <t>Querência - MT</t>
  </si>
  <si>
    <t>510710</t>
  </si>
  <si>
    <t>São José dos Quatro Marcos - MT</t>
  </si>
  <si>
    <t>510715</t>
  </si>
  <si>
    <t>Reserva do Cabaçal - MT</t>
  </si>
  <si>
    <t>510718</t>
  </si>
  <si>
    <t>Ribeirão Cascalheira - MT</t>
  </si>
  <si>
    <t>510719</t>
  </si>
  <si>
    <t>Ribeirãozinho - MT</t>
  </si>
  <si>
    <t>510720</t>
  </si>
  <si>
    <t>Rio Branco - MT</t>
  </si>
  <si>
    <t>510724</t>
  </si>
  <si>
    <t>Santa Carmem - MT</t>
  </si>
  <si>
    <t>510726</t>
  </si>
  <si>
    <t>Santo Afonso - MT</t>
  </si>
  <si>
    <t>510729</t>
  </si>
  <si>
    <t>São José do Povo - MT</t>
  </si>
  <si>
    <t>510730</t>
  </si>
  <si>
    <t>São José do Rio Claro - MT</t>
  </si>
  <si>
    <t>510735</t>
  </si>
  <si>
    <t>São José do Xingu - MT</t>
  </si>
  <si>
    <t>510740</t>
  </si>
  <si>
    <t>São Pedro da Cipa - MT</t>
  </si>
  <si>
    <t>510757</t>
  </si>
  <si>
    <t>Rondolândia - MT</t>
  </si>
  <si>
    <t>510760</t>
  </si>
  <si>
    <t>Rondonópolis - MT</t>
  </si>
  <si>
    <t>510770</t>
  </si>
  <si>
    <t>Rosário Oeste - MT</t>
  </si>
  <si>
    <t>510774</t>
  </si>
  <si>
    <t>Santa Cruz do Xingu - MT</t>
  </si>
  <si>
    <t>510775</t>
  </si>
  <si>
    <t>Salto do Céu - MT</t>
  </si>
  <si>
    <t>510776</t>
  </si>
  <si>
    <t>Santa Rita do Trivelato - MT</t>
  </si>
  <si>
    <t>510777</t>
  </si>
  <si>
    <t>Santa Terezinha - MT</t>
  </si>
  <si>
    <t>510779</t>
  </si>
  <si>
    <t>Santo Antônio do Leste - MT</t>
  </si>
  <si>
    <t>510780</t>
  </si>
  <si>
    <t>Santo Antônio do Leverger - MT</t>
  </si>
  <si>
    <t>510785</t>
  </si>
  <si>
    <t>São Félix do Araguaia - MT</t>
  </si>
  <si>
    <t>510787</t>
  </si>
  <si>
    <t>Sapezal - MT</t>
  </si>
  <si>
    <t>510788</t>
  </si>
  <si>
    <t>Serra Nova Dourada - MT</t>
  </si>
  <si>
    <t>510790</t>
  </si>
  <si>
    <t>Sinop - MT</t>
  </si>
  <si>
    <t>510792</t>
  </si>
  <si>
    <t>Sorriso - MT</t>
  </si>
  <si>
    <t>510794</t>
  </si>
  <si>
    <t>Tabaporã - MT</t>
  </si>
  <si>
    <t>510795</t>
  </si>
  <si>
    <t>Tangará da Serra - MT</t>
  </si>
  <si>
    <t>510800</t>
  </si>
  <si>
    <t>Tapurah - MT</t>
  </si>
  <si>
    <t>510805</t>
  </si>
  <si>
    <t>Terra Nova do Norte - MT</t>
  </si>
  <si>
    <t>510810</t>
  </si>
  <si>
    <t>Tesouro - MT</t>
  </si>
  <si>
    <t>510820</t>
  </si>
  <si>
    <t>Torixoréu - MT</t>
  </si>
  <si>
    <t>510830</t>
  </si>
  <si>
    <t>União do Sul - MT</t>
  </si>
  <si>
    <t>510835</t>
  </si>
  <si>
    <t>Vale de São Domingos - MT</t>
  </si>
  <si>
    <t>510840</t>
  </si>
  <si>
    <t>Várzea Grande - MT</t>
  </si>
  <si>
    <t>510850</t>
  </si>
  <si>
    <t>Vera - MT</t>
  </si>
  <si>
    <t>510860</t>
  </si>
  <si>
    <t>Vila Rica - MT</t>
  </si>
  <si>
    <t>510880</t>
  </si>
  <si>
    <t>Nova Guarita - MT</t>
  </si>
  <si>
    <t>510885</t>
  </si>
  <si>
    <t>Nova Marilândia - MT</t>
  </si>
  <si>
    <t>510890</t>
  </si>
  <si>
    <t>Nova Maringá - MT</t>
  </si>
  <si>
    <t>510895</t>
  </si>
  <si>
    <t>Nova Monte Verde - MT</t>
  </si>
  <si>
    <t>520005</t>
  </si>
  <si>
    <t>Abadia de Goiás - GO</t>
  </si>
  <si>
    <t>520010</t>
  </si>
  <si>
    <t>Abadiânia - GO</t>
  </si>
  <si>
    <t>520013</t>
  </si>
  <si>
    <t>Acreúna - GO</t>
  </si>
  <si>
    <t>520015</t>
  </si>
  <si>
    <t>Adelândia - GO</t>
  </si>
  <si>
    <t>520017</t>
  </si>
  <si>
    <t>Água Fria de Goiás - GO</t>
  </si>
  <si>
    <t>520020</t>
  </si>
  <si>
    <t>Água Limpa - GO</t>
  </si>
  <si>
    <t>520025</t>
  </si>
  <si>
    <t>Águas Lindas de Goiás - GO</t>
  </si>
  <si>
    <t>520030</t>
  </si>
  <si>
    <t>Alexânia - GO</t>
  </si>
  <si>
    <t>520050</t>
  </si>
  <si>
    <t>Aloândia - GO</t>
  </si>
  <si>
    <t>520055</t>
  </si>
  <si>
    <t>Alto Horizonte - GO</t>
  </si>
  <si>
    <t>520060</t>
  </si>
  <si>
    <t>Alto Paraíso de Goiás - GO</t>
  </si>
  <si>
    <t>520080</t>
  </si>
  <si>
    <t>Alvorada do Norte - GO</t>
  </si>
  <si>
    <t>520082</t>
  </si>
  <si>
    <t>Amaralina - GO</t>
  </si>
  <si>
    <t>520085</t>
  </si>
  <si>
    <t>Americano do Brasil - GO</t>
  </si>
  <si>
    <t>520090</t>
  </si>
  <si>
    <t>Amorinópolis - GO</t>
  </si>
  <si>
    <t>520110</t>
  </si>
  <si>
    <t>Anápolis - GO</t>
  </si>
  <si>
    <t>520120</t>
  </si>
  <si>
    <t>Anhanguera - GO</t>
  </si>
  <si>
    <t>520130</t>
  </si>
  <si>
    <t>Anicuns - GO</t>
  </si>
  <si>
    <t>520140</t>
  </si>
  <si>
    <t>Aparecida de Goiânia - GO</t>
  </si>
  <si>
    <t>520145</t>
  </si>
  <si>
    <t>Aparecida do Rio Doce - GO</t>
  </si>
  <si>
    <t>520150</t>
  </si>
  <si>
    <t>Aporé - GO</t>
  </si>
  <si>
    <t>520160</t>
  </si>
  <si>
    <t>Araçu - GO</t>
  </si>
  <si>
    <t>520170</t>
  </si>
  <si>
    <t>Aragarças - GO</t>
  </si>
  <si>
    <t>520180</t>
  </si>
  <si>
    <t>Aragoiânia - GO</t>
  </si>
  <si>
    <t>520215</t>
  </si>
  <si>
    <t>Araguapaz - GO</t>
  </si>
  <si>
    <t>520235</t>
  </si>
  <si>
    <t>Arenópolis - GO</t>
  </si>
  <si>
    <t>520250</t>
  </si>
  <si>
    <t>Aruanã - GO</t>
  </si>
  <si>
    <t>520260</t>
  </si>
  <si>
    <t>Aurilândia - GO</t>
  </si>
  <si>
    <t>520280</t>
  </si>
  <si>
    <t>Avelinópolis - GO</t>
  </si>
  <si>
    <t>520310</t>
  </si>
  <si>
    <t>Baliza - GO</t>
  </si>
  <si>
    <t>520320</t>
  </si>
  <si>
    <t>Barro Alto - GO</t>
  </si>
  <si>
    <t>520330</t>
  </si>
  <si>
    <t>Bela Vista de Goiás - GO</t>
  </si>
  <si>
    <t>520340</t>
  </si>
  <si>
    <t>Bom Jardim de Goiás - GO</t>
  </si>
  <si>
    <t>520350</t>
  </si>
  <si>
    <t>Bom Jesus de Goiás - GO</t>
  </si>
  <si>
    <t>520355</t>
  </si>
  <si>
    <t>Bonfinópolis - GO</t>
  </si>
  <si>
    <t>520357</t>
  </si>
  <si>
    <t>Bonópolis - GO</t>
  </si>
  <si>
    <t>520360</t>
  </si>
  <si>
    <t>Brazabrantes - GO</t>
  </si>
  <si>
    <t>520380</t>
  </si>
  <si>
    <t>Britânia - GO</t>
  </si>
  <si>
    <t>520390</t>
  </si>
  <si>
    <t>Buriti Alegre - GO</t>
  </si>
  <si>
    <t>520393</t>
  </si>
  <si>
    <t>Buriti de Goiás - GO</t>
  </si>
  <si>
    <t>520396</t>
  </si>
  <si>
    <t>Buritinópolis - GO</t>
  </si>
  <si>
    <t>520400</t>
  </si>
  <si>
    <t>Cabeceiras - GO</t>
  </si>
  <si>
    <t>520410</t>
  </si>
  <si>
    <t>Cachoeira Alta - GO</t>
  </si>
  <si>
    <t>520420</t>
  </si>
  <si>
    <t>Cachoeira de Goiás - GO</t>
  </si>
  <si>
    <t>520425</t>
  </si>
  <si>
    <t>Cachoeira Dourada - GO</t>
  </si>
  <si>
    <t>520430</t>
  </si>
  <si>
    <t>Caçu - GO</t>
  </si>
  <si>
    <t>520440</t>
  </si>
  <si>
    <t>Caiapônia - GO</t>
  </si>
  <si>
    <t>520450</t>
  </si>
  <si>
    <t>Caldas Novas - GO</t>
  </si>
  <si>
    <t>520455</t>
  </si>
  <si>
    <t>Caldazinha - GO</t>
  </si>
  <si>
    <t>520460</t>
  </si>
  <si>
    <t>Campestre de Goiás - GO</t>
  </si>
  <si>
    <t>520465</t>
  </si>
  <si>
    <t>Campinaçu - GO</t>
  </si>
  <si>
    <t>520470</t>
  </si>
  <si>
    <t>Campinorte - GO</t>
  </si>
  <si>
    <t>520480</t>
  </si>
  <si>
    <t>Campo Alegre de Goiás - GO</t>
  </si>
  <si>
    <t>520485</t>
  </si>
  <si>
    <t>Campo Limpo de Goiás - GO</t>
  </si>
  <si>
    <t>520490</t>
  </si>
  <si>
    <t>Campos Belos - GO</t>
  </si>
  <si>
    <t>520495</t>
  </si>
  <si>
    <t>Campos Verdes - GO</t>
  </si>
  <si>
    <t>520500</t>
  </si>
  <si>
    <t>Carmo do Rio Verde - GO</t>
  </si>
  <si>
    <t>520505</t>
  </si>
  <si>
    <t>Castelândia - GO</t>
  </si>
  <si>
    <t>520510</t>
  </si>
  <si>
    <t>Catalão - GO</t>
  </si>
  <si>
    <t>520520</t>
  </si>
  <si>
    <t>Caturaí - GO</t>
  </si>
  <si>
    <t>520530</t>
  </si>
  <si>
    <t>Cavalcante - GO</t>
  </si>
  <si>
    <t>520540</t>
  </si>
  <si>
    <t>Ceres - GO</t>
  </si>
  <si>
    <t>520545</t>
  </si>
  <si>
    <t>Cezarina - GO</t>
  </si>
  <si>
    <t>520547</t>
  </si>
  <si>
    <t>Chapadão do Céu - GO</t>
  </si>
  <si>
    <t>520549</t>
  </si>
  <si>
    <t>Cidade Ocidental - GO</t>
  </si>
  <si>
    <t>520551</t>
  </si>
  <si>
    <t>Cocalzinho de Goiás - GO</t>
  </si>
  <si>
    <t>520552</t>
  </si>
  <si>
    <t>Colinas do Sul - GO</t>
  </si>
  <si>
    <t>520570</t>
  </si>
  <si>
    <t>Córrego do Ouro - GO</t>
  </si>
  <si>
    <t>520580</t>
  </si>
  <si>
    <t>Corumbá de Goiás - GO</t>
  </si>
  <si>
    <t>520590</t>
  </si>
  <si>
    <t>Corumbaíba - GO</t>
  </si>
  <si>
    <t>520620</t>
  </si>
  <si>
    <t>Cristalina - GO</t>
  </si>
  <si>
    <t>520630</t>
  </si>
  <si>
    <t>Cristianópolis - GO</t>
  </si>
  <si>
    <t>520640</t>
  </si>
  <si>
    <t>Crixás - GO</t>
  </si>
  <si>
    <t>520650</t>
  </si>
  <si>
    <t>Cromínia - GO</t>
  </si>
  <si>
    <t>520660</t>
  </si>
  <si>
    <t>Cumari - GO</t>
  </si>
  <si>
    <t>520670</t>
  </si>
  <si>
    <t>Damianópolis - GO</t>
  </si>
  <si>
    <t>520680</t>
  </si>
  <si>
    <t>Damolândia - GO</t>
  </si>
  <si>
    <t>520690</t>
  </si>
  <si>
    <t>Davinópolis - GO</t>
  </si>
  <si>
    <t>520710</t>
  </si>
  <si>
    <t>Diorama - GO</t>
  </si>
  <si>
    <t>520725</t>
  </si>
  <si>
    <t>Doverlândia - GO</t>
  </si>
  <si>
    <t>520735</t>
  </si>
  <si>
    <t>Edealina - GO</t>
  </si>
  <si>
    <t>520740</t>
  </si>
  <si>
    <t>Edéia - GO</t>
  </si>
  <si>
    <t>520750</t>
  </si>
  <si>
    <t>Estrela do Norte - GO</t>
  </si>
  <si>
    <t>520753</t>
  </si>
  <si>
    <t>Faina - GO</t>
  </si>
  <si>
    <t>520760</t>
  </si>
  <si>
    <t>Fazenda Nova - GO</t>
  </si>
  <si>
    <t>520780</t>
  </si>
  <si>
    <t>Firminópolis - GO</t>
  </si>
  <si>
    <t>520790</t>
  </si>
  <si>
    <t>Flores de Goiás - GO</t>
  </si>
  <si>
    <t>520800</t>
  </si>
  <si>
    <t>Formosa - GO</t>
  </si>
  <si>
    <t>520810</t>
  </si>
  <si>
    <t>Formoso - GO</t>
  </si>
  <si>
    <t>520815</t>
  </si>
  <si>
    <t>Gameleira de Goiás - GO</t>
  </si>
  <si>
    <t>520830</t>
  </si>
  <si>
    <t>Divinópolis de Goiás - GO</t>
  </si>
  <si>
    <t>520840</t>
  </si>
  <si>
    <t>Goianápolis - GO</t>
  </si>
  <si>
    <t>520850</t>
  </si>
  <si>
    <t>Goiandira - GO</t>
  </si>
  <si>
    <t>520860</t>
  </si>
  <si>
    <t>Goianésia - GO</t>
  </si>
  <si>
    <t>520870</t>
  </si>
  <si>
    <t>Goiânia - GO</t>
  </si>
  <si>
    <t>520880</t>
  </si>
  <si>
    <t>Goianira - GO</t>
  </si>
  <si>
    <t>520890</t>
  </si>
  <si>
    <t>Goiás - GO</t>
  </si>
  <si>
    <t>520910</t>
  </si>
  <si>
    <t>Goiatuba - GO</t>
  </si>
  <si>
    <t>520915</t>
  </si>
  <si>
    <t>Gouvelândia - GO</t>
  </si>
  <si>
    <t>520920</t>
  </si>
  <si>
    <t>Guapó - GO</t>
  </si>
  <si>
    <t>520929</t>
  </si>
  <si>
    <t>Guaraíta - GO</t>
  </si>
  <si>
    <t>520940</t>
  </si>
  <si>
    <t>Guarani de Goiás - GO</t>
  </si>
  <si>
    <t>520945</t>
  </si>
  <si>
    <t>Guarinos - GO</t>
  </si>
  <si>
    <t>520960</t>
  </si>
  <si>
    <t>Heitoraí - GO</t>
  </si>
  <si>
    <t>520970</t>
  </si>
  <si>
    <t>Hidrolândia - GO</t>
  </si>
  <si>
    <t>520980</t>
  </si>
  <si>
    <t>Hidrolina - GO</t>
  </si>
  <si>
    <t>520990</t>
  </si>
  <si>
    <t>Iaciara - GO</t>
  </si>
  <si>
    <t>520993</t>
  </si>
  <si>
    <t>Inaciolândia - GO</t>
  </si>
  <si>
    <t>520995</t>
  </si>
  <si>
    <t>Indiara - GO</t>
  </si>
  <si>
    <t>521000</t>
  </si>
  <si>
    <t>Inhumas - GO</t>
  </si>
  <si>
    <t>521010</t>
  </si>
  <si>
    <t>Ipameri - GO</t>
  </si>
  <si>
    <t>521015</t>
  </si>
  <si>
    <t>Ipiranga de Goiás - GO</t>
  </si>
  <si>
    <t>521020</t>
  </si>
  <si>
    <t>Iporá - GO</t>
  </si>
  <si>
    <t>521030</t>
  </si>
  <si>
    <t>Israelândia - GO</t>
  </si>
  <si>
    <t>521040</t>
  </si>
  <si>
    <t>Itaberaí - GO</t>
  </si>
  <si>
    <t>521056</t>
  </si>
  <si>
    <t>Itaguari - GO</t>
  </si>
  <si>
    <t>521060</t>
  </si>
  <si>
    <t>Itaguaru - GO</t>
  </si>
  <si>
    <t>521080</t>
  </si>
  <si>
    <t>Itajá - GO</t>
  </si>
  <si>
    <t>521090</t>
  </si>
  <si>
    <t>Itapaci - GO</t>
  </si>
  <si>
    <t>521100</t>
  </si>
  <si>
    <t>Itapirapuã - GO</t>
  </si>
  <si>
    <t>521120</t>
  </si>
  <si>
    <t>Itapuranga - GO</t>
  </si>
  <si>
    <t>521130</t>
  </si>
  <si>
    <t>Itarumã - GO</t>
  </si>
  <si>
    <t>521140</t>
  </si>
  <si>
    <t>Itauçu - GO</t>
  </si>
  <si>
    <t>521150</t>
  </si>
  <si>
    <t>Itumbiara - GO</t>
  </si>
  <si>
    <t>521160</t>
  </si>
  <si>
    <t>Ivolândia - GO</t>
  </si>
  <si>
    <t>521170</t>
  </si>
  <si>
    <t>Jandaia - GO</t>
  </si>
  <si>
    <t>521180</t>
  </si>
  <si>
    <t>Jaraguá - GO</t>
  </si>
  <si>
    <t>521190</t>
  </si>
  <si>
    <t>Jataí - GO</t>
  </si>
  <si>
    <t>521200</t>
  </si>
  <si>
    <t>Jaupaci - GO</t>
  </si>
  <si>
    <t>521205</t>
  </si>
  <si>
    <t>Jesúpolis - GO</t>
  </si>
  <si>
    <t>521210</t>
  </si>
  <si>
    <t>Joviânia - GO</t>
  </si>
  <si>
    <t>521220</t>
  </si>
  <si>
    <t>Jussara - GO</t>
  </si>
  <si>
    <t>521225</t>
  </si>
  <si>
    <t>Lagoa Santa - GO</t>
  </si>
  <si>
    <t>521230</t>
  </si>
  <si>
    <t>Leopoldo de Bulhões - GO</t>
  </si>
  <si>
    <t>521250</t>
  </si>
  <si>
    <t>Luziânia - GO</t>
  </si>
  <si>
    <t>521260</t>
  </si>
  <si>
    <t>Mairipotaba - GO</t>
  </si>
  <si>
    <t>521270</t>
  </si>
  <si>
    <t>Mambaí - GO</t>
  </si>
  <si>
    <t>521280</t>
  </si>
  <si>
    <t>Mara Rosa - GO</t>
  </si>
  <si>
    <t>521290</t>
  </si>
  <si>
    <t>Marzagão - GO</t>
  </si>
  <si>
    <t>521295</t>
  </si>
  <si>
    <t>Matrinchã - GO</t>
  </si>
  <si>
    <t>521300</t>
  </si>
  <si>
    <t>Maurilândia - GO</t>
  </si>
  <si>
    <t>521305</t>
  </si>
  <si>
    <t>Mimoso de Goiás - GO</t>
  </si>
  <si>
    <t>521308</t>
  </si>
  <si>
    <t>Minaçu - GO</t>
  </si>
  <si>
    <t>521310</t>
  </si>
  <si>
    <t>Mineiros - GO</t>
  </si>
  <si>
    <t>521340</t>
  </si>
  <si>
    <t>Moiporá - GO</t>
  </si>
  <si>
    <t>521350</t>
  </si>
  <si>
    <t>Monte Alegre de Goiás - GO</t>
  </si>
  <si>
    <t>521370</t>
  </si>
  <si>
    <t>Montes Claros de Goiás - GO</t>
  </si>
  <si>
    <t>521375</t>
  </si>
  <si>
    <t>Montividiu - GO</t>
  </si>
  <si>
    <t>521377</t>
  </si>
  <si>
    <t>Montividiu do Norte - GO</t>
  </si>
  <si>
    <t>521380</t>
  </si>
  <si>
    <t>Morrinhos - GO</t>
  </si>
  <si>
    <t>521385</t>
  </si>
  <si>
    <t>Morro Agudo de Goiás - GO</t>
  </si>
  <si>
    <t>521390</t>
  </si>
  <si>
    <t>Mossâmedes - GO</t>
  </si>
  <si>
    <t>521400</t>
  </si>
  <si>
    <t>Mozarlândia - GO</t>
  </si>
  <si>
    <t>521405</t>
  </si>
  <si>
    <t>Mundo Novo - GO</t>
  </si>
  <si>
    <t>521410</t>
  </si>
  <si>
    <t>Mutunópolis - GO</t>
  </si>
  <si>
    <t>521440</t>
  </si>
  <si>
    <t>Nazário - GO</t>
  </si>
  <si>
    <t>521450</t>
  </si>
  <si>
    <t>Nerópolis - GO</t>
  </si>
  <si>
    <t>521460</t>
  </si>
  <si>
    <t>Niquelândia - GO</t>
  </si>
  <si>
    <t>521470</t>
  </si>
  <si>
    <t>Nova América - GO</t>
  </si>
  <si>
    <t>521480</t>
  </si>
  <si>
    <t>Nova Aurora - GO</t>
  </si>
  <si>
    <t>521483</t>
  </si>
  <si>
    <t>Nova Crixás - GO</t>
  </si>
  <si>
    <t>521486</t>
  </si>
  <si>
    <t>Nova Glória - GO</t>
  </si>
  <si>
    <t>521487</t>
  </si>
  <si>
    <t>Nova Iguaçu de Goiás - GO</t>
  </si>
  <si>
    <t>521490</t>
  </si>
  <si>
    <t>Nova Roma - GO</t>
  </si>
  <si>
    <t>521500</t>
  </si>
  <si>
    <t>Nova Veneza - GO</t>
  </si>
  <si>
    <t>521520</t>
  </si>
  <si>
    <t>Novo Brasil - GO</t>
  </si>
  <si>
    <t>521523</t>
  </si>
  <si>
    <t>Novo Gama - GO</t>
  </si>
  <si>
    <t>521525</t>
  </si>
  <si>
    <t>Novo Planalto - GO</t>
  </si>
  <si>
    <t>521530</t>
  </si>
  <si>
    <t>Orizona - GO</t>
  </si>
  <si>
    <t>521540</t>
  </si>
  <si>
    <t>Ouro Verde de Goiás - GO</t>
  </si>
  <si>
    <t>521550</t>
  </si>
  <si>
    <t>Ouvidor - GO</t>
  </si>
  <si>
    <t>521560</t>
  </si>
  <si>
    <t>Padre Bernardo - GO</t>
  </si>
  <si>
    <t>521565</t>
  </si>
  <si>
    <t>Palestina de Goiás - GO</t>
  </si>
  <si>
    <t>521570</t>
  </si>
  <si>
    <t>Palmeiras de Goiás - GO</t>
  </si>
  <si>
    <t>521580</t>
  </si>
  <si>
    <t>Palmelo - GO</t>
  </si>
  <si>
    <t>521590</t>
  </si>
  <si>
    <t>Palminópolis - GO</t>
  </si>
  <si>
    <t>521600</t>
  </si>
  <si>
    <t>Panamá - GO</t>
  </si>
  <si>
    <t>521630</t>
  </si>
  <si>
    <t>Paranaiguara - GO</t>
  </si>
  <si>
    <t>521640</t>
  </si>
  <si>
    <t>Paraúna - GO</t>
  </si>
  <si>
    <t>521645</t>
  </si>
  <si>
    <t>Perolândia - GO</t>
  </si>
  <si>
    <t>521680</t>
  </si>
  <si>
    <t>Petrolina de Goiás - GO</t>
  </si>
  <si>
    <t>521690</t>
  </si>
  <si>
    <t>Pilar de Goiás - GO</t>
  </si>
  <si>
    <t>521710</t>
  </si>
  <si>
    <t>Piracanjuba - GO</t>
  </si>
  <si>
    <t>521720</t>
  </si>
  <si>
    <t>Piranhas - GO</t>
  </si>
  <si>
    <t>521730</t>
  </si>
  <si>
    <t>Pirenópolis - GO</t>
  </si>
  <si>
    <t>521740</t>
  </si>
  <si>
    <t>Pires do Rio - GO</t>
  </si>
  <si>
    <t>521760</t>
  </si>
  <si>
    <t>Planaltina - GO</t>
  </si>
  <si>
    <t>521770</t>
  </si>
  <si>
    <t>Pontalina - GO</t>
  </si>
  <si>
    <t>521800</t>
  </si>
  <si>
    <t>Porangatu - GO</t>
  </si>
  <si>
    <t>521805</t>
  </si>
  <si>
    <t>Porteirão - GO</t>
  </si>
  <si>
    <t>521810</t>
  </si>
  <si>
    <t>Portelândia - GO</t>
  </si>
  <si>
    <t>521830</t>
  </si>
  <si>
    <t>Posse - GO</t>
  </si>
  <si>
    <t>521839</t>
  </si>
  <si>
    <t>Professor Jamil - GO</t>
  </si>
  <si>
    <t>521850</t>
  </si>
  <si>
    <t>Quirinópolis - GO</t>
  </si>
  <si>
    <t>521860</t>
  </si>
  <si>
    <t>Rialma - GO</t>
  </si>
  <si>
    <t>521870</t>
  </si>
  <si>
    <t>Rianápolis - GO</t>
  </si>
  <si>
    <t>521878</t>
  </si>
  <si>
    <t>Rio Quente - GO</t>
  </si>
  <si>
    <t>521880</t>
  </si>
  <si>
    <t>Rio Verde - GO</t>
  </si>
  <si>
    <t>521890</t>
  </si>
  <si>
    <t>Rubiataba - GO</t>
  </si>
  <si>
    <t>521900</t>
  </si>
  <si>
    <t>Sanclerlândia - GO</t>
  </si>
  <si>
    <t>521910</t>
  </si>
  <si>
    <t>Santa Bárbara de Goiás - GO</t>
  </si>
  <si>
    <t>521920</t>
  </si>
  <si>
    <t>Santa Cruz de Goiás - GO</t>
  </si>
  <si>
    <t>521925</t>
  </si>
  <si>
    <t>Santa Fé de Goiás - GO</t>
  </si>
  <si>
    <t>521930</t>
  </si>
  <si>
    <t>Santa Helena de Goiás - GO</t>
  </si>
  <si>
    <t>521935</t>
  </si>
  <si>
    <t>Santa Isabel - GO</t>
  </si>
  <si>
    <t>521940</t>
  </si>
  <si>
    <t>Santa Rita do Araguaia - GO</t>
  </si>
  <si>
    <t>521945</t>
  </si>
  <si>
    <t>Santa Rita do Novo Destino - GO</t>
  </si>
  <si>
    <t>521950</t>
  </si>
  <si>
    <t>Santa Rosa de Goiás - GO</t>
  </si>
  <si>
    <t>521960</t>
  </si>
  <si>
    <t>Santa Tereza de Goiás - GO</t>
  </si>
  <si>
    <t>521970</t>
  </si>
  <si>
    <t>Santa Terezinha de Goiás - GO</t>
  </si>
  <si>
    <t>521971</t>
  </si>
  <si>
    <t>Santo Antônio da Barra - GO</t>
  </si>
  <si>
    <t>521973</t>
  </si>
  <si>
    <t>Santo Antônio de Goiás - GO</t>
  </si>
  <si>
    <t>521975</t>
  </si>
  <si>
    <t>Santo Antônio do Descoberto - GO</t>
  </si>
  <si>
    <t>521980</t>
  </si>
  <si>
    <t>São Domingos - GO</t>
  </si>
  <si>
    <t>521990</t>
  </si>
  <si>
    <t>São Francisco de Goiás - GO</t>
  </si>
  <si>
    <t>522000</t>
  </si>
  <si>
    <t>São João d'Aliança - GO</t>
  </si>
  <si>
    <t>522005</t>
  </si>
  <si>
    <t>São João da Paraúna - GO</t>
  </si>
  <si>
    <t>522010</t>
  </si>
  <si>
    <t>São Luís de Montes Belos - GO</t>
  </si>
  <si>
    <t>522015</t>
  </si>
  <si>
    <t>São Luíz do Norte - GO</t>
  </si>
  <si>
    <t>522020</t>
  </si>
  <si>
    <t>São Miguel do Araguaia - GO</t>
  </si>
  <si>
    <t>522026</t>
  </si>
  <si>
    <t>São Miguel do Passa Quatro - GO</t>
  </si>
  <si>
    <t>522028</t>
  </si>
  <si>
    <t>São Patrício - GO</t>
  </si>
  <si>
    <t>522040</t>
  </si>
  <si>
    <t>São Simão - GO</t>
  </si>
  <si>
    <t>522045</t>
  </si>
  <si>
    <t>Senador Canedo - GO</t>
  </si>
  <si>
    <t>522050</t>
  </si>
  <si>
    <t>Serranópolis - GO</t>
  </si>
  <si>
    <t>522060</t>
  </si>
  <si>
    <t>Silvânia - GO</t>
  </si>
  <si>
    <t>522068</t>
  </si>
  <si>
    <t>Simolândia - GO</t>
  </si>
  <si>
    <t>522070</t>
  </si>
  <si>
    <t>Sítio d'Abadia - GO</t>
  </si>
  <si>
    <t>522100</t>
  </si>
  <si>
    <t>Taquaral de Goiás - GO</t>
  </si>
  <si>
    <t>522108</t>
  </si>
  <si>
    <t>Teresina de Goiás - GO</t>
  </si>
  <si>
    <t>522119</t>
  </si>
  <si>
    <t>Terezópolis de Goiás - GO</t>
  </si>
  <si>
    <t>522130</t>
  </si>
  <si>
    <t>Três Ranchos - GO</t>
  </si>
  <si>
    <t>522140</t>
  </si>
  <si>
    <t>Trindade - GO</t>
  </si>
  <si>
    <t>522145</t>
  </si>
  <si>
    <t>Trombas - GO</t>
  </si>
  <si>
    <t>522150</t>
  </si>
  <si>
    <t>Turvânia - GO</t>
  </si>
  <si>
    <t>522155</t>
  </si>
  <si>
    <t>Turvelândia - GO</t>
  </si>
  <si>
    <t>522157</t>
  </si>
  <si>
    <t>Uirapuru - GO</t>
  </si>
  <si>
    <t>522160</t>
  </si>
  <si>
    <t>Uruaçu - GO</t>
  </si>
  <si>
    <t>522170</t>
  </si>
  <si>
    <t>Uruana - GO</t>
  </si>
  <si>
    <t>522180</t>
  </si>
  <si>
    <t>Urutaí - GO</t>
  </si>
  <si>
    <t>522185</t>
  </si>
  <si>
    <t>Valparaíso de Goiás - GO</t>
  </si>
  <si>
    <t>522190</t>
  </si>
  <si>
    <t>Varjão - GO</t>
  </si>
  <si>
    <t>522200</t>
  </si>
  <si>
    <t>Vianópolis - GO</t>
  </si>
  <si>
    <t>522205</t>
  </si>
  <si>
    <t>Vicentinópolis - GO</t>
  </si>
  <si>
    <t>522220</t>
  </si>
  <si>
    <t>Vila Boa - GO</t>
  </si>
  <si>
    <t>522230</t>
  </si>
  <si>
    <t>Vila Propício - GO</t>
  </si>
  <si>
    <t>530010</t>
  </si>
  <si>
    <t>Brasília - DF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</si>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</sst>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71"/>
  <sheetViews>
    <sheetView tabSelected="1" zoomScaleNormal="100" workbookViewId="0">
      <selection activeCell="B2" sqref="B2"/>
    </sheetView>
  </sheetViews>
  <sheetFormatPr defaultRowHeight="15" x14ac:dyDescent="0.25"/>
  <cols>
    <col min="2" max="2" width="34.7109375" bestFit="1" customWidth="1"/>
  </cols>
  <sheetData>
    <row r="1" spans="1:29" x14ac:dyDescent="0.25">
      <c r="A1" s="1" t="s">
        <v>0</v>
      </c>
      <c r="B1" s="1" t="s">
        <v>11141</v>
      </c>
      <c r="C1" s="1">
        <v>1997</v>
      </c>
      <c r="D1" s="1">
        <v>1998</v>
      </c>
      <c r="E1" s="1">
        <v>1999</v>
      </c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  <c r="X1" s="1">
        <v>2018</v>
      </c>
      <c r="Y1" s="1">
        <v>2019</v>
      </c>
      <c r="Z1" s="1">
        <v>2020</v>
      </c>
      <c r="AA1" s="1">
        <v>2021</v>
      </c>
      <c r="AB1" s="1">
        <v>2022</v>
      </c>
      <c r="AC1" s="1">
        <v>2023</v>
      </c>
    </row>
    <row r="2" spans="1:29" x14ac:dyDescent="0.25">
      <c r="A2" s="2" t="s">
        <v>1</v>
      </c>
      <c r="B2" t="s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6363</v>
      </c>
      <c r="P2" s="3">
        <v>41844</v>
      </c>
      <c r="Q2" s="3">
        <v>26564</v>
      </c>
      <c r="R2" s="3">
        <v>0</v>
      </c>
      <c r="S2" s="3">
        <v>0</v>
      </c>
      <c r="T2" s="3">
        <v>0</v>
      </c>
      <c r="U2" s="3">
        <v>4888</v>
      </c>
      <c r="V2" s="3">
        <v>12422</v>
      </c>
      <c r="W2" s="3">
        <v>5524</v>
      </c>
      <c r="X2" s="3">
        <v>10858</v>
      </c>
      <c r="Y2" s="3">
        <v>13294</v>
      </c>
      <c r="Z2" s="3">
        <v>11415</v>
      </c>
      <c r="AA2" s="3">
        <v>51668</v>
      </c>
      <c r="AB2" s="3">
        <v>51425</v>
      </c>
      <c r="AC2" s="3">
        <v>46757</v>
      </c>
    </row>
    <row r="3" spans="1:29" x14ac:dyDescent="0.25">
      <c r="A3" s="2" t="s">
        <v>3</v>
      </c>
      <c r="B3" t="s">
        <v>4</v>
      </c>
      <c r="C3" s="3">
        <v>185629</v>
      </c>
      <c r="D3" s="3">
        <v>44319</v>
      </c>
      <c r="E3" s="3">
        <v>536216</v>
      </c>
      <c r="F3" s="3">
        <v>241924</v>
      </c>
      <c r="G3" s="3">
        <v>188840</v>
      </c>
      <c r="H3" s="3">
        <v>192367</v>
      </c>
      <c r="I3" s="3">
        <v>48986</v>
      </c>
      <c r="J3" s="3">
        <v>134329</v>
      </c>
      <c r="K3" s="3">
        <v>1257695</v>
      </c>
      <c r="L3" s="3">
        <v>6798286</v>
      </c>
      <c r="M3" s="3">
        <v>2412914</v>
      </c>
      <c r="N3" s="3">
        <v>2983990</v>
      </c>
      <c r="O3" s="3">
        <v>2017171</v>
      </c>
      <c r="P3" s="3">
        <v>1117490</v>
      </c>
      <c r="Q3" s="3">
        <v>2083235</v>
      </c>
      <c r="R3" s="3">
        <v>2664566</v>
      </c>
      <c r="S3" s="3">
        <v>2112197</v>
      </c>
      <c r="T3" s="3">
        <v>2162914</v>
      </c>
      <c r="U3" s="3">
        <v>153926</v>
      </c>
      <c r="V3" s="3">
        <v>395682</v>
      </c>
      <c r="W3" s="3">
        <v>1014207</v>
      </c>
      <c r="X3" s="3">
        <v>944725</v>
      </c>
      <c r="Y3" s="3">
        <v>738811</v>
      </c>
      <c r="Z3" s="3">
        <v>1362563</v>
      </c>
      <c r="AA3" s="3">
        <v>11887077</v>
      </c>
      <c r="AB3" s="3">
        <v>1005720</v>
      </c>
      <c r="AC3" s="3">
        <v>2274549</v>
      </c>
    </row>
    <row r="4" spans="1:29" x14ac:dyDescent="0.25">
      <c r="A4" s="2" t="s">
        <v>5</v>
      </c>
      <c r="B4" t="s">
        <v>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28227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868</v>
      </c>
      <c r="AB4" s="3">
        <v>103</v>
      </c>
      <c r="AC4" s="3">
        <v>1385</v>
      </c>
    </row>
    <row r="5" spans="1:29" x14ac:dyDescent="0.25">
      <c r="A5" s="2" t="s">
        <v>7</v>
      </c>
      <c r="B5" t="s">
        <v>8</v>
      </c>
      <c r="C5" s="3">
        <v>765</v>
      </c>
      <c r="D5" s="3">
        <v>313360</v>
      </c>
      <c r="E5" s="3">
        <v>0</v>
      </c>
      <c r="F5" s="3">
        <v>0</v>
      </c>
      <c r="G5" s="3">
        <v>0</v>
      </c>
      <c r="H5" s="3">
        <v>124835</v>
      </c>
      <c r="I5" s="3">
        <v>129106</v>
      </c>
      <c r="J5" s="3">
        <v>104482</v>
      </c>
      <c r="K5" s="3">
        <v>242202</v>
      </c>
      <c r="L5" s="3">
        <v>131732</v>
      </c>
      <c r="M5" s="3">
        <v>0</v>
      </c>
      <c r="N5" s="3">
        <v>161903</v>
      </c>
      <c r="O5" s="3">
        <v>63704</v>
      </c>
      <c r="P5" s="3">
        <v>9580</v>
      </c>
      <c r="Q5" s="3">
        <v>207128</v>
      </c>
      <c r="R5" s="3">
        <v>104986</v>
      </c>
      <c r="S5" s="3">
        <v>168999</v>
      </c>
      <c r="T5" s="3">
        <v>55233</v>
      </c>
      <c r="U5" s="3">
        <v>60640</v>
      </c>
      <c r="V5" s="3">
        <v>149321</v>
      </c>
      <c r="W5" s="3">
        <v>24966</v>
      </c>
      <c r="X5" s="3">
        <v>388999</v>
      </c>
      <c r="Y5" s="3">
        <v>53854</v>
      </c>
      <c r="Z5" s="3">
        <v>15756</v>
      </c>
      <c r="AA5" s="3">
        <v>138737</v>
      </c>
      <c r="AB5" s="3">
        <v>13271</v>
      </c>
      <c r="AC5" s="3">
        <v>118816</v>
      </c>
    </row>
    <row r="6" spans="1:29" x14ac:dyDescent="0.25">
      <c r="A6" s="2" t="s">
        <v>9</v>
      </c>
      <c r="B6" t="s">
        <v>10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65000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59257</v>
      </c>
      <c r="Z6" s="3">
        <v>37507</v>
      </c>
      <c r="AA6" s="3">
        <v>0</v>
      </c>
      <c r="AB6" s="3">
        <v>1805</v>
      </c>
      <c r="AC6" s="3">
        <v>0</v>
      </c>
    </row>
    <row r="7" spans="1:29" x14ac:dyDescent="0.25">
      <c r="A7" s="2" t="s">
        <v>11</v>
      </c>
      <c r="B7" t="s">
        <v>12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57224</v>
      </c>
      <c r="N7" s="3">
        <v>484627</v>
      </c>
      <c r="O7" s="3">
        <v>129989</v>
      </c>
      <c r="P7" s="3">
        <v>10075</v>
      </c>
      <c r="Q7" s="3">
        <v>0</v>
      </c>
      <c r="R7" s="3">
        <v>0</v>
      </c>
      <c r="S7" s="3">
        <v>4003</v>
      </c>
      <c r="T7" s="3">
        <v>19806</v>
      </c>
      <c r="U7" s="3">
        <v>0</v>
      </c>
      <c r="V7" s="3">
        <v>7746</v>
      </c>
      <c r="W7" s="3">
        <v>7962</v>
      </c>
      <c r="X7" s="3">
        <v>635</v>
      </c>
      <c r="Y7" s="3">
        <v>9474</v>
      </c>
      <c r="Z7" s="3">
        <v>0</v>
      </c>
      <c r="AA7" s="3">
        <v>0</v>
      </c>
      <c r="AB7" s="3">
        <v>0</v>
      </c>
      <c r="AC7" s="3">
        <v>4238</v>
      </c>
    </row>
    <row r="8" spans="1:29" x14ac:dyDescent="0.25">
      <c r="A8" s="2" t="s">
        <v>13</v>
      </c>
      <c r="B8" t="s">
        <v>14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4475552</v>
      </c>
      <c r="Q8" s="3">
        <v>3702904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</row>
    <row r="9" spans="1:29" x14ac:dyDescent="0.25">
      <c r="A9" s="2" t="s">
        <v>15</v>
      </c>
      <c r="B9" t="s">
        <v>16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pans="1:29" x14ac:dyDescent="0.25">
      <c r="A10" s="2" t="s">
        <v>17</v>
      </c>
      <c r="B10" t="s">
        <v>18</v>
      </c>
      <c r="C10" s="3">
        <v>889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50247</v>
      </c>
      <c r="X10" s="3">
        <v>0</v>
      </c>
      <c r="Y10" s="3">
        <v>0</v>
      </c>
      <c r="Z10" s="3">
        <v>0</v>
      </c>
      <c r="AA10" s="3">
        <v>353090</v>
      </c>
      <c r="AB10" s="3">
        <v>0</v>
      </c>
      <c r="AC10" s="3">
        <v>0</v>
      </c>
    </row>
    <row r="11" spans="1:29" x14ac:dyDescent="0.25">
      <c r="A11" s="2" t="s">
        <v>19</v>
      </c>
      <c r="B11" t="s">
        <v>20</v>
      </c>
      <c r="C11" s="3">
        <v>11782163</v>
      </c>
      <c r="D11" s="3">
        <v>10837849</v>
      </c>
      <c r="E11" s="3">
        <v>1746787</v>
      </c>
      <c r="F11" s="3">
        <v>814645</v>
      </c>
      <c r="G11" s="3">
        <v>3380315</v>
      </c>
      <c r="H11" s="3">
        <v>11369326</v>
      </c>
      <c r="I11" s="3">
        <v>4444070</v>
      </c>
      <c r="J11" s="3">
        <v>1252571</v>
      </c>
      <c r="K11" s="3">
        <v>1155884</v>
      </c>
      <c r="L11" s="3">
        <v>2848574</v>
      </c>
      <c r="M11" s="3">
        <v>3758067</v>
      </c>
      <c r="N11" s="3">
        <v>3922875</v>
      </c>
      <c r="O11" s="3">
        <v>2679937</v>
      </c>
      <c r="P11" s="3">
        <v>2699279</v>
      </c>
      <c r="Q11" s="3">
        <v>3614221</v>
      </c>
      <c r="R11" s="3">
        <v>4056455</v>
      </c>
      <c r="S11" s="3">
        <v>4069505</v>
      </c>
      <c r="T11" s="3">
        <v>3554601</v>
      </c>
      <c r="U11" s="3">
        <v>3075141</v>
      </c>
      <c r="V11" s="3">
        <v>305675</v>
      </c>
      <c r="W11" s="3">
        <v>233166</v>
      </c>
      <c r="X11" s="3">
        <v>941819</v>
      </c>
      <c r="Y11" s="3">
        <v>1096588</v>
      </c>
      <c r="Z11" s="3">
        <v>1411125</v>
      </c>
      <c r="AA11" s="3">
        <v>1673312</v>
      </c>
      <c r="AB11" s="3">
        <v>4055373</v>
      </c>
      <c r="AC11" s="3">
        <v>4329440</v>
      </c>
    </row>
    <row r="12" spans="1:29" x14ac:dyDescent="0.25">
      <c r="A12" s="2" t="s">
        <v>21</v>
      </c>
      <c r="B12" t="s">
        <v>22</v>
      </c>
      <c r="C12" s="3">
        <v>33615</v>
      </c>
      <c r="D12" s="3">
        <v>22302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5447</v>
      </c>
      <c r="S12" s="3">
        <v>40101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1469</v>
      </c>
      <c r="Z12" s="3">
        <v>172434</v>
      </c>
      <c r="AA12" s="3">
        <v>3045</v>
      </c>
      <c r="AB12" s="3">
        <v>38255</v>
      </c>
      <c r="AC12" s="3">
        <v>244345</v>
      </c>
    </row>
    <row r="13" spans="1:29" x14ac:dyDescent="0.25">
      <c r="A13" s="2" t="s">
        <v>23</v>
      </c>
      <c r="B13" t="s">
        <v>24</v>
      </c>
      <c r="C13" s="3">
        <v>1981588</v>
      </c>
      <c r="D13" s="3">
        <v>345687</v>
      </c>
      <c r="E13" s="3">
        <v>313960</v>
      </c>
      <c r="F13" s="3">
        <v>974798</v>
      </c>
      <c r="G13" s="3">
        <v>175922</v>
      </c>
      <c r="H13" s="3">
        <v>763853</v>
      </c>
      <c r="I13" s="3">
        <v>758749</v>
      </c>
      <c r="J13" s="3">
        <v>2276303</v>
      </c>
      <c r="K13" s="3">
        <v>783164</v>
      </c>
      <c r="L13" s="3">
        <v>535973</v>
      </c>
      <c r="M13" s="3">
        <v>419072</v>
      </c>
      <c r="N13" s="3">
        <v>2208654</v>
      </c>
      <c r="O13" s="3">
        <v>4139742</v>
      </c>
      <c r="P13" s="3">
        <v>6846522</v>
      </c>
      <c r="Q13" s="3">
        <v>8448079</v>
      </c>
      <c r="R13" s="3">
        <v>7837667</v>
      </c>
      <c r="S13" s="3">
        <v>4985910</v>
      </c>
      <c r="T13" s="3">
        <v>13268498</v>
      </c>
      <c r="U13" s="3">
        <v>21390754</v>
      </c>
      <c r="V13" s="3">
        <v>11457883</v>
      </c>
      <c r="W13" s="3">
        <v>3369438</v>
      </c>
      <c r="X13" s="3">
        <v>5062524</v>
      </c>
      <c r="Y13" s="3">
        <v>1444656</v>
      </c>
      <c r="Z13" s="3">
        <v>1202004</v>
      </c>
      <c r="AA13" s="3">
        <v>2750683</v>
      </c>
      <c r="AB13" s="3">
        <v>6972166</v>
      </c>
      <c r="AC13" s="3">
        <v>5811772</v>
      </c>
    </row>
    <row r="14" spans="1:29" x14ac:dyDescent="0.25">
      <c r="A14" s="2" t="s">
        <v>25</v>
      </c>
      <c r="B14" t="s">
        <v>26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</row>
    <row r="15" spans="1:29" x14ac:dyDescent="0.25">
      <c r="A15" s="2" t="s">
        <v>27</v>
      </c>
      <c r="B15" t="s">
        <v>28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45000</v>
      </c>
      <c r="Z15" s="3">
        <v>2141211</v>
      </c>
      <c r="AA15" s="3">
        <v>264445</v>
      </c>
      <c r="AB15" s="3">
        <v>238156</v>
      </c>
      <c r="AC15" s="3">
        <v>119074</v>
      </c>
    </row>
    <row r="16" spans="1:29" x14ac:dyDescent="0.25">
      <c r="A16" s="2" t="s">
        <v>29</v>
      </c>
      <c r="B16" t="s">
        <v>30</v>
      </c>
      <c r="C16" s="3">
        <v>77333</v>
      </c>
      <c r="D16" s="3">
        <v>339077</v>
      </c>
      <c r="E16" s="3">
        <v>0</v>
      </c>
      <c r="F16" s="3">
        <v>45000</v>
      </c>
      <c r="G16" s="3">
        <v>0</v>
      </c>
      <c r="H16" s="3">
        <v>0</v>
      </c>
      <c r="I16" s="3">
        <v>0</v>
      </c>
      <c r="J16" s="3">
        <v>56000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3257</v>
      </c>
      <c r="R16" s="3">
        <v>0</v>
      </c>
      <c r="S16" s="3">
        <v>11528</v>
      </c>
      <c r="T16" s="3">
        <v>2111</v>
      </c>
      <c r="U16" s="3">
        <v>0</v>
      </c>
      <c r="V16" s="3">
        <v>0</v>
      </c>
      <c r="W16" s="3">
        <v>0</v>
      </c>
      <c r="X16" s="3">
        <v>54710</v>
      </c>
      <c r="Y16" s="3">
        <v>152482</v>
      </c>
      <c r="Z16" s="3">
        <v>31531</v>
      </c>
      <c r="AA16" s="3">
        <v>0</v>
      </c>
      <c r="AB16" s="3">
        <v>0</v>
      </c>
      <c r="AC16" s="3">
        <v>0</v>
      </c>
    </row>
    <row r="17" spans="1:29" x14ac:dyDescent="0.25">
      <c r="A17" s="2" t="s">
        <v>31</v>
      </c>
      <c r="B17" t="s">
        <v>32</v>
      </c>
      <c r="C17" s="3">
        <v>379797</v>
      </c>
      <c r="D17" s="3">
        <v>301288</v>
      </c>
      <c r="E17" s="3">
        <v>217140</v>
      </c>
      <c r="F17" s="3">
        <v>430932</v>
      </c>
      <c r="G17" s="3">
        <v>449690</v>
      </c>
      <c r="H17" s="3">
        <v>435476</v>
      </c>
      <c r="I17" s="3">
        <v>508697</v>
      </c>
      <c r="J17" s="3">
        <v>1260905</v>
      </c>
      <c r="K17" s="3">
        <v>1661815</v>
      </c>
      <c r="L17" s="3">
        <v>3902634</v>
      </c>
      <c r="M17" s="3">
        <v>6049990</v>
      </c>
      <c r="N17" s="3">
        <v>10776147</v>
      </c>
      <c r="O17" s="3">
        <v>9451463</v>
      </c>
      <c r="P17" s="3">
        <v>16730580</v>
      </c>
      <c r="Q17" s="3">
        <v>18495109</v>
      </c>
      <c r="R17" s="3">
        <v>27108765</v>
      </c>
      <c r="S17" s="3">
        <v>22370753</v>
      </c>
      <c r="T17" s="3">
        <v>30377792</v>
      </c>
      <c r="U17" s="3">
        <v>21747022</v>
      </c>
      <c r="V17" s="3">
        <v>25343678</v>
      </c>
      <c r="W17" s="3">
        <v>39036482</v>
      </c>
      <c r="X17" s="3">
        <v>41437527</v>
      </c>
      <c r="Y17" s="3">
        <v>53659362</v>
      </c>
      <c r="Z17" s="3">
        <v>53691506</v>
      </c>
      <c r="AA17" s="3">
        <v>70623907</v>
      </c>
      <c r="AB17" s="3">
        <v>32236308</v>
      </c>
      <c r="AC17" s="3">
        <v>29389182</v>
      </c>
    </row>
    <row r="18" spans="1:29" x14ac:dyDescent="0.25">
      <c r="A18" s="2" t="s">
        <v>33</v>
      </c>
      <c r="B18" t="s">
        <v>34</v>
      </c>
      <c r="C18" s="3">
        <v>2242468</v>
      </c>
      <c r="D18" s="3">
        <v>5783811</v>
      </c>
      <c r="E18" s="3">
        <v>3855901</v>
      </c>
      <c r="F18" s="3">
        <v>42189400</v>
      </c>
      <c r="G18" s="3">
        <v>33877700</v>
      </c>
      <c r="H18" s="3">
        <v>79220840</v>
      </c>
      <c r="I18" s="3">
        <v>10211414</v>
      </c>
      <c r="J18" s="3">
        <v>17233922</v>
      </c>
      <c r="K18" s="3">
        <v>21517102</v>
      </c>
      <c r="L18" s="3">
        <v>43286582</v>
      </c>
      <c r="M18" s="3">
        <v>60881361</v>
      </c>
      <c r="N18" s="3">
        <v>137136129</v>
      </c>
      <c r="O18" s="3">
        <v>143090723</v>
      </c>
      <c r="P18" s="3">
        <v>197109232</v>
      </c>
      <c r="Q18" s="3">
        <v>357944045</v>
      </c>
      <c r="R18" s="3">
        <v>625441259</v>
      </c>
      <c r="S18" s="3">
        <v>569245557</v>
      </c>
      <c r="T18" s="3">
        <v>582393201</v>
      </c>
      <c r="U18" s="3">
        <v>592183662</v>
      </c>
      <c r="V18" s="3">
        <v>499549468</v>
      </c>
      <c r="W18" s="3">
        <v>708504497</v>
      </c>
      <c r="X18" s="3">
        <v>831087915</v>
      </c>
      <c r="Y18" s="3">
        <v>910743301</v>
      </c>
      <c r="Z18" s="3">
        <v>496278931</v>
      </c>
      <c r="AA18" s="3">
        <v>494819286</v>
      </c>
      <c r="AB18" s="3">
        <v>663016890</v>
      </c>
      <c r="AC18" s="3">
        <v>816050661</v>
      </c>
    </row>
    <row r="19" spans="1:29" x14ac:dyDescent="0.25">
      <c r="A19" s="2" t="s">
        <v>35</v>
      </c>
      <c r="B19" t="s">
        <v>36</v>
      </c>
      <c r="C19" s="3">
        <v>509006</v>
      </c>
      <c r="D19" s="3">
        <v>278672</v>
      </c>
      <c r="E19" s="3">
        <v>34000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44178</v>
      </c>
      <c r="M19" s="3">
        <v>49916</v>
      </c>
      <c r="N19" s="3">
        <v>78426</v>
      </c>
      <c r="O19" s="3">
        <v>54675</v>
      </c>
      <c r="P19" s="3">
        <v>118146</v>
      </c>
      <c r="Q19" s="3">
        <v>1057604</v>
      </c>
      <c r="R19" s="3">
        <v>794465</v>
      </c>
      <c r="S19" s="3">
        <v>1740992</v>
      </c>
      <c r="T19" s="3">
        <v>3317587</v>
      </c>
      <c r="U19" s="3">
        <v>4080235</v>
      </c>
      <c r="V19" s="3">
        <v>5743523</v>
      </c>
      <c r="W19" s="3">
        <v>7117703</v>
      </c>
      <c r="X19" s="3">
        <v>8899164</v>
      </c>
      <c r="Y19" s="3">
        <v>5920465</v>
      </c>
      <c r="Z19" s="3">
        <v>7634071</v>
      </c>
      <c r="AA19" s="3">
        <v>7383131</v>
      </c>
      <c r="AB19" s="3">
        <v>6588767</v>
      </c>
      <c r="AC19" s="3">
        <v>10955207</v>
      </c>
    </row>
    <row r="20" spans="1:29" x14ac:dyDescent="0.25">
      <c r="A20" s="2" t="s">
        <v>37</v>
      </c>
      <c r="B20" t="s">
        <v>38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</row>
    <row r="21" spans="1:29" x14ac:dyDescent="0.25">
      <c r="A21" s="2" t="s">
        <v>39</v>
      </c>
      <c r="B21" t="s">
        <v>40</v>
      </c>
      <c r="C21" s="3">
        <v>8525</v>
      </c>
      <c r="D21" s="3">
        <v>0</v>
      </c>
      <c r="E21" s="3">
        <v>0</v>
      </c>
      <c r="F21" s="3">
        <v>0</v>
      </c>
      <c r="G21" s="3">
        <v>0</v>
      </c>
      <c r="H21" s="3">
        <v>53771</v>
      </c>
      <c r="I21" s="3">
        <v>0</v>
      </c>
      <c r="J21" s="3">
        <v>0</v>
      </c>
      <c r="K21" s="3">
        <v>1425</v>
      </c>
      <c r="L21" s="3">
        <v>135024</v>
      </c>
      <c r="M21" s="3">
        <v>325048</v>
      </c>
      <c r="N21" s="3">
        <v>104213</v>
      </c>
      <c r="O21" s="3">
        <v>118113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103733</v>
      </c>
      <c r="V21" s="3">
        <v>0</v>
      </c>
      <c r="W21" s="3">
        <v>0</v>
      </c>
      <c r="X21" s="3">
        <v>28905</v>
      </c>
      <c r="Y21" s="3">
        <v>106272</v>
      </c>
      <c r="Z21" s="3">
        <v>31928</v>
      </c>
      <c r="AA21" s="3">
        <v>477434</v>
      </c>
      <c r="AB21" s="3">
        <v>1685</v>
      </c>
      <c r="AC21" s="3">
        <v>0</v>
      </c>
    </row>
    <row r="22" spans="1:29" x14ac:dyDescent="0.25">
      <c r="A22" s="2" t="s">
        <v>41</v>
      </c>
      <c r="B22" t="s">
        <v>42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</row>
    <row r="23" spans="1:29" x14ac:dyDescent="0.25">
      <c r="A23" s="2" t="s">
        <v>43</v>
      </c>
      <c r="B23" t="s">
        <v>44</v>
      </c>
      <c r="C23" s="3">
        <v>635045</v>
      </c>
      <c r="D23" s="3">
        <v>1147233</v>
      </c>
      <c r="E23" s="3">
        <v>444566</v>
      </c>
      <c r="F23" s="3">
        <v>297620</v>
      </c>
      <c r="G23" s="3">
        <v>272556</v>
      </c>
      <c r="H23" s="3">
        <v>816432</v>
      </c>
      <c r="I23" s="3">
        <v>131162</v>
      </c>
      <c r="J23" s="3">
        <v>433518</v>
      </c>
      <c r="K23" s="3">
        <v>1029981</v>
      </c>
      <c r="L23" s="3">
        <v>4469554</v>
      </c>
      <c r="M23" s="3">
        <v>4375036</v>
      </c>
      <c r="N23" s="3">
        <v>3155699</v>
      </c>
      <c r="O23" s="3">
        <v>3556642</v>
      </c>
      <c r="P23" s="3">
        <v>7329671</v>
      </c>
      <c r="Q23" s="3">
        <v>8166868</v>
      </c>
      <c r="R23" s="3">
        <v>7598545</v>
      </c>
      <c r="S23" s="3">
        <v>12087741</v>
      </c>
      <c r="T23" s="3">
        <v>7636655</v>
      </c>
      <c r="U23" s="3">
        <v>2570513</v>
      </c>
      <c r="V23" s="3">
        <v>1160440</v>
      </c>
      <c r="W23" s="3">
        <v>1301193</v>
      </c>
      <c r="X23" s="3">
        <v>865634</v>
      </c>
      <c r="Y23" s="3">
        <v>1279449</v>
      </c>
      <c r="Z23" s="3">
        <v>3043719</v>
      </c>
      <c r="AA23" s="3">
        <v>3817549</v>
      </c>
      <c r="AB23" s="3">
        <v>5034175</v>
      </c>
      <c r="AC23" s="3">
        <v>3278827</v>
      </c>
    </row>
    <row r="24" spans="1:29" x14ac:dyDescent="0.25">
      <c r="A24" s="2" t="s">
        <v>45</v>
      </c>
      <c r="B24" t="s">
        <v>46</v>
      </c>
      <c r="C24" s="3">
        <v>2106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158523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58768</v>
      </c>
      <c r="AC24" s="3">
        <v>0</v>
      </c>
    </row>
    <row r="25" spans="1:29" x14ac:dyDescent="0.25">
      <c r="A25" s="2" t="s">
        <v>47</v>
      </c>
      <c r="B25" t="s">
        <v>48</v>
      </c>
      <c r="C25" s="3">
        <v>17100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</row>
    <row r="26" spans="1:29" x14ac:dyDescent="0.25">
      <c r="A26" s="2" t="s">
        <v>49</v>
      </c>
      <c r="B26" t="s">
        <v>50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</row>
    <row r="27" spans="1:29" x14ac:dyDescent="0.25">
      <c r="A27" s="2" t="s">
        <v>51</v>
      </c>
      <c r="B27" t="s">
        <v>52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</row>
    <row r="28" spans="1:29" x14ac:dyDescent="0.25">
      <c r="A28" s="2" t="s">
        <v>53</v>
      </c>
      <c r="B28" t="s">
        <v>54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368679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</row>
    <row r="29" spans="1:29" x14ac:dyDescent="0.25">
      <c r="A29" s="2" t="s">
        <v>55</v>
      </c>
      <c r="B29" t="s">
        <v>56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30876</v>
      </c>
      <c r="Y29" s="3">
        <v>92452</v>
      </c>
      <c r="Z29" s="3">
        <v>33337</v>
      </c>
      <c r="AA29" s="3">
        <v>0</v>
      </c>
      <c r="AB29" s="3">
        <v>678</v>
      </c>
      <c r="AC29" s="3">
        <v>0</v>
      </c>
    </row>
    <row r="30" spans="1:29" x14ac:dyDescent="0.25">
      <c r="A30" s="2" t="s">
        <v>57</v>
      </c>
      <c r="B30" t="s">
        <v>58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</row>
    <row r="31" spans="1:29" x14ac:dyDescent="0.25">
      <c r="A31" s="2" t="s">
        <v>59</v>
      </c>
      <c r="B31" t="s">
        <v>60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</row>
    <row r="32" spans="1:29" x14ac:dyDescent="0.25">
      <c r="A32" s="2" t="s">
        <v>61</v>
      </c>
      <c r="B32" t="s">
        <v>62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4888</v>
      </c>
    </row>
    <row r="33" spans="1:29" x14ac:dyDescent="0.25">
      <c r="A33" s="2" t="s">
        <v>63</v>
      </c>
      <c r="B33" t="s">
        <v>64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73998</v>
      </c>
      <c r="O33" s="3">
        <v>4186145</v>
      </c>
      <c r="P33" s="3">
        <v>7899959</v>
      </c>
      <c r="Q33" s="3">
        <v>6682057</v>
      </c>
      <c r="R33" s="3">
        <v>2508311</v>
      </c>
      <c r="S33" s="3">
        <v>162599</v>
      </c>
      <c r="T33" s="3">
        <v>0</v>
      </c>
      <c r="U33" s="3">
        <v>0</v>
      </c>
      <c r="V33" s="3">
        <v>6212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9248</v>
      </c>
    </row>
    <row r="34" spans="1:29" x14ac:dyDescent="0.25">
      <c r="A34" s="2" t="s">
        <v>65</v>
      </c>
      <c r="B34" t="s">
        <v>66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</row>
    <row r="35" spans="1:29" x14ac:dyDescent="0.25">
      <c r="A35" s="2" t="s">
        <v>67</v>
      </c>
      <c r="B35" t="s">
        <v>68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9379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28481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</row>
    <row r="36" spans="1:29" x14ac:dyDescent="0.25">
      <c r="A36" s="2" t="s">
        <v>69</v>
      </c>
      <c r="B36" t="s">
        <v>70</v>
      </c>
      <c r="C36" s="3">
        <v>17269</v>
      </c>
      <c r="D36" s="3">
        <v>0</v>
      </c>
      <c r="E36" s="3">
        <v>9662</v>
      </c>
      <c r="F36" s="3">
        <v>0</v>
      </c>
      <c r="G36" s="3">
        <v>16927</v>
      </c>
      <c r="H36" s="3">
        <v>4406</v>
      </c>
      <c r="I36" s="3">
        <v>15642</v>
      </c>
      <c r="J36" s="3">
        <v>33259</v>
      </c>
      <c r="K36" s="3">
        <v>0</v>
      </c>
      <c r="L36" s="3">
        <v>16293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</row>
    <row r="37" spans="1:29" x14ac:dyDescent="0.25">
      <c r="A37" s="2" t="s">
        <v>71</v>
      </c>
      <c r="B37" t="s">
        <v>72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</row>
    <row r="38" spans="1:29" x14ac:dyDescent="0.25">
      <c r="A38" s="2" t="s">
        <v>73</v>
      </c>
      <c r="B38" t="s">
        <v>74</v>
      </c>
      <c r="C38" s="3">
        <v>0</v>
      </c>
      <c r="D38" s="3">
        <v>0</v>
      </c>
      <c r="E38" s="3">
        <v>0</v>
      </c>
      <c r="F38" s="3">
        <v>28000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</row>
    <row r="39" spans="1:29" x14ac:dyDescent="0.25">
      <c r="A39" s="2" t="s">
        <v>75</v>
      </c>
      <c r="B39" t="s">
        <v>76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</row>
    <row r="40" spans="1:29" x14ac:dyDescent="0.25">
      <c r="A40" s="2" t="s">
        <v>77</v>
      </c>
      <c r="B40" t="s">
        <v>78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715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22835</v>
      </c>
    </row>
    <row r="41" spans="1:29" x14ac:dyDescent="0.25">
      <c r="A41" s="2" t="s">
        <v>79</v>
      </c>
      <c r="B41" t="s">
        <v>80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143126</v>
      </c>
      <c r="O41" s="3">
        <v>18371</v>
      </c>
      <c r="P41" s="3">
        <v>0</v>
      </c>
      <c r="Q41" s="3">
        <v>0</v>
      </c>
      <c r="R41" s="3">
        <v>0</v>
      </c>
      <c r="S41" s="3">
        <v>0</v>
      </c>
      <c r="T41" s="3">
        <v>2802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</row>
    <row r="42" spans="1:29" x14ac:dyDescent="0.25">
      <c r="A42" s="2" t="s">
        <v>81</v>
      </c>
      <c r="B42" t="s">
        <v>82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</row>
    <row r="43" spans="1:29" x14ac:dyDescent="0.25">
      <c r="A43" s="2" t="s">
        <v>83</v>
      </c>
      <c r="B43" t="s">
        <v>84</v>
      </c>
      <c r="C43" s="3">
        <v>52946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</row>
    <row r="44" spans="1:29" x14ac:dyDescent="0.25">
      <c r="A44" s="2" t="s">
        <v>85</v>
      </c>
      <c r="B44" t="s">
        <v>86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</row>
    <row r="45" spans="1:29" x14ac:dyDescent="0.25">
      <c r="A45" s="2" t="s">
        <v>87</v>
      </c>
      <c r="B45" t="s">
        <v>88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</row>
    <row r="46" spans="1:29" x14ac:dyDescent="0.25">
      <c r="A46" s="2" t="s">
        <v>89</v>
      </c>
      <c r="B46" t="s">
        <v>90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</row>
    <row r="47" spans="1:29" x14ac:dyDescent="0.25">
      <c r="A47" s="2" t="s">
        <v>91</v>
      </c>
      <c r="B47" t="s">
        <v>92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43469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</row>
    <row r="48" spans="1:29" x14ac:dyDescent="0.25">
      <c r="A48" s="2" t="s">
        <v>93</v>
      </c>
      <c r="B48" t="s">
        <v>94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64763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</row>
    <row r="49" spans="1:29" x14ac:dyDescent="0.25">
      <c r="A49" s="2" t="s">
        <v>95</v>
      </c>
      <c r="B49" t="s">
        <v>96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</row>
    <row r="50" spans="1:29" x14ac:dyDescent="0.25">
      <c r="A50" s="2" t="s">
        <v>97</v>
      </c>
      <c r="B50" t="s">
        <v>98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</row>
    <row r="51" spans="1:29" x14ac:dyDescent="0.25">
      <c r="A51" s="2" t="s">
        <v>99</v>
      </c>
      <c r="B51" t="s">
        <v>100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</row>
    <row r="52" spans="1:29" x14ac:dyDescent="0.25">
      <c r="A52" s="2" t="s">
        <v>101</v>
      </c>
      <c r="B52" t="s">
        <v>102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</row>
    <row r="53" spans="1:29" x14ac:dyDescent="0.25">
      <c r="A53" s="2" t="s">
        <v>103</v>
      </c>
      <c r="B53" t="s">
        <v>104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</row>
    <row r="54" spans="1:29" x14ac:dyDescent="0.25">
      <c r="A54" s="2" t="s">
        <v>105</v>
      </c>
      <c r="B54" t="s">
        <v>106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</row>
    <row r="55" spans="1:29" x14ac:dyDescent="0.25">
      <c r="A55" s="2" t="s">
        <v>107</v>
      </c>
      <c r="B55" t="s">
        <v>108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</row>
    <row r="56" spans="1:29" x14ac:dyDescent="0.25">
      <c r="A56" s="2" t="s">
        <v>109</v>
      </c>
      <c r="B56" t="s">
        <v>110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576</v>
      </c>
      <c r="I56" s="3">
        <v>3613</v>
      </c>
      <c r="J56" s="3">
        <v>1650</v>
      </c>
      <c r="K56" s="3">
        <v>0</v>
      </c>
      <c r="L56" s="3">
        <v>0</v>
      </c>
      <c r="M56" s="3">
        <v>0</v>
      </c>
      <c r="N56" s="3">
        <v>10256</v>
      </c>
      <c r="O56" s="3">
        <v>44286</v>
      </c>
      <c r="P56" s="3">
        <v>331006</v>
      </c>
      <c r="Q56" s="3">
        <v>590448</v>
      </c>
      <c r="R56" s="3">
        <v>460125</v>
      </c>
      <c r="S56" s="3">
        <v>396800</v>
      </c>
      <c r="T56" s="3">
        <v>1179637</v>
      </c>
      <c r="U56" s="3">
        <v>350688</v>
      </c>
      <c r="V56" s="3">
        <v>457178</v>
      </c>
      <c r="W56" s="3">
        <v>733163</v>
      </c>
      <c r="X56" s="3">
        <v>328331</v>
      </c>
      <c r="Y56" s="3">
        <v>376037</v>
      </c>
      <c r="Z56" s="3">
        <v>260703</v>
      </c>
      <c r="AA56" s="3">
        <v>617499</v>
      </c>
      <c r="AB56" s="3">
        <v>0</v>
      </c>
      <c r="AC56" s="3">
        <v>44836</v>
      </c>
    </row>
    <row r="57" spans="1:29" x14ac:dyDescent="0.25">
      <c r="A57" s="2" t="s">
        <v>111</v>
      </c>
      <c r="B57" t="s">
        <v>112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</row>
    <row r="58" spans="1:29" x14ac:dyDescent="0.25">
      <c r="A58" s="2" t="s">
        <v>113</v>
      </c>
      <c r="B58" t="s">
        <v>114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</row>
    <row r="59" spans="1:29" x14ac:dyDescent="0.25">
      <c r="A59" s="2" t="s">
        <v>115</v>
      </c>
      <c r="B59" t="s">
        <v>116</v>
      </c>
      <c r="C59" s="3">
        <v>0</v>
      </c>
      <c r="D59" s="3">
        <v>0</v>
      </c>
      <c r="E59" s="3">
        <v>5783</v>
      </c>
      <c r="F59" s="3">
        <v>5200036</v>
      </c>
      <c r="G59" s="3">
        <v>5105852</v>
      </c>
      <c r="H59" s="3">
        <v>2640923</v>
      </c>
      <c r="I59" s="3">
        <v>0</v>
      </c>
      <c r="J59" s="3">
        <v>0</v>
      </c>
      <c r="K59" s="3">
        <v>78190</v>
      </c>
      <c r="L59" s="3">
        <v>540269</v>
      </c>
      <c r="M59" s="3">
        <v>251999</v>
      </c>
      <c r="N59" s="3">
        <v>291397</v>
      </c>
      <c r="O59" s="3">
        <v>1132912</v>
      </c>
      <c r="P59" s="3">
        <v>674771</v>
      </c>
      <c r="Q59" s="3">
        <v>1295977</v>
      </c>
      <c r="R59" s="3">
        <v>805999</v>
      </c>
      <c r="S59" s="3">
        <v>795948</v>
      </c>
      <c r="T59" s="3">
        <v>607758</v>
      </c>
      <c r="U59" s="3">
        <v>1932817</v>
      </c>
      <c r="V59" s="3">
        <v>254219</v>
      </c>
      <c r="W59" s="3">
        <v>288227</v>
      </c>
      <c r="X59" s="3">
        <v>185004</v>
      </c>
      <c r="Y59" s="3">
        <v>205138</v>
      </c>
      <c r="Z59" s="3">
        <v>256155</v>
      </c>
      <c r="AA59" s="3">
        <v>220293</v>
      </c>
      <c r="AB59" s="3">
        <v>2060973</v>
      </c>
      <c r="AC59" s="3">
        <v>590475</v>
      </c>
    </row>
    <row r="60" spans="1:29" x14ac:dyDescent="0.25">
      <c r="A60" s="2" t="s">
        <v>117</v>
      </c>
      <c r="B60" t="s">
        <v>118</v>
      </c>
      <c r="C60" s="3">
        <v>0</v>
      </c>
      <c r="D60" s="3">
        <v>0</v>
      </c>
      <c r="E60" s="3">
        <v>6633</v>
      </c>
      <c r="F60" s="3">
        <v>10980</v>
      </c>
      <c r="G60" s="3">
        <v>0</v>
      </c>
      <c r="H60" s="3">
        <v>0</v>
      </c>
      <c r="I60" s="3">
        <v>0</v>
      </c>
      <c r="J60" s="3">
        <v>35760</v>
      </c>
      <c r="K60" s="3">
        <v>4320</v>
      </c>
      <c r="L60" s="3">
        <v>0</v>
      </c>
      <c r="M60" s="3">
        <v>0</v>
      </c>
      <c r="N60" s="3">
        <v>0</v>
      </c>
      <c r="O60" s="3">
        <v>0</v>
      </c>
      <c r="P60" s="3">
        <v>30992</v>
      </c>
      <c r="Q60" s="3">
        <v>36137</v>
      </c>
      <c r="R60" s="3">
        <v>10554</v>
      </c>
      <c r="S60" s="3">
        <v>61098</v>
      </c>
      <c r="T60" s="3">
        <v>1227779</v>
      </c>
      <c r="U60" s="3">
        <v>304752</v>
      </c>
      <c r="V60" s="3">
        <v>88362</v>
      </c>
      <c r="W60" s="3">
        <v>37306</v>
      </c>
      <c r="X60" s="3">
        <v>71355</v>
      </c>
      <c r="Y60" s="3">
        <v>140438</v>
      </c>
      <c r="Z60" s="3">
        <v>293145</v>
      </c>
      <c r="AA60" s="3">
        <v>292881</v>
      </c>
      <c r="AB60" s="3">
        <v>51724</v>
      </c>
      <c r="AC60" s="3">
        <v>220260</v>
      </c>
    </row>
    <row r="61" spans="1:29" x14ac:dyDescent="0.25">
      <c r="A61" s="2" t="s">
        <v>119</v>
      </c>
      <c r="B61" t="s">
        <v>120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</row>
    <row r="62" spans="1:29" x14ac:dyDescent="0.25">
      <c r="A62" s="2" t="s">
        <v>121</v>
      </c>
      <c r="B62" t="s">
        <v>122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</row>
    <row r="63" spans="1:29" x14ac:dyDescent="0.25">
      <c r="A63" s="2" t="s">
        <v>123</v>
      </c>
      <c r="B63" t="s">
        <v>124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</row>
    <row r="64" spans="1:29" x14ac:dyDescent="0.25">
      <c r="A64" s="2" t="s">
        <v>125</v>
      </c>
      <c r="B64" t="s">
        <v>126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</row>
    <row r="65" spans="1:29" x14ac:dyDescent="0.25">
      <c r="A65" s="2" t="s">
        <v>127</v>
      </c>
      <c r="B65" t="s">
        <v>128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</row>
    <row r="66" spans="1:29" x14ac:dyDescent="0.25">
      <c r="A66" s="2" t="s">
        <v>129</v>
      </c>
      <c r="B66" t="s">
        <v>130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</row>
    <row r="67" spans="1:29" x14ac:dyDescent="0.25">
      <c r="A67" s="2" t="s">
        <v>131</v>
      </c>
      <c r="B67" t="s">
        <v>132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</row>
    <row r="68" spans="1:29" x14ac:dyDescent="0.25">
      <c r="A68" s="2" t="s">
        <v>133</v>
      </c>
      <c r="B68" t="s">
        <v>134</v>
      </c>
      <c r="C68" s="3">
        <v>25963801</v>
      </c>
      <c r="D68" s="3">
        <v>901789</v>
      </c>
      <c r="E68" s="3">
        <v>733188</v>
      </c>
      <c r="F68" s="3">
        <v>561596</v>
      </c>
      <c r="G68" s="3">
        <v>246545</v>
      </c>
      <c r="H68" s="3">
        <v>994244</v>
      </c>
      <c r="I68" s="3">
        <v>814125</v>
      </c>
      <c r="J68" s="3">
        <v>555172</v>
      </c>
      <c r="K68" s="3">
        <v>418807</v>
      </c>
      <c r="L68" s="3">
        <v>1481953</v>
      </c>
      <c r="M68" s="3">
        <v>1394937</v>
      </c>
      <c r="N68" s="3">
        <v>838968</v>
      </c>
      <c r="O68" s="3">
        <v>216183</v>
      </c>
      <c r="P68" s="3">
        <v>1920545</v>
      </c>
      <c r="Q68" s="3">
        <v>4851467</v>
      </c>
      <c r="R68" s="3">
        <v>1073045</v>
      </c>
      <c r="S68" s="3">
        <v>878285</v>
      </c>
      <c r="T68" s="3">
        <v>6685701</v>
      </c>
      <c r="U68" s="3">
        <v>3887338</v>
      </c>
      <c r="V68" s="3">
        <v>946206</v>
      </c>
      <c r="W68" s="3">
        <v>954591</v>
      </c>
      <c r="X68" s="3">
        <v>2178630</v>
      </c>
      <c r="Y68" s="3">
        <v>1237981</v>
      </c>
      <c r="Z68" s="3">
        <v>2043495</v>
      </c>
      <c r="AA68" s="3">
        <v>2610543</v>
      </c>
      <c r="AB68" s="3">
        <v>3134772</v>
      </c>
      <c r="AC68" s="3">
        <v>3658958</v>
      </c>
    </row>
    <row r="69" spans="1:29" x14ac:dyDescent="0.25">
      <c r="A69" s="2" t="s">
        <v>135</v>
      </c>
      <c r="B69" t="s">
        <v>136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</row>
    <row r="70" spans="1:29" x14ac:dyDescent="0.25">
      <c r="A70" s="2" t="s">
        <v>137</v>
      </c>
      <c r="B70" t="s">
        <v>138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</row>
    <row r="71" spans="1:29" x14ac:dyDescent="0.25">
      <c r="A71" s="2" t="s">
        <v>139</v>
      </c>
      <c r="B71" t="s">
        <v>140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3835</v>
      </c>
      <c r="R71" s="3">
        <v>2243052</v>
      </c>
      <c r="S71" s="3">
        <v>0</v>
      </c>
      <c r="T71" s="3">
        <v>4275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</row>
    <row r="72" spans="1:29" x14ac:dyDescent="0.25">
      <c r="A72" s="2" t="s">
        <v>141</v>
      </c>
      <c r="B72" t="s">
        <v>142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</row>
    <row r="73" spans="1:29" x14ac:dyDescent="0.25">
      <c r="A73" s="2" t="s">
        <v>143</v>
      </c>
      <c r="B73" t="s">
        <v>144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</row>
    <row r="74" spans="1:29" x14ac:dyDescent="0.25">
      <c r="A74" s="2" t="s">
        <v>145</v>
      </c>
      <c r="B74" t="s">
        <v>146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</row>
    <row r="75" spans="1:29" x14ac:dyDescent="0.25">
      <c r="A75" s="2" t="s">
        <v>147</v>
      </c>
      <c r="B75" t="s">
        <v>148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</row>
    <row r="76" spans="1:29" x14ac:dyDescent="0.25">
      <c r="A76" s="2" t="s">
        <v>149</v>
      </c>
      <c r="B76" t="s">
        <v>150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</row>
    <row r="77" spans="1:29" x14ac:dyDescent="0.25">
      <c r="A77" s="2" t="s">
        <v>151</v>
      </c>
      <c r="B77" t="s">
        <v>152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</row>
    <row r="78" spans="1:29" x14ac:dyDescent="0.25">
      <c r="A78" s="2" t="s">
        <v>153</v>
      </c>
      <c r="B78" t="s">
        <v>154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</row>
    <row r="79" spans="1:29" x14ac:dyDescent="0.25">
      <c r="A79" s="2" t="s">
        <v>155</v>
      </c>
      <c r="B79" t="s">
        <v>156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</row>
    <row r="80" spans="1:29" x14ac:dyDescent="0.25">
      <c r="A80" s="2" t="s">
        <v>157</v>
      </c>
      <c r="B80" t="s">
        <v>158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4421</v>
      </c>
      <c r="AB80" s="3">
        <v>0</v>
      </c>
      <c r="AC80" s="3">
        <v>0</v>
      </c>
    </row>
    <row r="81" spans="1:29" x14ac:dyDescent="0.25">
      <c r="A81" s="2" t="s">
        <v>159</v>
      </c>
      <c r="B81" t="s">
        <v>160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</row>
    <row r="82" spans="1:29" x14ac:dyDescent="0.25">
      <c r="A82" s="2" t="s">
        <v>161</v>
      </c>
      <c r="B82" t="s">
        <v>162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28360</v>
      </c>
      <c r="Y82" s="3">
        <v>5805978</v>
      </c>
      <c r="Z82" s="3">
        <v>94905</v>
      </c>
      <c r="AA82" s="3">
        <v>492898</v>
      </c>
      <c r="AB82" s="3">
        <v>715460</v>
      </c>
      <c r="AC82" s="3">
        <v>1580086</v>
      </c>
    </row>
    <row r="83" spans="1:29" x14ac:dyDescent="0.25">
      <c r="A83" s="2" t="s">
        <v>163</v>
      </c>
      <c r="B83" t="s">
        <v>164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179231</v>
      </c>
      <c r="I83" s="3">
        <v>22037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292837</v>
      </c>
      <c r="S83" s="3">
        <v>164099</v>
      </c>
      <c r="T83" s="3">
        <v>0</v>
      </c>
      <c r="U83" s="3">
        <v>40083</v>
      </c>
      <c r="V83" s="3">
        <v>0</v>
      </c>
      <c r="W83" s="3">
        <v>0</v>
      </c>
      <c r="X83" s="3">
        <v>0</v>
      </c>
      <c r="Y83" s="3">
        <v>26427</v>
      </c>
      <c r="Z83" s="3">
        <v>0</v>
      </c>
      <c r="AA83" s="3">
        <v>0</v>
      </c>
      <c r="AB83" s="3">
        <v>0</v>
      </c>
      <c r="AC83" s="3">
        <v>0</v>
      </c>
    </row>
    <row r="84" spans="1:29" x14ac:dyDescent="0.25">
      <c r="A84" s="2" t="s">
        <v>165</v>
      </c>
      <c r="B84" t="s">
        <v>166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</row>
    <row r="85" spans="1:29" x14ac:dyDescent="0.25">
      <c r="A85" s="2" t="s">
        <v>167</v>
      </c>
      <c r="B85" t="s">
        <v>168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</row>
    <row r="86" spans="1:29" x14ac:dyDescent="0.25">
      <c r="A86" s="2" t="s">
        <v>169</v>
      </c>
      <c r="B86" t="s">
        <v>170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</row>
    <row r="87" spans="1:29" x14ac:dyDescent="0.25">
      <c r="A87" s="2" t="s">
        <v>171</v>
      </c>
      <c r="B87" t="s">
        <v>172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</row>
    <row r="88" spans="1:29" x14ac:dyDescent="0.25">
      <c r="A88" s="2" t="s">
        <v>173</v>
      </c>
      <c r="B88" t="s">
        <v>174</v>
      </c>
      <c r="C88" s="3">
        <v>0</v>
      </c>
      <c r="D88" s="3">
        <v>0</v>
      </c>
      <c r="E88" s="3">
        <v>0</v>
      </c>
      <c r="F88" s="3">
        <v>774167</v>
      </c>
      <c r="G88" s="3">
        <v>1015086</v>
      </c>
      <c r="H88" s="3">
        <v>731017</v>
      </c>
      <c r="I88" s="3">
        <v>263872</v>
      </c>
      <c r="J88" s="3">
        <v>897813</v>
      </c>
      <c r="K88" s="3">
        <v>251077</v>
      </c>
      <c r="L88" s="3">
        <v>251433</v>
      </c>
      <c r="M88" s="3">
        <v>194393</v>
      </c>
      <c r="N88" s="3">
        <v>200912</v>
      </c>
      <c r="O88" s="3">
        <v>145342</v>
      </c>
      <c r="P88" s="3">
        <v>321902</v>
      </c>
      <c r="Q88" s="3">
        <v>976985</v>
      </c>
      <c r="R88" s="3">
        <v>428616</v>
      </c>
      <c r="S88" s="3">
        <v>1460303</v>
      </c>
      <c r="T88" s="3">
        <v>317317</v>
      </c>
      <c r="U88" s="3">
        <v>108096</v>
      </c>
      <c r="V88" s="3">
        <v>133830</v>
      </c>
      <c r="W88" s="3">
        <v>66340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</row>
    <row r="89" spans="1:29" x14ac:dyDescent="0.25">
      <c r="A89" s="2" t="s">
        <v>175</v>
      </c>
      <c r="B89" t="s">
        <v>176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1609341</v>
      </c>
      <c r="Z89" s="3">
        <v>3647893</v>
      </c>
      <c r="AA89" s="3">
        <v>207984</v>
      </c>
      <c r="AB89" s="3">
        <v>18155</v>
      </c>
      <c r="AC89" s="3">
        <v>393279</v>
      </c>
    </row>
    <row r="90" spans="1:29" x14ac:dyDescent="0.25">
      <c r="A90" s="2" t="s">
        <v>177</v>
      </c>
      <c r="B90" t="s">
        <v>178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</row>
    <row r="91" spans="1:29" x14ac:dyDescent="0.25">
      <c r="A91" s="2" t="s">
        <v>179</v>
      </c>
      <c r="B91" t="s">
        <v>180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</row>
    <row r="92" spans="1:29" x14ac:dyDescent="0.25">
      <c r="A92" s="2" t="s">
        <v>181</v>
      </c>
      <c r="B92" t="s">
        <v>182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</row>
    <row r="93" spans="1:29" x14ac:dyDescent="0.25">
      <c r="A93" s="2" t="s">
        <v>183</v>
      </c>
      <c r="B93" t="s">
        <v>184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796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</row>
    <row r="94" spans="1:29" x14ac:dyDescent="0.25">
      <c r="A94" s="2" t="s">
        <v>185</v>
      </c>
      <c r="B94" t="s">
        <v>186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</row>
    <row r="95" spans="1:29" x14ac:dyDescent="0.25">
      <c r="A95" s="2" t="s">
        <v>187</v>
      </c>
      <c r="B95" t="s">
        <v>188</v>
      </c>
      <c r="C95" s="3">
        <v>819081</v>
      </c>
      <c r="D95" s="3">
        <v>116441523</v>
      </c>
      <c r="E95" s="3">
        <v>6262834</v>
      </c>
      <c r="F95" s="3">
        <v>4709193</v>
      </c>
      <c r="G95" s="3">
        <v>5984247</v>
      </c>
      <c r="H95" s="3">
        <v>3560862</v>
      </c>
      <c r="I95" s="3">
        <v>23371476</v>
      </c>
      <c r="J95" s="3">
        <v>5877426</v>
      </c>
      <c r="K95" s="3">
        <v>1480131</v>
      </c>
      <c r="L95" s="3">
        <v>3966788</v>
      </c>
      <c r="M95" s="3">
        <v>32143115</v>
      </c>
      <c r="N95" s="3">
        <v>6283165</v>
      </c>
      <c r="O95" s="3">
        <v>9579566</v>
      </c>
      <c r="P95" s="3">
        <v>34007727</v>
      </c>
      <c r="Q95" s="3">
        <v>6425713</v>
      </c>
      <c r="R95" s="3">
        <v>9462914</v>
      </c>
      <c r="S95" s="3">
        <v>34213280</v>
      </c>
      <c r="T95" s="3">
        <v>6687161</v>
      </c>
      <c r="U95" s="3">
        <v>4361453</v>
      </c>
      <c r="V95" s="3">
        <v>2296557</v>
      </c>
      <c r="W95" s="3">
        <v>1129715</v>
      </c>
      <c r="X95" s="3">
        <v>6077892</v>
      </c>
      <c r="Y95" s="3">
        <v>5840899</v>
      </c>
      <c r="Z95" s="3">
        <v>1618385</v>
      </c>
      <c r="AA95" s="3">
        <v>7201045</v>
      </c>
      <c r="AB95" s="3">
        <v>1422006</v>
      </c>
      <c r="AC95" s="3">
        <v>4532860</v>
      </c>
    </row>
    <row r="96" spans="1:29" x14ac:dyDescent="0.25">
      <c r="A96" s="2" t="s">
        <v>189</v>
      </c>
      <c r="B96" t="s">
        <v>190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</row>
    <row r="97" spans="1:29" x14ac:dyDescent="0.25">
      <c r="A97" s="2" t="s">
        <v>191</v>
      </c>
      <c r="B97" t="s">
        <v>192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</row>
    <row r="98" spans="1:29" x14ac:dyDescent="0.25">
      <c r="A98" s="2" t="s">
        <v>193</v>
      </c>
      <c r="B98" t="s">
        <v>194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</row>
    <row r="99" spans="1:29" x14ac:dyDescent="0.25">
      <c r="A99" s="2" t="s">
        <v>195</v>
      </c>
      <c r="B99" t="s">
        <v>196</v>
      </c>
      <c r="C99" s="3">
        <v>0</v>
      </c>
      <c r="D99" s="3">
        <v>0</v>
      </c>
      <c r="E99" s="3">
        <v>0</v>
      </c>
      <c r="F99" s="3">
        <v>9625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8272</v>
      </c>
      <c r="AA99" s="3">
        <v>0</v>
      </c>
      <c r="AB99" s="3">
        <v>0</v>
      </c>
      <c r="AC99" s="3">
        <v>0</v>
      </c>
    </row>
    <row r="100" spans="1:29" x14ac:dyDescent="0.25">
      <c r="A100" s="2" t="s">
        <v>197</v>
      </c>
      <c r="B100" t="s">
        <v>198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</row>
    <row r="101" spans="1:29" x14ac:dyDescent="0.25">
      <c r="A101" s="2" t="s">
        <v>199</v>
      </c>
      <c r="B101" t="s">
        <v>200</v>
      </c>
      <c r="C101" s="3">
        <v>107620</v>
      </c>
      <c r="D101" s="3">
        <v>169191</v>
      </c>
      <c r="E101" s="3">
        <v>0</v>
      </c>
      <c r="F101" s="3">
        <v>0</v>
      </c>
      <c r="G101" s="3">
        <v>0</v>
      </c>
      <c r="H101" s="3">
        <v>57097</v>
      </c>
      <c r="I101" s="3">
        <v>75860</v>
      </c>
      <c r="J101" s="3">
        <v>20790</v>
      </c>
      <c r="K101" s="3">
        <v>5022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9673459</v>
      </c>
      <c r="Z101" s="3">
        <v>65121</v>
      </c>
      <c r="AA101" s="3">
        <v>215745</v>
      </c>
      <c r="AB101" s="3">
        <v>549661</v>
      </c>
      <c r="AC101" s="3">
        <v>1306412</v>
      </c>
    </row>
    <row r="102" spans="1:29" x14ac:dyDescent="0.25">
      <c r="A102" s="2" t="s">
        <v>201</v>
      </c>
      <c r="B102" t="s">
        <v>202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</row>
    <row r="103" spans="1:29" x14ac:dyDescent="0.25">
      <c r="A103" s="2" t="s">
        <v>203</v>
      </c>
      <c r="B103" t="s">
        <v>204</v>
      </c>
      <c r="C103" s="3">
        <v>0</v>
      </c>
      <c r="D103" s="3">
        <v>0</v>
      </c>
      <c r="E103" s="3">
        <v>55551</v>
      </c>
      <c r="F103" s="3">
        <v>8250</v>
      </c>
      <c r="G103" s="3">
        <v>45023</v>
      </c>
      <c r="H103" s="3">
        <v>43448</v>
      </c>
      <c r="I103" s="3">
        <v>0</v>
      </c>
      <c r="J103" s="3">
        <v>0</v>
      </c>
      <c r="K103" s="3">
        <v>0</v>
      </c>
      <c r="L103" s="3">
        <v>23397</v>
      </c>
      <c r="M103" s="3">
        <v>11610</v>
      </c>
      <c r="N103" s="3">
        <v>42164</v>
      </c>
      <c r="O103" s="3">
        <v>1518334</v>
      </c>
      <c r="P103" s="3">
        <v>13057480</v>
      </c>
      <c r="Q103" s="3">
        <v>1233589</v>
      </c>
      <c r="R103" s="3">
        <v>1638030</v>
      </c>
      <c r="S103" s="3">
        <v>4683719</v>
      </c>
      <c r="T103" s="3">
        <v>6363375</v>
      </c>
      <c r="U103" s="3">
        <v>2612992</v>
      </c>
      <c r="V103" s="3">
        <v>302810</v>
      </c>
      <c r="W103" s="3">
        <v>7243101</v>
      </c>
      <c r="X103" s="3">
        <v>133621</v>
      </c>
      <c r="Y103" s="3">
        <v>114510</v>
      </c>
      <c r="Z103" s="3">
        <v>358515</v>
      </c>
      <c r="AA103" s="3">
        <v>1062835</v>
      </c>
      <c r="AB103" s="3">
        <v>920688</v>
      </c>
      <c r="AC103" s="3">
        <v>2096862</v>
      </c>
    </row>
    <row r="104" spans="1:29" x14ac:dyDescent="0.25">
      <c r="A104" s="2" t="s">
        <v>205</v>
      </c>
      <c r="B104" t="s">
        <v>206</v>
      </c>
      <c r="C104" s="3">
        <v>2966192</v>
      </c>
      <c r="D104" s="3">
        <v>911421</v>
      </c>
      <c r="E104" s="3">
        <v>292291</v>
      </c>
      <c r="F104" s="3">
        <v>1485454</v>
      </c>
      <c r="G104" s="3">
        <v>913454</v>
      </c>
      <c r="H104" s="3">
        <v>341835</v>
      </c>
      <c r="I104" s="3">
        <v>241024</v>
      </c>
      <c r="J104" s="3">
        <v>50013</v>
      </c>
      <c r="K104" s="3">
        <v>382700</v>
      </c>
      <c r="L104" s="3">
        <v>83279</v>
      </c>
      <c r="M104" s="3">
        <v>24145</v>
      </c>
      <c r="N104" s="3">
        <v>24133</v>
      </c>
      <c r="O104" s="3">
        <v>24857</v>
      </c>
      <c r="P104" s="3">
        <v>129412</v>
      </c>
      <c r="Q104" s="3">
        <v>640734</v>
      </c>
      <c r="R104" s="3">
        <v>1878351</v>
      </c>
      <c r="S104" s="3">
        <v>232109</v>
      </c>
      <c r="T104" s="3">
        <v>16294604</v>
      </c>
      <c r="U104" s="3">
        <v>20321657</v>
      </c>
      <c r="V104" s="3">
        <v>39292881</v>
      </c>
      <c r="W104" s="3">
        <v>165732983</v>
      </c>
      <c r="X104" s="3">
        <v>60253885</v>
      </c>
      <c r="Y104" s="3">
        <v>1557792</v>
      </c>
      <c r="Z104" s="3">
        <v>2300875</v>
      </c>
      <c r="AA104" s="3">
        <v>2353458</v>
      </c>
      <c r="AB104" s="3">
        <v>3177076</v>
      </c>
      <c r="AC104" s="3">
        <v>24529438</v>
      </c>
    </row>
    <row r="105" spans="1:29" x14ac:dyDescent="0.25">
      <c r="A105" s="2" t="s">
        <v>207</v>
      </c>
      <c r="B105" t="s">
        <v>208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</row>
    <row r="106" spans="1:29" x14ac:dyDescent="0.25">
      <c r="A106" s="2" t="s">
        <v>209</v>
      </c>
      <c r="B106" t="s">
        <v>210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4149822</v>
      </c>
      <c r="R106" s="3">
        <v>30288</v>
      </c>
      <c r="S106" s="3">
        <v>60180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296623</v>
      </c>
    </row>
    <row r="107" spans="1:29" x14ac:dyDescent="0.25">
      <c r="A107" s="2" t="s">
        <v>211</v>
      </c>
      <c r="B107" t="s">
        <v>212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</row>
    <row r="108" spans="1:29" x14ac:dyDescent="0.25">
      <c r="A108" s="2" t="s">
        <v>213</v>
      </c>
      <c r="B108" t="s">
        <v>214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</row>
    <row r="109" spans="1:29" x14ac:dyDescent="0.25">
      <c r="A109" s="2" t="s">
        <v>215</v>
      </c>
      <c r="B109" t="s">
        <v>216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</row>
    <row r="110" spans="1:29" x14ac:dyDescent="0.25">
      <c r="A110" s="2" t="s">
        <v>217</v>
      </c>
      <c r="B110" t="s">
        <v>218</v>
      </c>
      <c r="C110" s="3">
        <v>1441</v>
      </c>
      <c r="D110" s="3">
        <v>0</v>
      </c>
      <c r="E110" s="3">
        <v>0</v>
      </c>
      <c r="F110" s="3">
        <v>29005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</row>
    <row r="111" spans="1:29" x14ac:dyDescent="0.25">
      <c r="A111" s="2" t="s">
        <v>219</v>
      </c>
      <c r="B111" t="s">
        <v>220</v>
      </c>
      <c r="C111" s="3">
        <v>1245</v>
      </c>
      <c r="D111" s="3">
        <v>5330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5698</v>
      </c>
      <c r="M111" s="3">
        <v>18104</v>
      </c>
      <c r="N111" s="3">
        <v>10014</v>
      </c>
      <c r="O111" s="3">
        <v>0</v>
      </c>
      <c r="P111" s="3">
        <v>15443</v>
      </c>
      <c r="Q111" s="3">
        <v>2250</v>
      </c>
      <c r="R111" s="3">
        <v>3611</v>
      </c>
      <c r="S111" s="3">
        <v>11329</v>
      </c>
      <c r="T111" s="3">
        <v>2426</v>
      </c>
      <c r="U111" s="3">
        <v>9801</v>
      </c>
      <c r="V111" s="3">
        <v>1539</v>
      </c>
      <c r="W111" s="3">
        <v>9258</v>
      </c>
      <c r="X111" s="3">
        <v>675</v>
      </c>
      <c r="Y111" s="3">
        <v>5202</v>
      </c>
      <c r="Z111" s="3">
        <v>2890</v>
      </c>
      <c r="AA111" s="3">
        <v>4682</v>
      </c>
      <c r="AB111" s="3">
        <v>8913</v>
      </c>
      <c r="AC111" s="3">
        <v>20979</v>
      </c>
    </row>
    <row r="112" spans="1:29" x14ac:dyDescent="0.25">
      <c r="A112" s="2" t="s">
        <v>221</v>
      </c>
      <c r="B112" t="s">
        <v>222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</row>
    <row r="113" spans="1:29" x14ac:dyDescent="0.25">
      <c r="A113" s="2" t="s">
        <v>223</v>
      </c>
      <c r="B113" t="s">
        <v>224</v>
      </c>
      <c r="C113" s="3">
        <v>4242844445</v>
      </c>
      <c r="D113" s="3">
        <v>2863749635</v>
      </c>
      <c r="E113" s="3">
        <v>2810607439</v>
      </c>
      <c r="F113" s="3">
        <v>3815582292</v>
      </c>
      <c r="G113" s="3">
        <v>3243374442</v>
      </c>
      <c r="H113" s="3">
        <v>3074481169</v>
      </c>
      <c r="I113" s="3">
        <v>3390553871</v>
      </c>
      <c r="J113" s="3">
        <v>4273811188</v>
      </c>
      <c r="K113" s="3">
        <v>5176527917</v>
      </c>
      <c r="L113" s="3">
        <v>6183258767</v>
      </c>
      <c r="M113" s="3">
        <v>6864724924</v>
      </c>
      <c r="N113" s="3">
        <v>10108057432</v>
      </c>
      <c r="O113" s="3">
        <v>7071213189</v>
      </c>
      <c r="P113" s="3">
        <v>11077836577</v>
      </c>
      <c r="Q113" s="3">
        <v>12683578682</v>
      </c>
      <c r="R113" s="3">
        <v>13399951197</v>
      </c>
      <c r="S113" s="3">
        <v>14247164070</v>
      </c>
      <c r="T113" s="3">
        <v>13100545903</v>
      </c>
      <c r="U113" s="3">
        <v>8965703935</v>
      </c>
      <c r="V113" s="3">
        <v>6220154861</v>
      </c>
      <c r="W113" s="3">
        <v>8530447446</v>
      </c>
      <c r="X113" s="3">
        <v>9919391195</v>
      </c>
      <c r="Y113" s="3">
        <v>10130489521</v>
      </c>
      <c r="Z113" s="3">
        <v>9614565147</v>
      </c>
      <c r="AA113" s="3">
        <v>13190038124</v>
      </c>
      <c r="AB113" s="3">
        <v>14153765492</v>
      </c>
      <c r="AC113" s="3">
        <v>10769159655</v>
      </c>
    </row>
    <row r="114" spans="1:29" x14ac:dyDescent="0.25">
      <c r="A114" s="2" t="s">
        <v>225</v>
      </c>
      <c r="B114" t="s">
        <v>226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182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</row>
    <row r="115" spans="1:29" x14ac:dyDescent="0.25">
      <c r="A115" s="2" t="s">
        <v>227</v>
      </c>
      <c r="B115" t="s">
        <v>228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</row>
    <row r="116" spans="1:29" x14ac:dyDescent="0.25">
      <c r="A116" s="2" t="s">
        <v>229</v>
      </c>
      <c r="B116" t="s">
        <v>230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11608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548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</row>
    <row r="117" spans="1:29" x14ac:dyDescent="0.25">
      <c r="A117" s="2" t="s">
        <v>231</v>
      </c>
      <c r="B117" t="s">
        <v>232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</row>
    <row r="118" spans="1:29" x14ac:dyDescent="0.25">
      <c r="A118" s="2" t="s">
        <v>233</v>
      </c>
      <c r="B118" t="s">
        <v>234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714675</v>
      </c>
      <c r="P118" s="3">
        <v>349523</v>
      </c>
      <c r="Q118" s="3">
        <v>40529</v>
      </c>
      <c r="R118" s="3">
        <v>261549</v>
      </c>
      <c r="S118" s="3">
        <v>2095000</v>
      </c>
      <c r="T118" s="3">
        <v>2561886</v>
      </c>
      <c r="U118" s="3">
        <v>114444</v>
      </c>
      <c r="V118" s="3">
        <v>24981</v>
      </c>
      <c r="W118" s="3">
        <v>23446</v>
      </c>
      <c r="X118" s="3">
        <v>3078527</v>
      </c>
      <c r="Y118" s="3">
        <v>304177</v>
      </c>
      <c r="Z118" s="3">
        <v>9952529</v>
      </c>
      <c r="AA118" s="3">
        <v>8352721</v>
      </c>
      <c r="AB118" s="3">
        <v>3839469</v>
      </c>
      <c r="AC118" s="3">
        <v>12365799</v>
      </c>
    </row>
    <row r="119" spans="1:29" x14ac:dyDescent="0.25">
      <c r="A119" s="2" t="s">
        <v>235</v>
      </c>
      <c r="B119" t="s">
        <v>236</v>
      </c>
      <c r="C119" s="3">
        <v>35000</v>
      </c>
      <c r="D119" s="3">
        <v>0</v>
      </c>
      <c r="E119" s="3">
        <v>0</v>
      </c>
      <c r="F119" s="3">
        <v>0</v>
      </c>
      <c r="G119" s="3">
        <v>0</v>
      </c>
      <c r="H119" s="3">
        <v>19396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</row>
    <row r="120" spans="1:29" x14ac:dyDescent="0.25">
      <c r="A120" s="2" t="s">
        <v>237</v>
      </c>
      <c r="B120" t="s">
        <v>238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441</v>
      </c>
      <c r="X120" s="3">
        <v>0</v>
      </c>
      <c r="Y120" s="3">
        <v>180</v>
      </c>
      <c r="Z120" s="3">
        <v>0</v>
      </c>
      <c r="AA120" s="3">
        <v>3000</v>
      </c>
      <c r="AB120" s="3">
        <v>10000</v>
      </c>
      <c r="AC120" s="3">
        <v>6000</v>
      </c>
    </row>
    <row r="121" spans="1:29" x14ac:dyDescent="0.25">
      <c r="A121" s="2" t="s">
        <v>239</v>
      </c>
      <c r="B121" t="s">
        <v>240</v>
      </c>
      <c r="C121" s="3">
        <v>36257</v>
      </c>
      <c r="D121" s="3">
        <v>76844</v>
      </c>
      <c r="E121" s="3">
        <v>25889</v>
      </c>
      <c r="F121" s="3">
        <v>17619</v>
      </c>
      <c r="G121" s="3">
        <v>0</v>
      </c>
      <c r="H121" s="3">
        <v>0</v>
      </c>
      <c r="I121" s="3">
        <v>14914</v>
      </c>
      <c r="J121" s="3">
        <v>0</v>
      </c>
      <c r="K121" s="3">
        <v>0</v>
      </c>
      <c r="L121" s="3">
        <v>0</v>
      </c>
      <c r="M121" s="3">
        <v>0</v>
      </c>
      <c r="N121" s="3">
        <v>159800</v>
      </c>
      <c r="O121" s="3">
        <v>245</v>
      </c>
      <c r="P121" s="3">
        <v>0</v>
      </c>
      <c r="Q121" s="3">
        <v>0</v>
      </c>
      <c r="R121" s="3">
        <v>0</v>
      </c>
      <c r="S121" s="3">
        <v>0</v>
      </c>
      <c r="T121" s="3">
        <v>31243</v>
      </c>
      <c r="U121" s="3">
        <v>41325</v>
      </c>
      <c r="V121" s="3">
        <v>94636</v>
      </c>
      <c r="W121" s="3">
        <v>693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</row>
    <row r="122" spans="1:29" x14ac:dyDescent="0.25">
      <c r="A122" s="2" t="s">
        <v>241</v>
      </c>
      <c r="B122" t="s">
        <v>242</v>
      </c>
      <c r="C122" s="3">
        <v>0</v>
      </c>
      <c r="D122" s="3">
        <v>37906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</row>
    <row r="123" spans="1:29" x14ac:dyDescent="0.25">
      <c r="A123" s="2" t="s">
        <v>243</v>
      </c>
      <c r="B123" t="s">
        <v>244</v>
      </c>
      <c r="C123" s="3">
        <v>915007</v>
      </c>
      <c r="D123" s="3">
        <v>1457578</v>
      </c>
      <c r="E123" s="3">
        <v>1126229</v>
      </c>
      <c r="F123" s="3">
        <v>1785987</v>
      </c>
      <c r="G123" s="3">
        <v>1220453</v>
      </c>
      <c r="H123" s="3">
        <v>907569</v>
      </c>
      <c r="I123" s="3">
        <v>258337</v>
      </c>
      <c r="J123" s="3">
        <v>374634</v>
      </c>
      <c r="K123" s="3">
        <v>875179</v>
      </c>
      <c r="L123" s="3">
        <v>2603562</v>
      </c>
      <c r="M123" s="3">
        <v>2358103</v>
      </c>
      <c r="N123" s="3">
        <v>2007876</v>
      </c>
      <c r="O123" s="3">
        <v>700840</v>
      </c>
      <c r="P123" s="3">
        <v>2580029</v>
      </c>
      <c r="Q123" s="3">
        <v>3448028</v>
      </c>
      <c r="R123" s="3">
        <v>4317178</v>
      </c>
      <c r="S123" s="3">
        <v>3609968</v>
      </c>
      <c r="T123" s="3">
        <v>2638409</v>
      </c>
      <c r="U123" s="3">
        <v>3296103</v>
      </c>
      <c r="V123" s="3">
        <v>3572941</v>
      </c>
      <c r="W123" s="3">
        <v>4966050</v>
      </c>
      <c r="X123" s="3">
        <v>3003478</v>
      </c>
      <c r="Y123" s="3">
        <v>2130598</v>
      </c>
      <c r="Z123" s="3">
        <v>1206018</v>
      </c>
      <c r="AA123" s="3">
        <v>2945962</v>
      </c>
      <c r="AB123" s="3">
        <v>4547452</v>
      </c>
      <c r="AC123" s="3">
        <v>6219617</v>
      </c>
    </row>
    <row r="124" spans="1:29" x14ac:dyDescent="0.25">
      <c r="A124" s="2" t="s">
        <v>245</v>
      </c>
      <c r="B124" t="s">
        <v>246</v>
      </c>
      <c r="C124" s="3">
        <v>98081</v>
      </c>
      <c r="D124" s="3">
        <v>902611</v>
      </c>
      <c r="E124" s="3">
        <v>1180659</v>
      </c>
      <c r="F124" s="3">
        <v>1205068</v>
      </c>
      <c r="G124" s="3">
        <v>534695</v>
      </c>
      <c r="H124" s="3">
        <v>674843</v>
      </c>
      <c r="I124" s="3">
        <v>63997</v>
      </c>
      <c r="J124" s="3">
        <v>2279</v>
      </c>
      <c r="K124" s="3">
        <v>86671</v>
      </c>
      <c r="L124" s="3">
        <v>26135</v>
      </c>
      <c r="M124" s="3">
        <v>27489</v>
      </c>
      <c r="N124" s="3">
        <v>0</v>
      </c>
      <c r="O124" s="3">
        <v>0</v>
      </c>
      <c r="P124" s="3">
        <v>216993</v>
      </c>
      <c r="Q124" s="3">
        <v>1055034</v>
      </c>
      <c r="R124" s="3">
        <v>1315526</v>
      </c>
      <c r="S124" s="3">
        <v>1005670</v>
      </c>
      <c r="T124" s="3">
        <v>525535</v>
      </c>
      <c r="U124" s="3">
        <v>1241466</v>
      </c>
      <c r="V124" s="3">
        <v>409069</v>
      </c>
      <c r="W124" s="3">
        <v>1041420</v>
      </c>
      <c r="X124" s="3">
        <v>640804</v>
      </c>
      <c r="Y124" s="3">
        <v>720995</v>
      </c>
      <c r="Z124" s="3">
        <v>322819</v>
      </c>
      <c r="AA124" s="3">
        <v>1621809</v>
      </c>
      <c r="AB124" s="3">
        <v>2073258</v>
      </c>
      <c r="AC124" s="3">
        <v>1419656</v>
      </c>
    </row>
    <row r="125" spans="1:29" x14ac:dyDescent="0.25">
      <c r="A125" s="2" t="s">
        <v>247</v>
      </c>
      <c r="B125" t="s">
        <v>248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</row>
    <row r="126" spans="1:29" x14ac:dyDescent="0.25">
      <c r="A126" s="2" t="s">
        <v>249</v>
      </c>
      <c r="B126" t="s">
        <v>250</v>
      </c>
      <c r="C126" s="3">
        <v>0</v>
      </c>
      <c r="D126" s="3">
        <v>10398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</row>
    <row r="127" spans="1:29" x14ac:dyDescent="0.25">
      <c r="A127" s="2" t="s">
        <v>251</v>
      </c>
      <c r="B127" t="s">
        <v>252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189353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5537853</v>
      </c>
      <c r="Z127" s="3">
        <v>39895</v>
      </c>
      <c r="AA127" s="3">
        <v>78589</v>
      </c>
      <c r="AB127" s="3">
        <v>4297</v>
      </c>
      <c r="AC127" s="3">
        <v>1181325</v>
      </c>
    </row>
    <row r="128" spans="1:29" x14ac:dyDescent="0.25">
      <c r="A128" s="2" t="s">
        <v>253</v>
      </c>
      <c r="B128" t="s">
        <v>254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</row>
    <row r="129" spans="1:29" x14ac:dyDescent="0.25">
      <c r="A129" s="2" t="s">
        <v>255</v>
      </c>
      <c r="B129" t="s">
        <v>256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</row>
    <row r="130" spans="1:29" x14ac:dyDescent="0.25">
      <c r="A130" s="2" t="s">
        <v>257</v>
      </c>
      <c r="B130" t="s">
        <v>258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83668412</v>
      </c>
      <c r="AA130" s="3">
        <v>11478986</v>
      </c>
      <c r="AB130" s="3">
        <v>6275296</v>
      </c>
      <c r="AC130" s="3">
        <v>10269292</v>
      </c>
    </row>
    <row r="131" spans="1:29" x14ac:dyDescent="0.25">
      <c r="A131" s="2" t="s">
        <v>259</v>
      </c>
      <c r="B131" t="s">
        <v>260</v>
      </c>
      <c r="C131" s="3">
        <v>3500</v>
      </c>
      <c r="D131" s="3">
        <v>45000</v>
      </c>
      <c r="E131" s="3">
        <v>0</v>
      </c>
      <c r="F131" s="3">
        <v>181756</v>
      </c>
      <c r="G131" s="3">
        <v>117536</v>
      </c>
      <c r="H131" s="3">
        <v>109249</v>
      </c>
      <c r="I131" s="3">
        <v>120506</v>
      </c>
      <c r="J131" s="3">
        <v>8606</v>
      </c>
      <c r="K131" s="3">
        <v>6400</v>
      </c>
      <c r="L131" s="3">
        <v>0</v>
      </c>
      <c r="M131" s="3">
        <v>2175</v>
      </c>
      <c r="N131" s="3">
        <v>0</v>
      </c>
      <c r="O131" s="3">
        <v>0</v>
      </c>
      <c r="P131" s="3">
        <v>3800</v>
      </c>
      <c r="Q131" s="3">
        <v>509961</v>
      </c>
      <c r="R131" s="3">
        <v>406911</v>
      </c>
      <c r="S131" s="3">
        <v>98025</v>
      </c>
      <c r="T131" s="3">
        <v>0</v>
      </c>
      <c r="U131" s="3">
        <v>95340</v>
      </c>
      <c r="V131" s="3">
        <v>80264</v>
      </c>
      <c r="W131" s="3">
        <v>75740</v>
      </c>
      <c r="X131" s="3">
        <v>94325</v>
      </c>
      <c r="Y131" s="3">
        <v>0</v>
      </c>
      <c r="Z131" s="3">
        <v>0</v>
      </c>
      <c r="AA131" s="3">
        <v>20606</v>
      </c>
      <c r="AB131" s="3">
        <v>33654</v>
      </c>
      <c r="AC131" s="3">
        <v>0</v>
      </c>
    </row>
    <row r="132" spans="1:29" x14ac:dyDescent="0.25">
      <c r="A132" s="2" t="s">
        <v>261</v>
      </c>
      <c r="B132" t="s">
        <v>262</v>
      </c>
      <c r="C132" s="3">
        <v>408124</v>
      </c>
      <c r="D132" s="3">
        <v>287035</v>
      </c>
      <c r="E132" s="3">
        <v>82771</v>
      </c>
      <c r="F132" s="3">
        <v>13838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</row>
    <row r="133" spans="1:29" x14ac:dyDescent="0.25">
      <c r="A133" s="2" t="s">
        <v>263</v>
      </c>
      <c r="B133" t="s">
        <v>264</v>
      </c>
      <c r="C133" s="3">
        <v>1151</v>
      </c>
      <c r="D133" s="3">
        <v>3109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27965</v>
      </c>
      <c r="L133" s="3">
        <v>35618</v>
      </c>
      <c r="M133" s="3">
        <v>80149</v>
      </c>
      <c r="N133" s="3">
        <v>649421</v>
      </c>
      <c r="O133" s="3">
        <v>2335994</v>
      </c>
      <c r="P133" s="3">
        <v>2290984</v>
      </c>
      <c r="Q133" s="3">
        <v>3045611</v>
      </c>
      <c r="R133" s="3">
        <v>53722</v>
      </c>
      <c r="S133" s="3">
        <v>55032</v>
      </c>
      <c r="T133" s="3">
        <v>30522</v>
      </c>
      <c r="U133" s="3">
        <v>34307</v>
      </c>
      <c r="V133" s="3">
        <v>16664</v>
      </c>
      <c r="W133" s="3">
        <v>155040</v>
      </c>
      <c r="X133" s="3">
        <v>249340</v>
      </c>
      <c r="Y133" s="3">
        <v>302417</v>
      </c>
      <c r="Z133" s="3">
        <v>379004</v>
      </c>
      <c r="AA133" s="3">
        <v>40044</v>
      </c>
      <c r="AB133" s="3">
        <v>75436</v>
      </c>
      <c r="AC133" s="3">
        <v>2962140</v>
      </c>
    </row>
    <row r="134" spans="1:29" x14ac:dyDescent="0.25">
      <c r="A134" s="2" t="s">
        <v>265</v>
      </c>
      <c r="B134" t="s">
        <v>266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</row>
    <row r="135" spans="1:29" x14ac:dyDescent="0.25">
      <c r="A135" s="2" t="s">
        <v>267</v>
      </c>
      <c r="B135" t="s">
        <v>268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</row>
    <row r="136" spans="1:29" x14ac:dyDescent="0.25">
      <c r="A136" s="2" t="s">
        <v>269</v>
      </c>
      <c r="B136" t="s">
        <v>270</v>
      </c>
      <c r="C136" s="3">
        <v>0</v>
      </c>
      <c r="D136" s="3">
        <v>0</v>
      </c>
      <c r="E136" s="3">
        <v>0</v>
      </c>
      <c r="F136" s="3">
        <v>2490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</row>
    <row r="137" spans="1:29" x14ac:dyDescent="0.25">
      <c r="A137" s="2" t="s">
        <v>271</v>
      </c>
      <c r="B137" t="s">
        <v>272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</row>
    <row r="138" spans="1:29" x14ac:dyDescent="0.25">
      <c r="A138" s="2" t="s">
        <v>273</v>
      </c>
      <c r="B138" t="s">
        <v>274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</row>
    <row r="139" spans="1:29" x14ac:dyDescent="0.25">
      <c r="A139" s="2" t="s">
        <v>275</v>
      </c>
      <c r="B139" t="s">
        <v>276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</row>
    <row r="140" spans="1:29" x14ac:dyDescent="0.25">
      <c r="A140" s="2" t="s">
        <v>277</v>
      </c>
      <c r="B140" t="s">
        <v>278</v>
      </c>
      <c r="C140" s="3">
        <v>5582057</v>
      </c>
      <c r="D140" s="3">
        <v>8444979</v>
      </c>
      <c r="E140" s="3">
        <v>1727971</v>
      </c>
      <c r="F140" s="3">
        <v>3634230</v>
      </c>
      <c r="G140" s="3">
        <v>3433109</v>
      </c>
      <c r="H140" s="3">
        <v>2191647</v>
      </c>
      <c r="I140" s="3">
        <v>2277435</v>
      </c>
      <c r="J140" s="3">
        <v>2441920</v>
      </c>
      <c r="K140" s="3">
        <v>859282</v>
      </c>
      <c r="L140" s="3">
        <v>1192348</v>
      </c>
      <c r="M140" s="3">
        <v>1137598</v>
      </c>
      <c r="N140" s="3">
        <v>2336257</v>
      </c>
      <c r="O140" s="3">
        <v>9943281</v>
      </c>
      <c r="P140" s="3">
        <v>7316952</v>
      </c>
      <c r="Q140" s="3">
        <v>7084417</v>
      </c>
      <c r="R140" s="3">
        <v>5863451</v>
      </c>
      <c r="S140" s="3">
        <v>8028490</v>
      </c>
      <c r="T140" s="3">
        <v>10301845</v>
      </c>
      <c r="U140" s="3">
        <v>9546647</v>
      </c>
      <c r="V140" s="3">
        <v>7003662</v>
      </c>
      <c r="W140" s="3">
        <v>8466889</v>
      </c>
      <c r="X140" s="3">
        <v>10525745</v>
      </c>
      <c r="Y140" s="3">
        <v>9257865</v>
      </c>
      <c r="Z140" s="3">
        <v>32412650</v>
      </c>
      <c r="AA140" s="3">
        <v>58984855</v>
      </c>
      <c r="AB140" s="3">
        <v>31772619</v>
      </c>
      <c r="AC140" s="3">
        <v>24652029</v>
      </c>
    </row>
    <row r="141" spans="1:29" x14ac:dyDescent="0.25">
      <c r="A141" s="2" t="s">
        <v>279</v>
      </c>
      <c r="B141" t="s">
        <v>280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90152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92292</v>
      </c>
      <c r="V141" s="3">
        <v>67067</v>
      </c>
      <c r="W141" s="3">
        <v>0</v>
      </c>
      <c r="X141" s="3">
        <v>0</v>
      </c>
      <c r="Y141" s="3">
        <v>0</v>
      </c>
      <c r="Z141" s="3">
        <v>0</v>
      </c>
      <c r="AA141" s="3">
        <v>3000</v>
      </c>
      <c r="AB141" s="3">
        <v>6960</v>
      </c>
      <c r="AC141" s="3">
        <v>29764</v>
      </c>
    </row>
    <row r="142" spans="1:29" x14ac:dyDescent="0.25">
      <c r="A142" s="2" t="s">
        <v>281</v>
      </c>
      <c r="B142" t="s">
        <v>282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10830</v>
      </c>
      <c r="J142" s="3">
        <v>3771</v>
      </c>
      <c r="K142" s="3">
        <v>0</v>
      </c>
      <c r="L142" s="3">
        <v>0</v>
      </c>
      <c r="M142" s="3">
        <v>0</v>
      </c>
      <c r="N142" s="3">
        <v>66806</v>
      </c>
      <c r="O142" s="3">
        <v>10464</v>
      </c>
      <c r="P142" s="3">
        <v>108958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32298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</row>
    <row r="143" spans="1:29" x14ac:dyDescent="0.25">
      <c r="A143" s="2" t="s">
        <v>283</v>
      </c>
      <c r="B143" t="s">
        <v>284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</row>
    <row r="144" spans="1:29" x14ac:dyDescent="0.25">
      <c r="A144" s="2" t="s">
        <v>285</v>
      </c>
      <c r="B144" t="s">
        <v>286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</row>
    <row r="145" spans="1:29" x14ac:dyDescent="0.25">
      <c r="A145" s="2" t="s">
        <v>287</v>
      </c>
      <c r="B145" t="s">
        <v>288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25582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12580</v>
      </c>
    </row>
    <row r="146" spans="1:29" x14ac:dyDescent="0.25">
      <c r="A146" s="2" t="s">
        <v>289</v>
      </c>
      <c r="B146" t="s">
        <v>290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16190</v>
      </c>
      <c r="J146" s="3">
        <v>5751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</row>
    <row r="147" spans="1:29" x14ac:dyDescent="0.25">
      <c r="A147" s="2" t="s">
        <v>291</v>
      </c>
      <c r="B147" t="s">
        <v>292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11016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533</v>
      </c>
      <c r="X147" s="3">
        <v>0</v>
      </c>
      <c r="Y147" s="3">
        <v>0</v>
      </c>
      <c r="Z147" s="3">
        <v>464</v>
      </c>
      <c r="AA147" s="3">
        <v>0</v>
      </c>
      <c r="AB147" s="3">
        <v>12975</v>
      </c>
      <c r="AC147" s="3">
        <v>31950</v>
      </c>
    </row>
    <row r="148" spans="1:29" x14ac:dyDescent="0.25">
      <c r="A148" s="2" t="s">
        <v>293</v>
      </c>
      <c r="B148" t="s">
        <v>294</v>
      </c>
      <c r="C148" s="3">
        <v>403582</v>
      </c>
      <c r="D148" s="3">
        <v>1868612</v>
      </c>
      <c r="E148" s="3">
        <v>387224</v>
      </c>
      <c r="F148" s="3">
        <v>61121</v>
      </c>
      <c r="G148" s="3">
        <v>16950</v>
      </c>
      <c r="H148" s="3">
        <v>0</v>
      </c>
      <c r="I148" s="3">
        <v>1100</v>
      </c>
      <c r="J148" s="3">
        <v>88616</v>
      </c>
      <c r="K148" s="3">
        <v>6072</v>
      </c>
      <c r="L148" s="3">
        <v>0</v>
      </c>
      <c r="M148" s="3">
        <v>34802</v>
      </c>
      <c r="N148" s="3">
        <v>47059</v>
      </c>
      <c r="O148" s="3">
        <v>126335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10678</v>
      </c>
      <c r="Y148" s="3">
        <v>24866</v>
      </c>
      <c r="Z148" s="3">
        <v>0</v>
      </c>
      <c r="AA148" s="3">
        <v>0</v>
      </c>
      <c r="AB148" s="3">
        <v>0</v>
      </c>
      <c r="AC148" s="3">
        <v>0</v>
      </c>
    </row>
    <row r="149" spans="1:29" x14ac:dyDescent="0.25">
      <c r="A149" s="2" t="s">
        <v>295</v>
      </c>
      <c r="B149" t="s">
        <v>296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1174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231079</v>
      </c>
      <c r="Q149" s="3">
        <v>0</v>
      </c>
      <c r="R149" s="3">
        <v>43020</v>
      </c>
      <c r="S149" s="3">
        <v>58141</v>
      </c>
      <c r="T149" s="3">
        <v>32228</v>
      </c>
      <c r="U149" s="3">
        <v>0</v>
      </c>
      <c r="V149" s="3">
        <v>0</v>
      </c>
      <c r="W149" s="3">
        <v>18961</v>
      </c>
      <c r="X149" s="3">
        <v>0</v>
      </c>
      <c r="Y149" s="3">
        <v>0</v>
      </c>
      <c r="Z149" s="3">
        <v>8298</v>
      </c>
      <c r="AA149" s="3">
        <v>718557</v>
      </c>
      <c r="AB149" s="3">
        <v>6641430</v>
      </c>
      <c r="AC149" s="3">
        <v>93328</v>
      </c>
    </row>
    <row r="150" spans="1:29" x14ac:dyDescent="0.25">
      <c r="A150" s="2" t="s">
        <v>297</v>
      </c>
      <c r="B150" t="s">
        <v>298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87860</v>
      </c>
      <c r="P150" s="3">
        <v>0</v>
      </c>
      <c r="Q150" s="3">
        <v>90400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504400</v>
      </c>
      <c r="AB150" s="3">
        <v>1385650</v>
      </c>
      <c r="AC150" s="3">
        <v>394447</v>
      </c>
    </row>
    <row r="151" spans="1:29" x14ac:dyDescent="0.25">
      <c r="A151" s="2" t="s">
        <v>299</v>
      </c>
      <c r="B151" t="s">
        <v>300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</row>
    <row r="152" spans="1:29" x14ac:dyDescent="0.25">
      <c r="A152" s="2" t="s">
        <v>301</v>
      </c>
      <c r="B152" t="s">
        <v>302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</row>
    <row r="153" spans="1:29" x14ac:dyDescent="0.25">
      <c r="A153" s="2" t="s">
        <v>303</v>
      </c>
      <c r="B153" t="s">
        <v>304</v>
      </c>
      <c r="C153" s="3">
        <v>2706</v>
      </c>
      <c r="D153" s="3">
        <v>0</v>
      </c>
      <c r="E153" s="3">
        <v>0</v>
      </c>
      <c r="F153" s="3">
        <v>2669</v>
      </c>
      <c r="G153" s="3">
        <v>2879</v>
      </c>
      <c r="H153" s="3">
        <v>6544</v>
      </c>
      <c r="I153" s="3">
        <v>39688</v>
      </c>
      <c r="J153" s="3">
        <v>118774</v>
      </c>
      <c r="K153" s="3">
        <v>42083</v>
      </c>
      <c r="L153" s="3">
        <v>65837</v>
      </c>
      <c r="M153" s="3">
        <v>92661</v>
      </c>
      <c r="N153" s="3">
        <v>69239</v>
      </c>
      <c r="O153" s="3">
        <v>0</v>
      </c>
      <c r="P153" s="3">
        <v>34228</v>
      </c>
      <c r="Q153" s="3">
        <v>131941</v>
      </c>
      <c r="R153" s="3">
        <v>0</v>
      </c>
      <c r="S153" s="3">
        <v>0</v>
      </c>
      <c r="T153" s="3">
        <v>0</v>
      </c>
      <c r="U153" s="3">
        <v>0</v>
      </c>
      <c r="V153" s="3">
        <v>148432</v>
      </c>
      <c r="W153" s="3">
        <v>26050</v>
      </c>
      <c r="X153" s="3">
        <v>45955</v>
      </c>
      <c r="Y153" s="3">
        <v>42478</v>
      </c>
      <c r="Z153" s="3">
        <v>0</v>
      </c>
      <c r="AA153" s="3">
        <v>44753</v>
      </c>
      <c r="AB153" s="3">
        <v>41783</v>
      </c>
      <c r="AC153" s="3">
        <v>0</v>
      </c>
    </row>
    <row r="154" spans="1:29" x14ac:dyDescent="0.25">
      <c r="A154" s="2" t="s">
        <v>305</v>
      </c>
      <c r="B154" t="s">
        <v>306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50360</v>
      </c>
      <c r="Z154" s="3">
        <v>0</v>
      </c>
      <c r="AA154" s="3">
        <v>0</v>
      </c>
      <c r="AB154" s="3">
        <v>0</v>
      </c>
      <c r="AC154" s="3">
        <v>0</v>
      </c>
    </row>
    <row r="155" spans="1:29" x14ac:dyDescent="0.25">
      <c r="A155" s="2" t="s">
        <v>307</v>
      </c>
      <c r="B155" t="s">
        <v>308</v>
      </c>
      <c r="C155" s="3">
        <v>0</v>
      </c>
      <c r="D155" s="3">
        <v>0</v>
      </c>
      <c r="E155" s="3">
        <v>0</v>
      </c>
      <c r="F155" s="3">
        <v>202479</v>
      </c>
      <c r="G155" s="3">
        <v>54707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453040</v>
      </c>
      <c r="V155" s="3">
        <v>0</v>
      </c>
      <c r="W155" s="3">
        <v>0</v>
      </c>
      <c r="X155" s="3">
        <v>0</v>
      </c>
      <c r="Y155" s="3">
        <v>0</v>
      </c>
      <c r="Z155" s="3">
        <v>876383</v>
      </c>
      <c r="AA155" s="3">
        <v>9610</v>
      </c>
      <c r="AB155" s="3">
        <v>1017768</v>
      </c>
      <c r="AC155" s="3">
        <v>3666540</v>
      </c>
    </row>
    <row r="156" spans="1:29" x14ac:dyDescent="0.25">
      <c r="A156" s="2" t="s">
        <v>309</v>
      </c>
      <c r="B156" t="s">
        <v>310</v>
      </c>
      <c r="C156" s="3">
        <v>0</v>
      </c>
      <c r="D156" s="3">
        <v>0</v>
      </c>
      <c r="E156" s="3">
        <v>756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90482</v>
      </c>
      <c r="L156" s="3">
        <v>0</v>
      </c>
      <c r="M156" s="3">
        <v>0</v>
      </c>
      <c r="N156" s="3">
        <v>0</v>
      </c>
      <c r="O156" s="3">
        <v>36540</v>
      </c>
      <c r="P156" s="3">
        <v>32760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13001</v>
      </c>
    </row>
    <row r="157" spans="1:29" x14ac:dyDescent="0.25">
      <c r="A157" s="2" t="s">
        <v>311</v>
      </c>
      <c r="B157" t="s">
        <v>312</v>
      </c>
      <c r="C157" s="3">
        <v>0</v>
      </c>
      <c r="D157" s="3">
        <v>0</v>
      </c>
      <c r="E157" s="3">
        <v>30352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158934</v>
      </c>
      <c r="AA157" s="3">
        <v>18130984</v>
      </c>
      <c r="AB157" s="3">
        <v>2453429</v>
      </c>
      <c r="AC157" s="3">
        <v>1347801</v>
      </c>
    </row>
    <row r="158" spans="1:29" x14ac:dyDescent="0.25">
      <c r="A158" s="2" t="s">
        <v>313</v>
      </c>
      <c r="B158" t="s">
        <v>314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</row>
    <row r="159" spans="1:29" x14ac:dyDescent="0.25">
      <c r="A159" s="2" t="s">
        <v>315</v>
      </c>
      <c r="B159" t="s">
        <v>316</v>
      </c>
      <c r="C159" s="3">
        <v>3362746</v>
      </c>
      <c r="D159" s="3">
        <v>3289941</v>
      </c>
      <c r="E159" s="3">
        <v>4987542</v>
      </c>
      <c r="F159" s="3">
        <v>10807004</v>
      </c>
      <c r="G159" s="3">
        <v>8983885</v>
      </c>
      <c r="H159" s="3">
        <v>6261496</v>
      </c>
      <c r="I159" s="3">
        <v>5367310</v>
      </c>
      <c r="J159" s="3">
        <v>5624900</v>
      </c>
      <c r="K159" s="3">
        <v>8495153</v>
      </c>
      <c r="L159" s="3">
        <v>15029420</v>
      </c>
      <c r="M159" s="3">
        <v>23964580</v>
      </c>
      <c r="N159" s="3">
        <v>32565197</v>
      </c>
      <c r="O159" s="3">
        <v>22852067</v>
      </c>
      <c r="P159" s="3">
        <v>19154629</v>
      </c>
      <c r="Q159" s="3">
        <v>28832427</v>
      </c>
      <c r="R159" s="3">
        <v>14083330</v>
      </c>
      <c r="S159" s="3">
        <v>8562271</v>
      </c>
      <c r="T159" s="3">
        <v>10222857</v>
      </c>
      <c r="U159" s="3">
        <v>7843497</v>
      </c>
      <c r="V159" s="3">
        <v>6758049</v>
      </c>
      <c r="W159" s="3">
        <v>9227938</v>
      </c>
      <c r="X159" s="3">
        <v>14546768</v>
      </c>
      <c r="Y159" s="3">
        <v>5275358</v>
      </c>
      <c r="Z159" s="3">
        <v>4535464</v>
      </c>
      <c r="AA159" s="3">
        <v>8339154</v>
      </c>
      <c r="AB159" s="3">
        <v>9841427</v>
      </c>
      <c r="AC159" s="3">
        <v>1782706</v>
      </c>
    </row>
    <row r="160" spans="1:29" x14ac:dyDescent="0.25">
      <c r="A160" s="2" t="s">
        <v>317</v>
      </c>
      <c r="B160" t="s">
        <v>318</v>
      </c>
      <c r="C160" s="3">
        <v>815428</v>
      </c>
      <c r="D160" s="3">
        <v>1150138</v>
      </c>
      <c r="E160" s="3">
        <v>1812126</v>
      </c>
      <c r="F160" s="3">
        <v>2279277</v>
      </c>
      <c r="G160" s="3">
        <v>1335953</v>
      </c>
      <c r="H160" s="3">
        <v>744823</v>
      </c>
      <c r="I160" s="3">
        <v>491403</v>
      </c>
      <c r="J160" s="3">
        <v>218709</v>
      </c>
      <c r="K160" s="3">
        <v>68180</v>
      </c>
      <c r="L160" s="3">
        <v>6248</v>
      </c>
      <c r="M160" s="3">
        <v>0</v>
      </c>
      <c r="N160" s="3">
        <v>24280</v>
      </c>
      <c r="O160" s="3">
        <v>0</v>
      </c>
      <c r="P160" s="3">
        <v>0</v>
      </c>
      <c r="Q160" s="3">
        <v>4288</v>
      </c>
      <c r="R160" s="3">
        <v>23931465</v>
      </c>
      <c r="S160" s="3">
        <v>5035226</v>
      </c>
      <c r="T160" s="3">
        <v>1355015</v>
      </c>
      <c r="U160" s="3">
        <v>45515</v>
      </c>
      <c r="V160" s="3">
        <v>208663</v>
      </c>
      <c r="W160" s="3">
        <v>0</v>
      </c>
      <c r="X160" s="3">
        <v>0</v>
      </c>
      <c r="Y160" s="3">
        <v>57746</v>
      </c>
      <c r="Z160" s="3">
        <v>21303</v>
      </c>
      <c r="AA160" s="3">
        <v>90406</v>
      </c>
      <c r="AB160" s="3">
        <v>1249171</v>
      </c>
      <c r="AC160" s="3">
        <v>26334</v>
      </c>
    </row>
    <row r="161" spans="1:29" x14ac:dyDescent="0.25">
      <c r="A161" s="2" t="s">
        <v>319</v>
      </c>
      <c r="B161" t="s">
        <v>320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</row>
    <row r="162" spans="1:29" x14ac:dyDescent="0.25">
      <c r="A162" s="2" t="s">
        <v>321</v>
      </c>
      <c r="B162" t="s">
        <v>322</v>
      </c>
      <c r="C162" s="3">
        <v>19227364</v>
      </c>
      <c r="D162" s="3">
        <v>27714527</v>
      </c>
      <c r="E162" s="3">
        <v>8725892</v>
      </c>
      <c r="F162" s="3">
        <v>12708211</v>
      </c>
      <c r="G162" s="3">
        <v>23902072</v>
      </c>
      <c r="H162" s="3">
        <v>13726691</v>
      </c>
      <c r="I162" s="3">
        <v>12135380</v>
      </c>
      <c r="J162" s="3">
        <v>3839267</v>
      </c>
      <c r="K162" s="3">
        <v>5235739</v>
      </c>
      <c r="L162" s="3">
        <v>9888816</v>
      </c>
      <c r="M162" s="3">
        <v>9124888</v>
      </c>
      <c r="N162" s="3">
        <v>7107757</v>
      </c>
      <c r="O162" s="3">
        <v>5430635</v>
      </c>
      <c r="P162" s="3">
        <v>5682412</v>
      </c>
      <c r="Q162" s="3">
        <v>8025465</v>
      </c>
      <c r="R162" s="3">
        <v>8481722</v>
      </c>
      <c r="S162" s="3">
        <v>8052787</v>
      </c>
      <c r="T162" s="3">
        <v>4458408</v>
      </c>
      <c r="U162" s="3">
        <v>5365140</v>
      </c>
      <c r="V162" s="3">
        <v>3818760</v>
      </c>
      <c r="W162" s="3">
        <v>2895838</v>
      </c>
      <c r="X162" s="3">
        <v>2943219</v>
      </c>
      <c r="Y162" s="3">
        <v>2774866</v>
      </c>
      <c r="Z162" s="3">
        <v>3550300</v>
      </c>
      <c r="AA162" s="3">
        <v>6082040</v>
      </c>
      <c r="AB162" s="3">
        <v>11243675</v>
      </c>
      <c r="AC162" s="3">
        <v>9530088</v>
      </c>
    </row>
    <row r="163" spans="1:29" x14ac:dyDescent="0.25">
      <c r="A163" s="2" t="s">
        <v>323</v>
      </c>
      <c r="B163" t="s">
        <v>324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24410826</v>
      </c>
      <c r="R163" s="3">
        <v>4484200</v>
      </c>
      <c r="S163" s="3">
        <v>83443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22387</v>
      </c>
      <c r="AA163" s="3">
        <v>3600</v>
      </c>
      <c r="AB163" s="3">
        <v>0</v>
      </c>
      <c r="AC163" s="3">
        <v>0</v>
      </c>
    </row>
    <row r="164" spans="1:29" x14ac:dyDescent="0.25">
      <c r="A164" s="2" t="s">
        <v>325</v>
      </c>
      <c r="B164" t="s">
        <v>326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96016</v>
      </c>
      <c r="AA164" s="3">
        <v>1053</v>
      </c>
      <c r="AB164" s="3">
        <v>0</v>
      </c>
      <c r="AC164" s="3">
        <v>11556</v>
      </c>
    </row>
    <row r="165" spans="1:29" x14ac:dyDescent="0.25">
      <c r="A165" s="2" t="s">
        <v>327</v>
      </c>
      <c r="B165" t="s">
        <v>328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</row>
    <row r="166" spans="1:29" x14ac:dyDescent="0.25">
      <c r="A166" s="2" t="s">
        <v>329</v>
      </c>
      <c r="B166" t="s">
        <v>330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</row>
    <row r="167" spans="1:29" x14ac:dyDescent="0.25">
      <c r="A167" s="2" t="s">
        <v>331</v>
      </c>
      <c r="B167" t="s">
        <v>332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</row>
    <row r="168" spans="1:29" x14ac:dyDescent="0.25">
      <c r="A168" s="2" t="s">
        <v>333</v>
      </c>
      <c r="B168" t="s">
        <v>334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</row>
    <row r="169" spans="1:29" x14ac:dyDescent="0.25">
      <c r="A169" s="2" t="s">
        <v>335</v>
      </c>
      <c r="B169" t="s">
        <v>336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69268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</row>
    <row r="170" spans="1:29" x14ac:dyDescent="0.25">
      <c r="A170" s="2" t="s">
        <v>337</v>
      </c>
      <c r="B170" t="s">
        <v>338</v>
      </c>
      <c r="C170" s="3">
        <v>83244448</v>
      </c>
      <c r="D170" s="3">
        <v>73346805</v>
      </c>
      <c r="E170" s="3">
        <v>55564928</v>
      </c>
      <c r="F170" s="3">
        <v>70712357</v>
      </c>
      <c r="G170" s="3">
        <v>76064037</v>
      </c>
      <c r="H170" s="3">
        <v>81321653</v>
      </c>
      <c r="I170" s="3">
        <v>91283008</v>
      </c>
      <c r="J170" s="3">
        <v>97266826</v>
      </c>
      <c r="K170" s="3">
        <v>136237309</v>
      </c>
      <c r="L170" s="3">
        <v>176819118</v>
      </c>
      <c r="M170" s="3">
        <v>291841278</v>
      </c>
      <c r="N170" s="3">
        <v>431837112</v>
      </c>
      <c r="O170" s="3">
        <v>385558682</v>
      </c>
      <c r="P170" s="3">
        <v>389871127</v>
      </c>
      <c r="Q170" s="3">
        <v>544925570</v>
      </c>
      <c r="R170" s="3">
        <v>500401936</v>
      </c>
      <c r="S170" s="3">
        <v>460829101</v>
      </c>
      <c r="T170" s="3">
        <v>380958489</v>
      </c>
      <c r="U170" s="3">
        <v>379768159</v>
      </c>
      <c r="V170" s="3">
        <v>387818657</v>
      </c>
      <c r="W170" s="3">
        <v>560314880</v>
      </c>
      <c r="X170" s="3">
        <v>526406157</v>
      </c>
      <c r="Y170" s="3">
        <v>443175528</v>
      </c>
      <c r="Z170" s="3">
        <v>439019453</v>
      </c>
      <c r="AA170" s="3">
        <v>595894845</v>
      </c>
      <c r="AB170" s="3">
        <v>1268404577</v>
      </c>
      <c r="AC170" s="3">
        <v>808466262</v>
      </c>
    </row>
    <row r="171" spans="1:29" x14ac:dyDescent="0.25">
      <c r="A171" s="2" t="s">
        <v>339</v>
      </c>
      <c r="B171" t="s">
        <v>340</v>
      </c>
      <c r="C171" s="3">
        <v>58334865</v>
      </c>
      <c r="D171" s="3">
        <v>98136719</v>
      </c>
      <c r="E171" s="3">
        <v>86382859</v>
      </c>
      <c r="F171" s="3">
        <v>135662471</v>
      </c>
      <c r="G171" s="3">
        <v>105044981</v>
      </c>
      <c r="H171" s="3">
        <v>77581509</v>
      </c>
      <c r="I171" s="3">
        <v>67190371</v>
      </c>
      <c r="J171" s="3">
        <v>63739514</v>
      </c>
      <c r="K171" s="3">
        <v>47102907</v>
      </c>
      <c r="L171" s="3">
        <v>37255973</v>
      </c>
      <c r="M171" s="3">
        <v>69710084</v>
      </c>
      <c r="N171" s="3">
        <v>87586876</v>
      </c>
      <c r="O171" s="3">
        <v>60636096</v>
      </c>
      <c r="P171" s="3">
        <v>100692736</v>
      </c>
      <c r="Q171" s="3">
        <v>124426158</v>
      </c>
      <c r="R171" s="3">
        <v>119556659</v>
      </c>
      <c r="S171" s="3">
        <v>163119234</v>
      </c>
      <c r="T171" s="3">
        <v>136332442</v>
      </c>
      <c r="U171" s="3">
        <v>108463255</v>
      </c>
      <c r="V171" s="3">
        <v>142254952</v>
      </c>
      <c r="W171" s="3">
        <v>130801609</v>
      </c>
      <c r="X171" s="3">
        <v>138806095</v>
      </c>
      <c r="Y171" s="3">
        <v>271809008</v>
      </c>
      <c r="Z171" s="3">
        <v>304276649</v>
      </c>
      <c r="AA171" s="3">
        <v>318999406</v>
      </c>
      <c r="AB171" s="3">
        <v>584938438</v>
      </c>
      <c r="AC171" s="3">
        <v>181270922</v>
      </c>
    </row>
    <row r="172" spans="1:29" x14ac:dyDescent="0.25">
      <c r="A172" s="2" t="s">
        <v>341</v>
      </c>
      <c r="B172" t="s">
        <v>342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</row>
    <row r="173" spans="1:29" x14ac:dyDescent="0.25">
      <c r="A173" s="2" t="s">
        <v>343</v>
      </c>
      <c r="B173" t="s">
        <v>344</v>
      </c>
      <c r="C173" s="3">
        <v>87085</v>
      </c>
      <c r="D173" s="3">
        <v>57168</v>
      </c>
      <c r="E173" s="3">
        <v>3615</v>
      </c>
      <c r="F173" s="3">
        <v>0</v>
      </c>
      <c r="G173" s="3">
        <v>9749</v>
      </c>
      <c r="H173" s="3">
        <v>28342</v>
      </c>
      <c r="I173" s="3">
        <v>4320462</v>
      </c>
      <c r="J173" s="3">
        <v>140000</v>
      </c>
      <c r="K173" s="3">
        <v>7078177</v>
      </c>
      <c r="L173" s="3">
        <v>2734794</v>
      </c>
      <c r="M173" s="3">
        <v>8539290</v>
      </c>
      <c r="N173" s="3">
        <v>10830503</v>
      </c>
      <c r="O173" s="3">
        <v>8771662</v>
      </c>
      <c r="P173" s="3">
        <v>13624045</v>
      </c>
      <c r="Q173" s="3">
        <v>16894857</v>
      </c>
      <c r="R173" s="3">
        <v>31285266</v>
      </c>
      <c r="S173" s="3">
        <v>26837809</v>
      </c>
      <c r="T173" s="3">
        <v>9590022</v>
      </c>
      <c r="U173" s="3">
        <v>8910035</v>
      </c>
      <c r="V173" s="3">
        <v>3266757</v>
      </c>
      <c r="W173" s="3">
        <v>7647516</v>
      </c>
      <c r="X173" s="3">
        <v>6172616</v>
      </c>
      <c r="Y173" s="3">
        <v>7560101</v>
      </c>
      <c r="Z173" s="3">
        <v>5090147</v>
      </c>
      <c r="AA173" s="3">
        <v>10373768</v>
      </c>
      <c r="AB173" s="3">
        <v>29567874</v>
      </c>
      <c r="AC173" s="3">
        <v>9571250</v>
      </c>
    </row>
    <row r="174" spans="1:29" x14ac:dyDescent="0.25">
      <c r="A174" s="2" t="s">
        <v>345</v>
      </c>
      <c r="B174" t="s">
        <v>346</v>
      </c>
      <c r="C174" s="3">
        <v>0</v>
      </c>
      <c r="D174" s="3">
        <v>0</v>
      </c>
      <c r="E174" s="3">
        <v>0</v>
      </c>
      <c r="F174" s="3">
        <v>7714</v>
      </c>
      <c r="G174" s="3">
        <v>19925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12886</v>
      </c>
    </row>
    <row r="175" spans="1:29" x14ac:dyDescent="0.25">
      <c r="A175" s="2" t="s">
        <v>347</v>
      </c>
      <c r="B175" t="s">
        <v>348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142343</v>
      </c>
      <c r="N175" s="3">
        <v>140986</v>
      </c>
      <c r="O175" s="3">
        <v>280675</v>
      </c>
      <c r="P175" s="3">
        <v>364926</v>
      </c>
      <c r="Q175" s="3">
        <v>367666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624723</v>
      </c>
      <c r="AB175" s="3">
        <v>977435</v>
      </c>
      <c r="AC175" s="3">
        <v>310584</v>
      </c>
    </row>
    <row r="176" spans="1:29" x14ac:dyDescent="0.25">
      <c r="A176" s="2" t="s">
        <v>349</v>
      </c>
      <c r="B176" t="s">
        <v>350</v>
      </c>
      <c r="C176" s="3">
        <v>0</v>
      </c>
      <c r="D176" s="3">
        <v>46236</v>
      </c>
      <c r="E176" s="3">
        <v>0</v>
      </c>
      <c r="F176" s="3">
        <v>120</v>
      </c>
      <c r="G176" s="3">
        <v>0</v>
      </c>
      <c r="H176" s="3">
        <v>0</v>
      </c>
      <c r="I176" s="3">
        <v>0</v>
      </c>
      <c r="J176" s="3">
        <v>0</v>
      </c>
      <c r="K176" s="3">
        <v>8150</v>
      </c>
      <c r="L176" s="3">
        <v>178500</v>
      </c>
      <c r="M176" s="3">
        <v>7897</v>
      </c>
      <c r="N176" s="3">
        <v>3733</v>
      </c>
      <c r="O176" s="3">
        <v>975</v>
      </c>
      <c r="P176" s="3">
        <v>4918</v>
      </c>
      <c r="Q176" s="3">
        <v>0</v>
      </c>
      <c r="R176" s="3">
        <v>0</v>
      </c>
      <c r="S176" s="3">
        <v>0</v>
      </c>
      <c r="T176" s="3">
        <v>89238</v>
      </c>
      <c r="U176" s="3">
        <v>68791</v>
      </c>
      <c r="V176" s="3">
        <v>0</v>
      </c>
      <c r="W176" s="3">
        <v>10975</v>
      </c>
      <c r="X176" s="3">
        <v>0</v>
      </c>
      <c r="Y176" s="3">
        <v>6420</v>
      </c>
      <c r="Z176" s="3">
        <v>1148</v>
      </c>
      <c r="AA176" s="3">
        <v>23680</v>
      </c>
      <c r="AB176" s="3">
        <v>0</v>
      </c>
      <c r="AC176" s="3">
        <v>0</v>
      </c>
    </row>
    <row r="177" spans="1:29" x14ac:dyDescent="0.25">
      <c r="A177" s="2" t="s">
        <v>351</v>
      </c>
      <c r="B177" t="s">
        <v>352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5406</v>
      </c>
    </row>
    <row r="178" spans="1:29" x14ac:dyDescent="0.25">
      <c r="A178" s="2" t="s">
        <v>353</v>
      </c>
      <c r="B178" t="s">
        <v>354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</row>
    <row r="179" spans="1:29" x14ac:dyDescent="0.25">
      <c r="A179" s="2" t="s">
        <v>355</v>
      </c>
      <c r="B179" t="s">
        <v>356</v>
      </c>
      <c r="C179" s="3">
        <v>5349620</v>
      </c>
      <c r="D179" s="3">
        <v>723265</v>
      </c>
      <c r="E179" s="3">
        <v>2320752</v>
      </c>
      <c r="F179" s="3">
        <v>3488597</v>
      </c>
      <c r="G179" s="3">
        <v>1774564</v>
      </c>
      <c r="H179" s="3">
        <v>2347429</v>
      </c>
      <c r="I179" s="3">
        <v>5199286</v>
      </c>
      <c r="J179" s="3">
        <v>5779517</v>
      </c>
      <c r="K179" s="3">
        <v>4282255</v>
      </c>
      <c r="L179" s="3">
        <v>5362437</v>
      </c>
      <c r="M179" s="3">
        <v>8194971</v>
      </c>
      <c r="N179" s="3">
        <v>6409969</v>
      </c>
      <c r="O179" s="3">
        <v>7012650</v>
      </c>
      <c r="P179" s="3">
        <v>9533228</v>
      </c>
      <c r="Q179" s="3">
        <v>5434905</v>
      </c>
      <c r="R179" s="3">
        <v>668077</v>
      </c>
      <c r="S179" s="3">
        <v>288439</v>
      </c>
      <c r="T179" s="3">
        <v>444890</v>
      </c>
      <c r="U179" s="3">
        <v>231814</v>
      </c>
      <c r="V179" s="3">
        <v>694145</v>
      </c>
      <c r="W179" s="3">
        <v>1033384</v>
      </c>
      <c r="X179" s="3">
        <v>279153</v>
      </c>
      <c r="Y179" s="3">
        <v>602089</v>
      </c>
      <c r="Z179" s="3">
        <v>385835</v>
      </c>
      <c r="AA179" s="3">
        <v>274363</v>
      </c>
      <c r="AB179" s="3">
        <v>154109</v>
      </c>
      <c r="AC179" s="3">
        <v>328891</v>
      </c>
    </row>
    <row r="180" spans="1:29" x14ac:dyDescent="0.25">
      <c r="A180" s="2" t="s">
        <v>357</v>
      </c>
      <c r="B180" t="s">
        <v>358</v>
      </c>
      <c r="C180" s="3">
        <v>251900</v>
      </c>
      <c r="D180" s="3">
        <v>318819</v>
      </c>
      <c r="E180" s="3">
        <v>173959</v>
      </c>
      <c r="F180" s="3">
        <v>371160</v>
      </c>
      <c r="G180" s="3">
        <v>124157</v>
      </c>
      <c r="H180" s="3">
        <v>455783</v>
      </c>
      <c r="I180" s="3">
        <v>312173</v>
      </c>
      <c r="J180" s="3">
        <v>166539</v>
      </c>
      <c r="K180" s="3">
        <v>1182068</v>
      </c>
      <c r="L180" s="3">
        <v>276902</v>
      </c>
      <c r="M180" s="3">
        <v>350100</v>
      </c>
      <c r="N180" s="3">
        <v>207507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109026</v>
      </c>
      <c r="AA180" s="3">
        <v>56784</v>
      </c>
      <c r="AB180" s="3">
        <v>0</v>
      </c>
      <c r="AC180" s="3">
        <v>0</v>
      </c>
    </row>
    <row r="181" spans="1:29" x14ac:dyDescent="0.25">
      <c r="A181" s="2" t="s">
        <v>359</v>
      </c>
      <c r="B181" t="s">
        <v>360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25000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</row>
    <row r="182" spans="1:29" x14ac:dyDescent="0.25">
      <c r="A182" s="2" t="s">
        <v>361</v>
      </c>
      <c r="B182" t="s">
        <v>362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</row>
    <row r="183" spans="1:29" x14ac:dyDescent="0.25">
      <c r="A183" s="2" t="s">
        <v>363</v>
      </c>
      <c r="B183" t="s">
        <v>364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13269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</row>
    <row r="184" spans="1:29" x14ac:dyDescent="0.25">
      <c r="A184" s="2" t="s">
        <v>365</v>
      </c>
      <c r="B184" t="s">
        <v>366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18948</v>
      </c>
      <c r="P184" s="3">
        <v>14270</v>
      </c>
      <c r="Q184" s="3">
        <v>22453</v>
      </c>
      <c r="R184" s="3">
        <v>0</v>
      </c>
      <c r="S184" s="3">
        <v>15672</v>
      </c>
      <c r="T184" s="3">
        <v>35090</v>
      </c>
      <c r="U184" s="3">
        <v>0</v>
      </c>
      <c r="V184" s="3">
        <v>0</v>
      </c>
      <c r="W184" s="3">
        <v>0</v>
      </c>
      <c r="X184" s="3">
        <v>0</v>
      </c>
      <c r="Y184" s="3">
        <v>15884</v>
      </c>
      <c r="Z184" s="3">
        <v>0</v>
      </c>
      <c r="AA184" s="3">
        <v>0</v>
      </c>
      <c r="AB184" s="3">
        <v>10874</v>
      </c>
      <c r="AC184" s="3">
        <v>842</v>
      </c>
    </row>
    <row r="185" spans="1:29" x14ac:dyDescent="0.25">
      <c r="A185" s="2" t="s">
        <v>367</v>
      </c>
      <c r="B185" t="s">
        <v>368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38905820</v>
      </c>
      <c r="J185" s="3">
        <v>3801134</v>
      </c>
      <c r="K185" s="3">
        <v>37089565</v>
      </c>
      <c r="L185" s="3">
        <v>32824597</v>
      </c>
      <c r="M185" s="3">
        <v>56844760</v>
      </c>
      <c r="N185" s="3">
        <v>77912260</v>
      </c>
      <c r="O185" s="3">
        <v>27365613</v>
      </c>
      <c r="P185" s="3">
        <v>30714274</v>
      </c>
      <c r="Q185" s="3">
        <v>50809480</v>
      </c>
      <c r="R185" s="3">
        <v>57490797</v>
      </c>
      <c r="S185" s="3">
        <v>83456731</v>
      </c>
      <c r="T185" s="3">
        <v>48631649</v>
      </c>
      <c r="U185" s="3">
        <v>47186094</v>
      </c>
      <c r="V185" s="3">
        <v>365858631</v>
      </c>
      <c r="W185" s="3">
        <v>57352405</v>
      </c>
      <c r="X185" s="3">
        <v>59486006</v>
      </c>
      <c r="Y185" s="3">
        <v>77638027</v>
      </c>
      <c r="Z185" s="3">
        <v>75933256</v>
      </c>
      <c r="AA185" s="3">
        <v>97797627</v>
      </c>
      <c r="AB185" s="3">
        <v>119964802</v>
      </c>
      <c r="AC185" s="3">
        <v>44636461</v>
      </c>
    </row>
    <row r="186" spans="1:29" x14ac:dyDescent="0.25">
      <c r="A186" s="2" t="s">
        <v>369</v>
      </c>
      <c r="B186" t="s">
        <v>370</v>
      </c>
      <c r="C186" s="3">
        <v>0</v>
      </c>
      <c r="D186" s="3">
        <v>0</v>
      </c>
      <c r="E186" s="3">
        <v>0</v>
      </c>
      <c r="F186" s="3">
        <v>0</v>
      </c>
      <c r="G186" s="3">
        <v>1133750</v>
      </c>
      <c r="H186" s="3">
        <v>928059</v>
      </c>
      <c r="I186" s="3">
        <v>460228</v>
      </c>
      <c r="J186" s="3">
        <v>595297</v>
      </c>
      <c r="K186" s="3">
        <v>1958850</v>
      </c>
      <c r="L186" s="3">
        <v>977452</v>
      </c>
      <c r="M186" s="3">
        <v>1067787</v>
      </c>
      <c r="N186" s="3">
        <v>2656546</v>
      </c>
      <c r="O186" s="3">
        <v>3990935</v>
      </c>
      <c r="P186" s="3">
        <v>6688210</v>
      </c>
      <c r="Q186" s="3">
        <v>11466861</v>
      </c>
      <c r="R186" s="3">
        <v>4406722</v>
      </c>
      <c r="S186" s="3">
        <v>3866195</v>
      </c>
      <c r="T186" s="3">
        <v>4773589</v>
      </c>
      <c r="U186" s="3">
        <v>2008090</v>
      </c>
      <c r="V186" s="3">
        <v>3994152</v>
      </c>
      <c r="W186" s="3">
        <v>167</v>
      </c>
      <c r="X186" s="3">
        <v>0</v>
      </c>
      <c r="Y186" s="3">
        <v>171</v>
      </c>
      <c r="Z186" s="3">
        <v>0</v>
      </c>
      <c r="AA186" s="3">
        <v>0</v>
      </c>
      <c r="AB186" s="3">
        <v>0</v>
      </c>
      <c r="AC186" s="3">
        <v>9030</v>
      </c>
    </row>
    <row r="187" spans="1:29" x14ac:dyDescent="0.25">
      <c r="A187" s="2" t="s">
        <v>371</v>
      </c>
      <c r="B187" t="s">
        <v>372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</row>
    <row r="188" spans="1:29" x14ac:dyDescent="0.25">
      <c r="A188" s="2" t="s">
        <v>373</v>
      </c>
      <c r="B188" t="s">
        <v>374</v>
      </c>
      <c r="C188" s="3">
        <v>4324379</v>
      </c>
      <c r="D188" s="3">
        <v>1771847</v>
      </c>
      <c r="E188" s="3">
        <v>134568</v>
      </c>
      <c r="F188" s="3">
        <v>3021406</v>
      </c>
      <c r="G188" s="3">
        <v>2682910</v>
      </c>
      <c r="H188" s="3">
        <v>1666836</v>
      </c>
      <c r="I188" s="3">
        <v>2486408</v>
      </c>
      <c r="J188" s="3">
        <v>29466</v>
      </c>
      <c r="K188" s="3">
        <v>118657</v>
      </c>
      <c r="L188" s="3">
        <v>1249010</v>
      </c>
      <c r="M188" s="3">
        <v>2331359</v>
      </c>
      <c r="N188" s="3">
        <v>10917894</v>
      </c>
      <c r="O188" s="3">
        <v>1939475</v>
      </c>
      <c r="P188" s="3">
        <v>8339469</v>
      </c>
      <c r="Q188" s="3">
        <v>12764544</v>
      </c>
      <c r="R188" s="3">
        <v>6737880</v>
      </c>
      <c r="S188" s="3">
        <v>4680314</v>
      </c>
      <c r="T188" s="3">
        <v>10584685</v>
      </c>
      <c r="U188" s="3">
        <v>6346620</v>
      </c>
      <c r="V188" s="3">
        <v>8439286</v>
      </c>
      <c r="W188" s="3">
        <v>3658328</v>
      </c>
      <c r="X188" s="3">
        <v>4258966</v>
      </c>
      <c r="Y188" s="3">
        <v>9259161</v>
      </c>
      <c r="Z188" s="3">
        <v>9147889</v>
      </c>
      <c r="AA188" s="3">
        <v>10246851</v>
      </c>
      <c r="AB188" s="3">
        <v>6393029</v>
      </c>
      <c r="AC188" s="3">
        <v>4521788</v>
      </c>
    </row>
    <row r="189" spans="1:29" x14ac:dyDescent="0.25">
      <c r="A189" s="2" t="s">
        <v>375</v>
      </c>
      <c r="B189" t="s">
        <v>376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</row>
    <row r="190" spans="1:29" x14ac:dyDescent="0.25">
      <c r="A190" s="2" t="s">
        <v>377</v>
      </c>
      <c r="B190" t="s">
        <v>378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</row>
    <row r="191" spans="1:29" x14ac:dyDescent="0.25">
      <c r="A191" s="2" t="s">
        <v>379</v>
      </c>
      <c r="B191" t="s">
        <v>380</v>
      </c>
      <c r="C191" s="3">
        <v>0</v>
      </c>
      <c r="D191" s="3">
        <v>0</v>
      </c>
      <c r="E191" s="3">
        <v>4780320</v>
      </c>
      <c r="F191" s="3">
        <v>13200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6000</v>
      </c>
      <c r="M191" s="3">
        <v>0</v>
      </c>
      <c r="N191" s="3">
        <v>9800</v>
      </c>
      <c r="O191" s="3">
        <v>14488</v>
      </c>
      <c r="P191" s="3">
        <v>225</v>
      </c>
      <c r="Q191" s="3">
        <v>30848</v>
      </c>
      <c r="R191" s="3">
        <v>0</v>
      </c>
      <c r="S191" s="3">
        <v>6102</v>
      </c>
      <c r="T191" s="3">
        <v>12059</v>
      </c>
      <c r="U191" s="3">
        <v>8332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39474282</v>
      </c>
      <c r="AC191" s="3">
        <v>5710708</v>
      </c>
    </row>
    <row r="192" spans="1:29" x14ac:dyDescent="0.25">
      <c r="A192" s="2" t="s">
        <v>381</v>
      </c>
      <c r="B192" t="s">
        <v>382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</row>
    <row r="193" spans="1:29" x14ac:dyDescent="0.25">
      <c r="A193" s="2" t="s">
        <v>383</v>
      </c>
      <c r="B193" t="s">
        <v>384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</row>
    <row r="194" spans="1:29" x14ac:dyDescent="0.25">
      <c r="A194" s="2" t="s">
        <v>385</v>
      </c>
      <c r="B194" t="s">
        <v>386</v>
      </c>
      <c r="C194" s="3">
        <v>0</v>
      </c>
      <c r="D194" s="3">
        <v>29449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8807493</v>
      </c>
      <c r="R194" s="3">
        <v>14358820</v>
      </c>
      <c r="S194" s="3">
        <v>10964783</v>
      </c>
      <c r="T194" s="3">
        <v>0</v>
      </c>
      <c r="U194" s="3">
        <v>2583599</v>
      </c>
      <c r="V194" s="3">
        <v>181560</v>
      </c>
      <c r="W194" s="3">
        <v>712894</v>
      </c>
      <c r="X194" s="3">
        <v>186953</v>
      </c>
      <c r="Y194" s="3">
        <v>187479</v>
      </c>
      <c r="Z194" s="3">
        <v>1202449</v>
      </c>
      <c r="AA194" s="3">
        <v>620694</v>
      </c>
      <c r="AB194" s="3">
        <v>70485</v>
      </c>
      <c r="AC194" s="3">
        <v>5859573</v>
      </c>
    </row>
    <row r="195" spans="1:29" x14ac:dyDescent="0.25">
      <c r="A195" s="2" t="s">
        <v>387</v>
      </c>
      <c r="B195" t="s">
        <v>388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</row>
    <row r="196" spans="1:29" x14ac:dyDescent="0.25">
      <c r="A196" s="2" t="s">
        <v>389</v>
      </c>
      <c r="B196" t="s">
        <v>390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</row>
    <row r="197" spans="1:29" x14ac:dyDescent="0.25">
      <c r="A197" s="2" t="s">
        <v>391</v>
      </c>
      <c r="B197" t="s">
        <v>392</v>
      </c>
      <c r="C197" s="3">
        <v>0</v>
      </c>
      <c r="D197" s="3">
        <v>0</v>
      </c>
      <c r="E197" s="3">
        <v>0</v>
      </c>
      <c r="F197" s="3">
        <v>105059</v>
      </c>
      <c r="G197" s="3">
        <v>2629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8057</v>
      </c>
      <c r="AB197" s="3">
        <v>0</v>
      </c>
      <c r="AC197" s="3">
        <v>0</v>
      </c>
    </row>
    <row r="198" spans="1:29" x14ac:dyDescent="0.25">
      <c r="A198" s="2" t="s">
        <v>393</v>
      </c>
      <c r="B198" t="s">
        <v>394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189662</v>
      </c>
      <c r="J198" s="3">
        <v>338849</v>
      </c>
      <c r="K198" s="3">
        <v>151613</v>
      </c>
      <c r="L198" s="3">
        <v>0</v>
      </c>
      <c r="M198" s="3">
        <v>19161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3222</v>
      </c>
      <c r="Z198" s="3">
        <v>0</v>
      </c>
      <c r="AA198" s="3">
        <v>0</v>
      </c>
      <c r="AB198" s="3">
        <v>0</v>
      </c>
      <c r="AC198" s="3">
        <v>0</v>
      </c>
    </row>
    <row r="199" spans="1:29" x14ac:dyDescent="0.25">
      <c r="A199" s="2" t="s">
        <v>395</v>
      </c>
      <c r="B199" t="s">
        <v>396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1381</v>
      </c>
      <c r="AC199" s="3">
        <v>18944</v>
      </c>
    </row>
    <row r="200" spans="1:29" x14ac:dyDescent="0.25">
      <c r="A200" s="2" t="s">
        <v>397</v>
      </c>
      <c r="B200" t="s">
        <v>398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</row>
    <row r="201" spans="1:29" x14ac:dyDescent="0.25">
      <c r="A201" s="2" t="s">
        <v>399</v>
      </c>
      <c r="B201" t="s">
        <v>400</v>
      </c>
      <c r="C201" s="3">
        <v>0</v>
      </c>
      <c r="D201" s="3">
        <v>62221</v>
      </c>
      <c r="E201" s="3">
        <v>26479</v>
      </c>
      <c r="F201" s="3">
        <v>25920</v>
      </c>
      <c r="G201" s="3">
        <v>9840</v>
      </c>
      <c r="H201" s="3">
        <v>0</v>
      </c>
      <c r="I201" s="3">
        <v>26858</v>
      </c>
      <c r="J201" s="3">
        <v>0</v>
      </c>
      <c r="K201" s="3">
        <v>0</v>
      </c>
      <c r="L201" s="3">
        <v>0</v>
      </c>
      <c r="M201" s="3">
        <v>0</v>
      </c>
      <c r="N201" s="3">
        <v>2199447</v>
      </c>
      <c r="O201" s="3">
        <v>861391</v>
      </c>
      <c r="P201" s="3">
        <v>75309</v>
      </c>
      <c r="Q201" s="3">
        <v>484932</v>
      </c>
      <c r="R201" s="3">
        <v>100089</v>
      </c>
      <c r="S201" s="3">
        <v>30415</v>
      </c>
      <c r="T201" s="3">
        <v>47817</v>
      </c>
      <c r="U201" s="3">
        <v>3403</v>
      </c>
      <c r="V201" s="3">
        <v>1573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</row>
    <row r="202" spans="1:29" x14ac:dyDescent="0.25">
      <c r="A202" s="2" t="s">
        <v>401</v>
      </c>
      <c r="B202" t="s">
        <v>402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48715</v>
      </c>
    </row>
    <row r="203" spans="1:29" x14ac:dyDescent="0.25">
      <c r="A203" s="2" t="s">
        <v>403</v>
      </c>
      <c r="B203" t="s">
        <v>404</v>
      </c>
      <c r="C203" s="3">
        <v>6671</v>
      </c>
      <c r="D203" s="3">
        <v>6895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</row>
    <row r="204" spans="1:29" x14ac:dyDescent="0.25">
      <c r="A204" s="2" t="s">
        <v>405</v>
      </c>
      <c r="B204" t="s">
        <v>406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</row>
    <row r="205" spans="1:29" x14ac:dyDescent="0.25">
      <c r="A205" s="2" t="s">
        <v>407</v>
      </c>
      <c r="B205" t="s">
        <v>408</v>
      </c>
      <c r="C205" s="3">
        <v>0</v>
      </c>
      <c r="D205" s="3">
        <v>0</v>
      </c>
      <c r="E205" s="3">
        <v>2520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48085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2124450</v>
      </c>
      <c r="AC205" s="3">
        <v>0</v>
      </c>
    </row>
    <row r="206" spans="1:29" x14ac:dyDescent="0.25">
      <c r="A206" s="2" t="s">
        <v>409</v>
      </c>
      <c r="B206" t="s">
        <v>410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</row>
    <row r="207" spans="1:29" x14ac:dyDescent="0.25">
      <c r="A207" s="2" t="s">
        <v>411</v>
      </c>
      <c r="B207" t="s">
        <v>412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3335</v>
      </c>
      <c r="AB207" s="3">
        <v>4185</v>
      </c>
      <c r="AC207" s="3">
        <v>34723</v>
      </c>
    </row>
    <row r="208" spans="1:29" x14ac:dyDescent="0.25">
      <c r="A208" s="2" t="s">
        <v>413</v>
      </c>
      <c r="B208" t="s">
        <v>414</v>
      </c>
      <c r="C208" s="3">
        <v>649045</v>
      </c>
      <c r="D208" s="3">
        <v>302043</v>
      </c>
      <c r="E208" s="3">
        <v>824440</v>
      </c>
      <c r="F208" s="3">
        <v>2135985</v>
      </c>
      <c r="G208" s="3">
        <v>283863</v>
      </c>
      <c r="H208" s="3">
        <v>53316</v>
      </c>
      <c r="I208" s="3">
        <v>1203</v>
      </c>
      <c r="J208" s="3">
        <v>242403</v>
      </c>
      <c r="K208" s="3">
        <v>122293</v>
      </c>
      <c r="L208" s="3">
        <v>3678093</v>
      </c>
      <c r="M208" s="3">
        <v>4943008</v>
      </c>
      <c r="N208" s="3">
        <v>3323774</v>
      </c>
      <c r="O208" s="3">
        <v>2362253</v>
      </c>
      <c r="P208" s="3">
        <v>2474920</v>
      </c>
      <c r="Q208" s="3">
        <v>2164417</v>
      </c>
      <c r="R208" s="3">
        <v>2230157</v>
      </c>
      <c r="S208" s="3">
        <v>947484</v>
      </c>
      <c r="T208" s="3">
        <v>910319</v>
      </c>
      <c r="U208" s="3">
        <v>295288</v>
      </c>
      <c r="V208" s="3">
        <v>571813</v>
      </c>
      <c r="W208" s="3">
        <v>269515</v>
      </c>
      <c r="X208" s="3">
        <v>1244527</v>
      </c>
      <c r="Y208" s="3">
        <v>1296540</v>
      </c>
      <c r="Z208" s="3">
        <v>1086185</v>
      </c>
      <c r="AA208" s="3">
        <v>721258</v>
      </c>
      <c r="AB208" s="3">
        <v>423061</v>
      </c>
      <c r="AC208" s="3">
        <v>0</v>
      </c>
    </row>
    <row r="209" spans="1:29" x14ac:dyDescent="0.25">
      <c r="A209" s="2" t="s">
        <v>415</v>
      </c>
      <c r="B209" t="s">
        <v>416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</row>
    <row r="210" spans="1:29" x14ac:dyDescent="0.25">
      <c r="A210" s="2" t="s">
        <v>417</v>
      </c>
      <c r="B210" t="s">
        <v>418</v>
      </c>
      <c r="C210" s="3">
        <v>0</v>
      </c>
      <c r="D210" s="3">
        <v>0</v>
      </c>
      <c r="E210" s="3">
        <v>9648</v>
      </c>
      <c r="F210" s="3">
        <v>19865</v>
      </c>
      <c r="G210" s="3">
        <v>178980</v>
      </c>
      <c r="H210" s="3">
        <v>456585</v>
      </c>
      <c r="I210" s="3">
        <v>14760</v>
      </c>
      <c r="J210" s="3">
        <v>192435</v>
      </c>
      <c r="K210" s="3">
        <v>764862</v>
      </c>
      <c r="L210" s="3">
        <v>1257007</v>
      </c>
      <c r="M210" s="3">
        <v>3050345</v>
      </c>
      <c r="N210" s="3">
        <v>5950189</v>
      </c>
      <c r="O210" s="3">
        <v>6246310</v>
      </c>
      <c r="P210" s="3">
        <v>9464580</v>
      </c>
      <c r="Q210" s="3">
        <v>5987174</v>
      </c>
      <c r="R210" s="3">
        <v>8447717</v>
      </c>
      <c r="S210" s="3">
        <v>1338282</v>
      </c>
      <c r="T210" s="3">
        <v>780443</v>
      </c>
      <c r="U210" s="3">
        <v>1694078</v>
      </c>
      <c r="V210" s="3">
        <v>2622564</v>
      </c>
      <c r="W210" s="3">
        <v>826525</v>
      </c>
      <c r="X210" s="3">
        <v>1793518</v>
      </c>
      <c r="Y210" s="3">
        <v>1350953</v>
      </c>
      <c r="Z210" s="3">
        <v>1761409</v>
      </c>
      <c r="AA210" s="3">
        <v>1818610</v>
      </c>
      <c r="AB210" s="3">
        <v>17940373</v>
      </c>
      <c r="AC210" s="3">
        <v>56590508</v>
      </c>
    </row>
    <row r="211" spans="1:29" x14ac:dyDescent="0.25">
      <c r="A211" s="2" t="s">
        <v>419</v>
      </c>
      <c r="B211" t="s">
        <v>420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39382</v>
      </c>
      <c r="R211" s="3">
        <v>22083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</row>
    <row r="212" spans="1:29" x14ac:dyDescent="0.25">
      <c r="A212" s="2" t="s">
        <v>421</v>
      </c>
      <c r="B212" t="s">
        <v>422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48246</v>
      </c>
      <c r="AA212" s="3">
        <v>42650</v>
      </c>
      <c r="AB212" s="3">
        <v>149603</v>
      </c>
      <c r="AC212" s="3">
        <v>59014</v>
      </c>
    </row>
    <row r="213" spans="1:29" x14ac:dyDescent="0.25">
      <c r="A213" s="2" t="s">
        <v>423</v>
      </c>
      <c r="B213" t="s">
        <v>424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12857</v>
      </c>
      <c r="Y213" s="3">
        <v>1557</v>
      </c>
      <c r="Z213" s="3">
        <v>0</v>
      </c>
      <c r="AA213" s="3">
        <v>0</v>
      </c>
      <c r="AB213" s="3">
        <v>0</v>
      </c>
      <c r="AC213" s="3">
        <v>0</v>
      </c>
    </row>
    <row r="214" spans="1:29" x14ac:dyDescent="0.25">
      <c r="A214" s="2" t="s">
        <v>425</v>
      </c>
      <c r="B214" t="s">
        <v>426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9509104</v>
      </c>
      <c r="N214" s="3">
        <v>4731153</v>
      </c>
      <c r="O214" s="3">
        <v>200053</v>
      </c>
      <c r="P214" s="3">
        <v>305743</v>
      </c>
      <c r="Q214" s="3">
        <v>13054686</v>
      </c>
      <c r="R214" s="3">
        <v>114875</v>
      </c>
      <c r="S214" s="3">
        <v>47815</v>
      </c>
      <c r="T214" s="3">
        <v>605</v>
      </c>
      <c r="U214" s="3">
        <v>1934364</v>
      </c>
      <c r="V214" s="3">
        <v>854853</v>
      </c>
      <c r="W214" s="3">
        <v>15737</v>
      </c>
      <c r="X214" s="3">
        <v>1600036</v>
      </c>
      <c r="Y214" s="3">
        <v>557939</v>
      </c>
      <c r="Z214" s="3">
        <v>251590</v>
      </c>
      <c r="AA214" s="3">
        <v>107916</v>
      </c>
      <c r="AB214" s="3">
        <v>5509033</v>
      </c>
      <c r="AC214" s="3">
        <v>30051</v>
      </c>
    </row>
    <row r="215" spans="1:29" x14ac:dyDescent="0.25">
      <c r="A215" s="2" t="s">
        <v>427</v>
      </c>
      <c r="B215" t="s">
        <v>428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14831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</row>
    <row r="216" spans="1:29" x14ac:dyDescent="0.25">
      <c r="A216" s="2" t="s">
        <v>429</v>
      </c>
      <c r="B216" t="s">
        <v>430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</row>
    <row r="217" spans="1:29" x14ac:dyDescent="0.25">
      <c r="A217" s="2" t="s">
        <v>431</v>
      </c>
      <c r="B217" t="s">
        <v>432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</row>
    <row r="218" spans="1:29" x14ac:dyDescent="0.25">
      <c r="A218" s="2" t="s">
        <v>433</v>
      </c>
      <c r="B218" t="s">
        <v>434</v>
      </c>
      <c r="C218" s="3">
        <v>16459040</v>
      </c>
      <c r="D218" s="3">
        <v>21440804</v>
      </c>
      <c r="E218" s="3">
        <v>1615381</v>
      </c>
      <c r="F218" s="3">
        <v>100790</v>
      </c>
      <c r="G218" s="3">
        <v>7506037</v>
      </c>
      <c r="H218" s="3">
        <v>39251</v>
      </c>
      <c r="I218" s="3">
        <v>3281</v>
      </c>
      <c r="J218" s="3">
        <v>9109893</v>
      </c>
      <c r="K218" s="3">
        <v>15473677</v>
      </c>
      <c r="L218" s="3">
        <v>30517753</v>
      </c>
      <c r="M218" s="3">
        <v>34852222</v>
      </c>
      <c r="N218" s="3">
        <v>24244950</v>
      </c>
      <c r="O218" s="3">
        <v>42094854</v>
      </c>
      <c r="P218" s="3">
        <v>159496527</v>
      </c>
      <c r="Q218" s="3">
        <v>98770452</v>
      </c>
      <c r="R218" s="3">
        <v>157117955</v>
      </c>
      <c r="S218" s="3">
        <v>71848035</v>
      </c>
      <c r="T218" s="3">
        <v>190936318</v>
      </c>
      <c r="U218" s="3">
        <v>174647935</v>
      </c>
      <c r="V218" s="3">
        <v>69479567</v>
      </c>
      <c r="W218" s="3">
        <v>51553833</v>
      </c>
      <c r="X218" s="3">
        <v>109842787</v>
      </c>
      <c r="Y218" s="3">
        <v>73962258</v>
      </c>
      <c r="Z218" s="3">
        <v>62680138</v>
      </c>
      <c r="AA218" s="3">
        <v>73738961</v>
      </c>
      <c r="AB218" s="3">
        <v>93230054</v>
      </c>
      <c r="AC218" s="3">
        <v>117876551</v>
      </c>
    </row>
    <row r="219" spans="1:29" x14ac:dyDescent="0.25">
      <c r="A219" s="2" t="s">
        <v>435</v>
      </c>
      <c r="B219" t="s">
        <v>436</v>
      </c>
      <c r="C219" s="3">
        <v>836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</row>
    <row r="220" spans="1:29" x14ac:dyDescent="0.25">
      <c r="A220" s="2" t="s">
        <v>437</v>
      </c>
      <c r="B220" t="s">
        <v>438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</row>
    <row r="221" spans="1:29" x14ac:dyDescent="0.25">
      <c r="A221" s="2" t="s">
        <v>439</v>
      </c>
      <c r="B221" t="s">
        <v>440</v>
      </c>
      <c r="C221" s="3">
        <v>292791</v>
      </c>
      <c r="D221" s="3">
        <v>408224</v>
      </c>
      <c r="E221" s="3">
        <v>99345</v>
      </c>
      <c r="F221" s="3">
        <v>458910</v>
      </c>
      <c r="G221" s="3">
        <v>1447</v>
      </c>
      <c r="H221" s="3">
        <v>20492</v>
      </c>
      <c r="I221" s="3">
        <v>533702</v>
      </c>
      <c r="J221" s="3">
        <v>294232</v>
      </c>
      <c r="K221" s="3">
        <v>239927</v>
      </c>
      <c r="L221" s="3">
        <v>88077</v>
      </c>
      <c r="M221" s="3">
        <v>206574</v>
      </c>
      <c r="N221" s="3">
        <v>550492</v>
      </c>
      <c r="O221" s="3">
        <v>86713</v>
      </c>
      <c r="P221" s="3">
        <v>2182541</v>
      </c>
      <c r="Q221" s="3">
        <v>6796768</v>
      </c>
      <c r="R221" s="3">
        <v>7992591</v>
      </c>
      <c r="S221" s="3">
        <v>14552167</v>
      </c>
      <c r="T221" s="3">
        <v>11653486</v>
      </c>
      <c r="U221" s="3">
        <v>9583680</v>
      </c>
      <c r="V221" s="3">
        <v>6805713</v>
      </c>
      <c r="W221" s="3">
        <v>10391388</v>
      </c>
      <c r="X221" s="3">
        <v>5965497</v>
      </c>
      <c r="Y221" s="3">
        <v>6751331</v>
      </c>
      <c r="Z221" s="3">
        <v>463969</v>
      </c>
      <c r="AA221" s="3">
        <v>1963355</v>
      </c>
      <c r="AB221" s="3">
        <v>2924268</v>
      </c>
      <c r="AC221" s="3">
        <v>4126213</v>
      </c>
    </row>
    <row r="222" spans="1:29" x14ac:dyDescent="0.25">
      <c r="A222" s="2" t="s">
        <v>441</v>
      </c>
      <c r="B222" t="s">
        <v>442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76304</v>
      </c>
      <c r="Z222" s="3">
        <v>0</v>
      </c>
      <c r="AA222" s="3">
        <v>0</v>
      </c>
      <c r="AB222" s="3">
        <v>0</v>
      </c>
      <c r="AC222" s="3">
        <v>0</v>
      </c>
    </row>
    <row r="223" spans="1:29" x14ac:dyDescent="0.25">
      <c r="A223" s="2" t="s">
        <v>443</v>
      </c>
      <c r="B223" t="s">
        <v>444</v>
      </c>
      <c r="C223" s="3">
        <v>389212</v>
      </c>
      <c r="D223" s="3">
        <v>86934</v>
      </c>
      <c r="E223" s="3">
        <v>276976</v>
      </c>
      <c r="F223" s="3">
        <v>99399</v>
      </c>
      <c r="G223" s="3">
        <v>89786</v>
      </c>
      <c r="H223" s="3">
        <v>20933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</row>
    <row r="224" spans="1:29" x14ac:dyDescent="0.25">
      <c r="A224" s="2" t="s">
        <v>445</v>
      </c>
      <c r="B224" t="s">
        <v>446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</row>
    <row r="225" spans="1:29" x14ac:dyDescent="0.25">
      <c r="A225" s="2" t="s">
        <v>447</v>
      </c>
      <c r="B225" t="s">
        <v>448</v>
      </c>
      <c r="C225" s="3">
        <v>0</v>
      </c>
      <c r="D225" s="3">
        <v>0</v>
      </c>
      <c r="E225" s="3">
        <v>2716</v>
      </c>
      <c r="F225" s="3">
        <v>36998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29252</v>
      </c>
      <c r="N225" s="3">
        <v>102560</v>
      </c>
      <c r="O225" s="3">
        <v>0</v>
      </c>
      <c r="P225" s="3">
        <v>54100</v>
      </c>
      <c r="Q225" s="3">
        <v>255129</v>
      </c>
      <c r="R225" s="3">
        <v>0</v>
      </c>
      <c r="S225" s="3">
        <v>0</v>
      </c>
      <c r="T225" s="3">
        <v>84438</v>
      </c>
      <c r="U225" s="3">
        <v>0</v>
      </c>
      <c r="V225" s="3">
        <v>9800</v>
      </c>
      <c r="W225" s="3">
        <v>235815</v>
      </c>
      <c r="X225" s="3">
        <v>0</v>
      </c>
      <c r="Y225" s="3">
        <v>0</v>
      </c>
      <c r="Z225" s="3">
        <v>4800</v>
      </c>
      <c r="AA225" s="3">
        <v>167499</v>
      </c>
      <c r="AB225" s="3">
        <v>168675</v>
      </c>
      <c r="AC225" s="3">
        <v>153009</v>
      </c>
    </row>
    <row r="226" spans="1:29" x14ac:dyDescent="0.25">
      <c r="A226" s="2" t="s">
        <v>449</v>
      </c>
      <c r="B226" t="s">
        <v>450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</row>
    <row r="227" spans="1:29" x14ac:dyDescent="0.25">
      <c r="A227" s="2" t="s">
        <v>451</v>
      </c>
      <c r="B227" t="s">
        <v>452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</row>
    <row r="228" spans="1:29" x14ac:dyDescent="0.25">
      <c r="A228" s="2" t="s">
        <v>453</v>
      </c>
      <c r="B228" t="s">
        <v>454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</row>
    <row r="229" spans="1:29" x14ac:dyDescent="0.25">
      <c r="A229" s="2" t="s">
        <v>455</v>
      </c>
      <c r="B229" t="s">
        <v>456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</row>
    <row r="230" spans="1:29" x14ac:dyDescent="0.25">
      <c r="A230" s="2" t="s">
        <v>457</v>
      </c>
      <c r="B230" t="s">
        <v>458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</row>
    <row r="231" spans="1:29" x14ac:dyDescent="0.25">
      <c r="A231" s="2" t="s">
        <v>459</v>
      </c>
      <c r="B231" t="s">
        <v>460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</row>
    <row r="232" spans="1:29" x14ac:dyDescent="0.25">
      <c r="A232" s="2" t="s">
        <v>461</v>
      </c>
      <c r="B232" t="s">
        <v>462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15000</v>
      </c>
      <c r="K232" s="3">
        <v>0</v>
      </c>
      <c r="L232" s="3">
        <v>0</v>
      </c>
      <c r="M232" s="3">
        <v>19120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54949</v>
      </c>
      <c r="Y232" s="3">
        <v>0</v>
      </c>
      <c r="Z232" s="3">
        <v>191875</v>
      </c>
      <c r="AA232" s="3">
        <v>286883</v>
      </c>
      <c r="AB232" s="3">
        <v>127294</v>
      </c>
      <c r="AC232" s="3">
        <v>43322</v>
      </c>
    </row>
    <row r="233" spans="1:29" x14ac:dyDescent="0.25">
      <c r="A233" s="2" t="s">
        <v>463</v>
      </c>
      <c r="B233" t="s">
        <v>464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</row>
    <row r="234" spans="1:29" x14ac:dyDescent="0.25">
      <c r="A234" s="2" t="s">
        <v>465</v>
      </c>
      <c r="B234" t="s">
        <v>466</v>
      </c>
      <c r="C234" s="3">
        <v>405</v>
      </c>
      <c r="D234" s="3">
        <v>0</v>
      </c>
      <c r="E234" s="3">
        <v>937</v>
      </c>
      <c r="F234" s="3">
        <v>0</v>
      </c>
      <c r="G234" s="3">
        <v>0</v>
      </c>
      <c r="H234" s="3">
        <v>72864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827</v>
      </c>
      <c r="Q234" s="3">
        <v>0</v>
      </c>
      <c r="R234" s="3">
        <v>0</v>
      </c>
      <c r="S234" s="3">
        <v>0</v>
      </c>
      <c r="T234" s="3">
        <v>163392</v>
      </c>
      <c r="U234" s="3">
        <v>293460</v>
      </c>
      <c r="V234" s="3">
        <v>305963</v>
      </c>
      <c r="W234" s="3">
        <v>1271362</v>
      </c>
      <c r="X234" s="3">
        <v>0</v>
      </c>
      <c r="Y234" s="3">
        <v>21686</v>
      </c>
      <c r="Z234" s="3">
        <v>22500</v>
      </c>
      <c r="AA234" s="3">
        <v>0</v>
      </c>
      <c r="AB234" s="3">
        <v>186212</v>
      </c>
      <c r="AC234" s="3">
        <v>18466</v>
      </c>
    </row>
    <row r="235" spans="1:29" x14ac:dyDescent="0.25">
      <c r="A235" s="2" t="s">
        <v>467</v>
      </c>
      <c r="B235" t="s">
        <v>468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</row>
    <row r="236" spans="1:29" x14ac:dyDescent="0.25">
      <c r="A236" s="2" t="s">
        <v>469</v>
      </c>
      <c r="B236" t="s">
        <v>470</v>
      </c>
      <c r="C236" s="3">
        <v>12538720</v>
      </c>
      <c r="D236" s="3">
        <v>10701075</v>
      </c>
      <c r="E236" s="3">
        <v>3313877</v>
      </c>
      <c r="F236" s="3">
        <v>15926572</v>
      </c>
      <c r="G236" s="3">
        <v>11962237</v>
      </c>
      <c r="H236" s="3">
        <v>19689089</v>
      </c>
      <c r="I236" s="3">
        <v>5475324</v>
      </c>
      <c r="J236" s="3">
        <v>2401912</v>
      </c>
      <c r="K236" s="3">
        <v>9240643</v>
      </c>
      <c r="L236" s="3">
        <v>2332703</v>
      </c>
      <c r="M236" s="3">
        <v>3208472</v>
      </c>
      <c r="N236" s="3">
        <v>7116064</v>
      </c>
      <c r="O236" s="3">
        <v>12243043</v>
      </c>
      <c r="P236" s="3">
        <v>5005665</v>
      </c>
      <c r="Q236" s="3">
        <v>10836457</v>
      </c>
      <c r="R236" s="3">
        <v>12933839</v>
      </c>
      <c r="S236" s="3">
        <v>10689727</v>
      </c>
      <c r="T236" s="3">
        <v>13823838</v>
      </c>
      <c r="U236" s="3">
        <v>8185249</v>
      </c>
      <c r="V236" s="3">
        <v>5922664</v>
      </c>
      <c r="W236" s="3">
        <v>29751646</v>
      </c>
      <c r="X236" s="3">
        <v>6042565</v>
      </c>
      <c r="Y236" s="3">
        <v>2950520</v>
      </c>
      <c r="Z236" s="3">
        <v>7751668</v>
      </c>
      <c r="AA236" s="3">
        <v>4595471</v>
      </c>
      <c r="AB236" s="3">
        <v>1487661</v>
      </c>
      <c r="AC236" s="3">
        <v>6628882</v>
      </c>
    </row>
    <row r="237" spans="1:29" x14ac:dyDescent="0.25">
      <c r="A237" s="2" t="s">
        <v>471</v>
      </c>
      <c r="B237" t="s">
        <v>472</v>
      </c>
      <c r="C237" s="3">
        <v>0</v>
      </c>
      <c r="D237" s="3">
        <v>0</v>
      </c>
      <c r="E237" s="3">
        <v>0</v>
      </c>
      <c r="F237" s="3">
        <v>104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</row>
    <row r="238" spans="1:29" x14ac:dyDescent="0.25">
      <c r="A238" s="2" t="s">
        <v>473</v>
      </c>
      <c r="B238" t="s">
        <v>474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6784</v>
      </c>
      <c r="K238" s="3">
        <v>0</v>
      </c>
      <c r="L238" s="3">
        <v>0</v>
      </c>
      <c r="M238" s="3">
        <v>4896283</v>
      </c>
      <c r="N238" s="3">
        <v>140912745</v>
      </c>
      <c r="O238" s="3">
        <v>23919860</v>
      </c>
      <c r="P238" s="3">
        <v>3955113</v>
      </c>
      <c r="Q238" s="3">
        <v>8315515</v>
      </c>
      <c r="R238" s="3">
        <v>34305338</v>
      </c>
      <c r="S238" s="3">
        <v>13725347</v>
      </c>
      <c r="T238" s="3">
        <v>6291663</v>
      </c>
      <c r="U238" s="3">
        <v>11990420</v>
      </c>
      <c r="V238" s="3">
        <v>13215649</v>
      </c>
      <c r="W238" s="3">
        <v>14918760</v>
      </c>
      <c r="X238" s="3">
        <v>24310462</v>
      </c>
      <c r="Y238" s="3">
        <v>9962788</v>
      </c>
      <c r="Z238" s="3">
        <v>12413742</v>
      </c>
      <c r="AA238" s="3">
        <v>14479186</v>
      </c>
      <c r="AB238" s="3">
        <v>27845151</v>
      </c>
      <c r="AC238" s="3">
        <v>34780741</v>
      </c>
    </row>
    <row r="239" spans="1:29" x14ac:dyDescent="0.25">
      <c r="A239" s="2" t="s">
        <v>475</v>
      </c>
      <c r="B239" t="s">
        <v>476</v>
      </c>
      <c r="C239" s="3">
        <v>40520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44938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</row>
    <row r="240" spans="1:29" x14ac:dyDescent="0.25">
      <c r="A240" s="2" t="s">
        <v>477</v>
      </c>
      <c r="B240" t="s">
        <v>478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280</v>
      </c>
      <c r="Z240" s="3">
        <v>0</v>
      </c>
      <c r="AA240" s="3">
        <v>1389</v>
      </c>
      <c r="AB240" s="3">
        <v>0</v>
      </c>
      <c r="AC240" s="3">
        <v>0</v>
      </c>
    </row>
    <row r="241" spans="1:29" x14ac:dyDescent="0.25">
      <c r="A241" s="2" t="s">
        <v>479</v>
      </c>
      <c r="B241" t="s">
        <v>480</v>
      </c>
      <c r="C241" s="3">
        <v>13822</v>
      </c>
      <c r="D241" s="3">
        <v>85813</v>
      </c>
      <c r="E241" s="3">
        <v>0</v>
      </c>
      <c r="F241" s="3">
        <v>2437</v>
      </c>
      <c r="G241" s="3">
        <v>0</v>
      </c>
      <c r="H241" s="3">
        <v>653166</v>
      </c>
      <c r="I241" s="3">
        <v>1457493</v>
      </c>
      <c r="J241" s="3">
        <v>1411555</v>
      </c>
      <c r="K241" s="3">
        <v>26438578</v>
      </c>
      <c r="L241" s="3">
        <v>27829693</v>
      </c>
      <c r="M241" s="3">
        <v>16308521</v>
      </c>
      <c r="N241" s="3">
        <v>54004745</v>
      </c>
      <c r="O241" s="3">
        <v>21240734</v>
      </c>
      <c r="P241" s="3">
        <v>30321389</v>
      </c>
      <c r="Q241" s="3">
        <v>69068889</v>
      </c>
      <c r="R241" s="3">
        <v>49401932</v>
      </c>
      <c r="S241" s="3">
        <v>14065750</v>
      </c>
      <c r="T241" s="3">
        <v>4928393</v>
      </c>
      <c r="U241" s="3">
        <v>8612458</v>
      </c>
      <c r="V241" s="3">
        <v>4220483</v>
      </c>
      <c r="W241" s="3">
        <v>19573378</v>
      </c>
      <c r="X241" s="3">
        <v>91804169</v>
      </c>
      <c r="Y241" s="3">
        <v>3464976</v>
      </c>
      <c r="Z241" s="3">
        <v>9974578</v>
      </c>
      <c r="AA241" s="3">
        <v>5331386</v>
      </c>
      <c r="AB241" s="3">
        <v>13881037</v>
      </c>
      <c r="AC241" s="3">
        <v>7118835</v>
      </c>
    </row>
    <row r="242" spans="1:29" x14ac:dyDescent="0.25">
      <c r="A242" s="2" t="s">
        <v>481</v>
      </c>
      <c r="B242" t="s">
        <v>482</v>
      </c>
      <c r="C242" s="3">
        <v>10740595</v>
      </c>
      <c r="D242" s="3">
        <v>16942027</v>
      </c>
      <c r="E242" s="3">
        <v>7513711</v>
      </c>
      <c r="F242" s="3">
        <v>15982075</v>
      </c>
      <c r="G242" s="3">
        <v>31772308</v>
      </c>
      <c r="H242" s="3">
        <v>35171987</v>
      </c>
      <c r="I242" s="3">
        <v>50901415</v>
      </c>
      <c r="J242" s="3">
        <v>78343032</v>
      </c>
      <c r="K242" s="3">
        <v>102251571</v>
      </c>
      <c r="L242" s="3">
        <v>293638610</v>
      </c>
      <c r="M242" s="3">
        <v>86860954</v>
      </c>
      <c r="N242" s="3">
        <v>98000467</v>
      </c>
      <c r="O242" s="3">
        <v>159612890</v>
      </c>
      <c r="P242" s="3">
        <v>343185336</v>
      </c>
      <c r="Q242" s="3">
        <v>287169804</v>
      </c>
      <c r="R242" s="3">
        <v>304682020</v>
      </c>
      <c r="S242" s="3">
        <v>188952173</v>
      </c>
      <c r="T242" s="3">
        <v>131047348</v>
      </c>
      <c r="U242" s="3">
        <v>154838891</v>
      </c>
      <c r="V242" s="3">
        <v>73878431</v>
      </c>
      <c r="W242" s="3">
        <v>65921493</v>
      </c>
      <c r="X242" s="3">
        <v>102309017</v>
      </c>
      <c r="Y242" s="3">
        <v>137009653</v>
      </c>
      <c r="Z242" s="3">
        <v>209983711</v>
      </c>
      <c r="AA242" s="3">
        <v>265030510</v>
      </c>
      <c r="AB242" s="3">
        <v>168180212</v>
      </c>
      <c r="AC242" s="3">
        <v>146727319</v>
      </c>
    </row>
    <row r="243" spans="1:29" x14ac:dyDescent="0.25">
      <c r="A243" s="2" t="s">
        <v>483</v>
      </c>
      <c r="B243" t="s">
        <v>484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</row>
    <row r="244" spans="1:29" x14ac:dyDescent="0.25">
      <c r="A244" s="2" t="s">
        <v>485</v>
      </c>
      <c r="B244" t="s">
        <v>486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</row>
    <row r="245" spans="1:29" x14ac:dyDescent="0.25">
      <c r="A245" s="2" t="s">
        <v>487</v>
      </c>
      <c r="B245" t="s">
        <v>488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940</v>
      </c>
      <c r="Z245" s="3">
        <v>0</v>
      </c>
      <c r="AA245" s="3">
        <v>0</v>
      </c>
      <c r="AB245" s="3">
        <v>0</v>
      </c>
      <c r="AC245" s="3">
        <v>0</v>
      </c>
    </row>
    <row r="246" spans="1:29" x14ac:dyDescent="0.25">
      <c r="A246" s="2" t="s">
        <v>489</v>
      </c>
      <c r="B246" t="s">
        <v>490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236438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</row>
    <row r="247" spans="1:29" x14ac:dyDescent="0.25">
      <c r="A247" s="2" t="s">
        <v>491</v>
      </c>
      <c r="B247" t="s">
        <v>492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</row>
    <row r="248" spans="1:29" x14ac:dyDescent="0.25">
      <c r="A248" s="2" t="s">
        <v>493</v>
      </c>
      <c r="B248" t="s">
        <v>494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81500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</row>
    <row r="249" spans="1:29" x14ac:dyDescent="0.25">
      <c r="A249" s="2" t="s">
        <v>495</v>
      </c>
      <c r="B249" t="s">
        <v>496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</row>
    <row r="250" spans="1:29" x14ac:dyDescent="0.25">
      <c r="A250" s="2" t="s">
        <v>497</v>
      </c>
      <c r="B250" t="s">
        <v>498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</row>
    <row r="251" spans="1:29" x14ac:dyDescent="0.25">
      <c r="A251" s="2" t="s">
        <v>499</v>
      </c>
      <c r="B251" t="s">
        <v>500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20845507</v>
      </c>
      <c r="T251" s="3">
        <v>1290376</v>
      </c>
      <c r="U251" s="3">
        <v>8741499</v>
      </c>
      <c r="V251" s="3">
        <v>38416</v>
      </c>
      <c r="W251" s="3">
        <v>144872</v>
      </c>
      <c r="X251" s="3">
        <v>6382415</v>
      </c>
      <c r="Y251" s="3">
        <v>7523038</v>
      </c>
      <c r="Z251" s="3">
        <v>2275984</v>
      </c>
      <c r="AA251" s="3">
        <v>5728383</v>
      </c>
      <c r="AB251" s="3">
        <v>6070534</v>
      </c>
      <c r="AC251" s="3">
        <v>8706873</v>
      </c>
    </row>
    <row r="252" spans="1:29" x14ac:dyDescent="0.25">
      <c r="A252" s="2" t="s">
        <v>501</v>
      </c>
      <c r="B252" t="s">
        <v>502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</row>
    <row r="253" spans="1:29" x14ac:dyDescent="0.25">
      <c r="A253" s="2" t="s">
        <v>503</v>
      </c>
      <c r="B253" t="s">
        <v>504</v>
      </c>
      <c r="C253" s="3">
        <v>0</v>
      </c>
      <c r="D253" s="3">
        <v>0</v>
      </c>
      <c r="E253" s="3">
        <v>42574</v>
      </c>
      <c r="F253" s="3">
        <v>28961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220000</v>
      </c>
      <c r="Q253" s="3">
        <v>0</v>
      </c>
      <c r="R253" s="3">
        <v>0</v>
      </c>
      <c r="S253" s="3">
        <v>79388</v>
      </c>
      <c r="T253" s="3">
        <v>565220</v>
      </c>
      <c r="U253" s="3">
        <v>10244</v>
      </c>
      <c r="V253" s="3">
        <v>0</v>
      </c>
      <c r="W253" s="3">
        <v>0</v>
      </c>
      <c r="X253" s="3">
        <v>229142</v>
      </c>
      <c r="Y253" s="3">
        <v>10121</v>
      </c>
      <c r="Z253" s="3">
        <v>10452</v>
      </c>
      <c r="AA253" s="3">
        <v>151860</v>
      </c>
      <c r="AB253" s="3">
        <v>179299</v>
      </c>
      <c r="AC253" s="3">
        <v>1507002</v>
      </c>
    </row>
    <row r="254" spans="1:29" x14ac:dyDescent="0.25">
      <c r="A254" s="2" t="s">
        <v>505</v>
      </c>
      <c r="B254" t="s">
        <v>506</v>
      </c>
      <c r="C254" s="3">
        <v>0</v>
      </c>
      <c r="D254" s="3">
        <v>0</v>
      </c>
      <c r="E254" s="3">
        <v>7177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</row>
    <row r="255" spans="1:29" x14ac:dyDescent="0.25">
      <c r="A255" s="2" t="s">
        <v>507</v>
      </c>
      <c r="B255" t="s">
        <v>508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38682</v>
      </c>
      <c r="Y255" s="3">
        <v>14723</v>
      </c>
      <c r="Z255" s="3">
        <v>0</v>
      </c>
      <c r="AA255" s="3">
        <v>0</v>
      </c>
      <c r="AB255" s="3">
        <v>70602</v>
      </c>
      <c r="AC255" s="3">
        <v>0</v>
      </c>
    </row>
    <row r="256" spans="1:29" x14ac:dyDescent="0.25">
      <c r="A256" s="2" t="s">
        <v>509</v>
      </c>
      <c r="B256" t="s">
        <v>510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198241</v>
      </c>
      <c r="Y256" s="3">
        <v>507794</v>
      </c>
      <c r="Z256" s="3">
        <v>42704</v>
      </c>
      <c r="AA256" s="3">
        <v>323703</v>
      </c>
      <c r="AB256" s="3">
        <v>38949</v>
      </c>
      <c r="AC256" s="3">
        <v>251</v>
      </c>
    </row>
    <row r="257" spans="1:29" x14ac:dyDescent="0.25">
      <c r="A257" s="2" t="s">
        <v>511</v>
      </c>
      <c r="B257" t="s">
        <v>512</v>
      </c>
      <c r="C257" s="3">
        <v>0</v>
      </c>
      <c r="D257" s="3">
        <v>0</v>
      </c>
      <c r="E257" s="3">
        <v>7543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4448</v>
      </c>
      <c r="AB257" s="3">
        <v>0</v>
      </c>
      <c r="AC257" s="3">
        <v>1596</v>
      </c>
    </row>
    <row r="258" spans="1:29" x14ac:dyDescent="0.25">
      <c r="A258" s="2" t="s">
        <v>513</v>
      </c>
      <c r="B258" t="s">
        <v>514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17560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19553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</row>
    <row r="259" spans="1:29" x14ac:dyDescent="0.25">
      <c r="A259" s="2" t="s">
        <v>515</v>
      </c>
      <c r="B259" t="s">
        <v>516</v>
      </c>
      <c r="C259" s="3">
        <v>0</v>
      </c>
      <c r="D259" s="3">
        <v>0</v>
      </c>
      <c r="E259" s="3">
        <v>0</v>
      </c>
      <c r="F259" s="3">
        <v>2070</v>
      </c>
      <c r="G259" s="3">
        <v>0</v>
      </c>
      <c r="H259" s="3">
        <v>0</v>
      </c>
      <c r="I259" s="3">
        <v>57169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86992</v>
      </c>
      <c r="Q259" s="3">
        <v>33042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</row>
    <row r="260" spans="1:29" x14ac:dyDescent="0.25">
      <c r="A260" s="2" t="s">
        <v>517</v>
      </c>
      <c r="B260" t="s">
        <v>518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</row>
    <row r="261" spans="1:29" x14ac:dyDescent="0.25">
      <c r="A261" s="2" t="s">
        <v>519</v>
      </c>
      <c r="B261" t="s">
        <v>520</v>
      </c>
      <c r="C261" s="3">
        <v>22216</v>
      </c>
      <c r="D261" s="3">
        <v>9407</v>
      </c>
      <c r="E261" s="3">
        <v>113800</v>
      </c>
      <c r="F261" s="3">
        <v>0</v>
      </c>
      <c r="G261" s="3">
        <v>0</v>
      </c>
      <c r="H261" s="3">
        <v>0</v>
      </c>
      <c r="I261" s="3">
        <v>0</v>
      </c>
      <c r="J261" s="3">
        <v>255563</v>
      </c>
      <c r="K261" s="3">
        <v>34092</v>
      </c>
      <c r="L261" s="3">
        <v>0</v>
      </c>
      <c r="M261" s="3">
        <v>29753</v>
      </c>
      <c r="N261" s="3">
        <v>0</v>
      </c>
      <c r="O261" s="3">
        <v>0</v>
      </c>
      <c r="P261" s="3">
        <v>132320</v>
      </c>
      <c r="Q261" s="3">
        <v>1099840</v>
      </c>
      <c r="R261" s="3">
        <v>377756</v>
      </c>
      <c r="S261" s="3">
        <v>511024</v>
      </c>
      <c r="T261" s="3">
        <v>0</v>
      </c>
      <c r="U261" s="3">
        <v>2962</v>
      </c>
      <c r="V261" s="3">
        <v>0</v>
      </c>
      <c r="W261" s="3">
        <v>0</v>
      </c>
      <c r="X261" s="3">
        <v>15627</v>
      </c>
      <c r="Y261" s="3">
        <v>0</v>
      </c>
      <c r="Z261" s="3">
        <v>0</v>
      </c>
      <c r="AA261" s="3">
        <v>1487786</v>
      </c>
      <c r="AB261" s="3">
        <v>3142389</v>
      </c>
      <c r="AC261" s="3">
        <v>1190275</v>
      </c>
    </row>
    <row r="262" spans="1:29" x14ac:dyDescent="0.25">
      <c r="A262" s="2" t="s">
        <v>521</v>
      </c>
      <c r="B262" t="s">
        <v>522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</row>
    <row r="263" spans="1:29" x14ac:dyDescent="0.25">
      <c r="A263" s="2" t="s">
        <v>523</v>
      </c>
      <c r="B263" t="s">
        <v>524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112394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</row>
    <row r="264" spans="1:29" x14ac:dyDescent="0.25">
      <c r="A264" s="2" t="s">
        <v>525</v>
      </c>
      <c r="B264" t="s">
        <v>526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2180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</row>
    <row r="265" spans="1:29" x14ac:dyDescent="0.25">
      <c r="A265" s="2" t="s">
        <v>527</v>
      </c>
      <c r="B265" t="s">
        <v>528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185000</v>
      </c>
      <c r="Q265" s="3">
        <v>0</v>
      </c>
      <c r="R265" s="3">
        <v>0</v>
      </c>
      <c r="S265" s="3">
        <v>0</v>
      </c>
      <c r="T265" s="3">
        <v>0</v>
      </c>
      <c r="U265" s="3">
        <v>23592</v>
      </c>
      <c r="V265" s="3">
        <v>0</v>
      </c>
      <c r="W265" s="3">
        <v>0</v>
      </c>
      <c r="X265" s="3">
        <v>84527</v>
      </c>
      <c r="Y265" s="3">
        <v>235973</v>
      </c>
      <c r="Z265" s="3">
        <v>317254</v>
      </c>
      <c r="AA265" s="3">
        <v>362726</v>
      </c>
      <c r="AB265" s="3">
        <v>359570</v>
      </c>
      <c r="AC265" s="3">
        <v>84108</v>
      </c>
    </row>
    <row r="266" spans="1:29" x14ac:dyDescent="0.25">
      <c r="A266" s="2" t="s">
        <v>529</v>
      </c>
      <c r="B266" t="s">
        <v>530</v>
      </c>
      <c r="C266" s="3">
        <v>517283</v>
      </c>
      <c r="D266" s="3">
        <v>655765</v>
      </c>
      <c r="E266" s="3">
        <v>759052</v>
      </c>
      <c r="F266" s="3">
        <v>1756682</v>
      </c>
      <c r="G266" s="3">
        <v>1017905</v>
      </c>
      <c r="H266" s="3">
        <v>132454</v>
      </c>
      <c r="I266" s="3">
        <v>7357212</v>
      </c>
      <c r="J266" s="3">
        <v>88333</v>
      </c>
      <c r="K266" s="3">
        <v>597933</v>
      </c>
      <c r="L266" s="3">
        <v>1208899</v>
      </c>
      <c r="M266" s="3">
        <v>1181461</v>
      </c>
      <c r="N266" s="3">
        <v>282238</v>
      </c>
      <c r="O266" s="3">
        <v>382751</v>
      </c>
      <c r="P266" s="3">
        <v>2432491</v>
      </c>
      <c r="Q266" s="3">
        <v>1006892</v>
      </c>
      <c r="R266" s="3">
        <v>4944307</v>
      </c>
      <c r="S266" s="3">
        <v>2216353</v>
      </c>
      <c r="T266" s="3">
        <v>5756903</v>
      </c>
      <c r="U266" s="3">
        <v>1516553</v>
      </c>
      <c r="V266" s="3">
        <v>7259234</v>
      </c>
      <c r="W266" s="3">
        <v>4122501</v>
      </c>
      <c r="X266" s="3">
        <v>39729503</v>
      </c>
      <c r="Y266" s="3">
        <v>54687962</v>
      </c>
      <c r="Z266" s="3">
        <v>42365760</v>
      </c>
      <c r="AA266" s="3">
        <v>95974312</v>
      </c>
      <c r="AB266" s="3">
        <v>309301989</v>
      </c>
      <c r="AC266" s="3">
        <v>178913474</v>
      </c>
    </row>
    <row r="267" spans="1:29" x14ac:dyDescent="0.25">
      <c r="A267" s="2" t="s">
        <v>531</v>
      </c>
      <c r="B267" t="s">
        <v>532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</row>
    <row r="268" spans="1:29" x14ac:dyDescent="0.25">
      <c r="A268" s="2" t="s">
        <v>533</v>
      </c>
      <c r="B268" t="s">
        <v>534</v>
      </c>
      <c r="C268" s="3">
        <v>0</v>
      </c>
      <c r="D268" s="3">
        <v>30585</v>
      </c>
      <c r="E268" s="3">
        <v>17020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79115</v>
      </c>
      <c r="O268" s="3">
        <v>0</v>
      </c>
      <c r="P268" s="3">
        <v>0</v>
      </c>
      <c r="Q268" s="3">
        <v>144000</v>
      </c>
      <c r="R268" s="3">
        <v>138885</v>
      </c>
      <c r="S268" s="3">
        <v>66405</v>
      </c>
      <c r="T268" s="3">
        <v>0</v>
      </c>
      <c r="U268" s="3">
        <v>0</v>
      </c>
      <c r="V268" s="3">
        <v>10195</v>
      </c>
      <c r="W268" s="3">
        <v>0</v>
      </c>
      <c r="X268" s="3">
        <v>0</v>
      </c>
      <c r="Y268" s="3">
        <v>0</v>
      </c>
      <c r="Z268" s="3">
        <v>0</v>
      </c>
      <c r="AA268" s="3">
        <v>29405</v>
      </c>
      <c r="AB268" s="3">
        <v>0</v>
      </c>
      <c r="AC268" s="3">
        <v>46280</v>
      </c>
    </row>
    <row r="269" spans="1:29" x14ac:dyDescent="0.25">
      <c r="A269" s="2" t="s">
        <v>535</v>
      </c>
      <c r="B269" t="s">
        <v>536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</row>
    <row r="270" spans="1:29" x14ac:dyDescent="0.25">
      <c r="A270" s="2" t="s">
        <v>537</v>
      </c>
      <c r="B270" t="s">
        <v>538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</row>
    <row r="271" spans="1:29" x14ac:dyDescent="0.25">
      <c r="A271" s="2" t="s">
        <v>539</v>
      </c>
      <c r="B271" t="s">
        <v>540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19285</v>
      </c>
      <c r="W271" s="3">
        <v>6139</v>
      </c>
      <c r="X271" s="3">
        <v>16348</v>
      </c>
      <c r="Y271" s="3">
        <v>24137</v>
      </c>
      <c r="Z271" s="3">
        <v>15013</v>
      </c>
      <c r="AA271" s="3">
        <v>17315</v>
      </c>
      <c r="AB271" s="3">
        <v>14037</v>
      </c>
      <c r="AC271" s="3">
        <v>24150</v>
      </c>
    </row>
    <row r="272" spans="1:29" x14ac:dyDescent="0.25">
      <c r="A272" s="2" t="s">
        <v>541</v>
      </c>
      <c r="B272" t="s">
        <v>542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650</v>
      </c>
      <c r="AC272" s="3">
        <v>620000</v>
      </c>
    </row>
    <row r="273" spans="1:29" x14ac:dyDescent="0.25">
      <c r="A273" s="2" t="s">
        <v>543</v>
      </c>
      <c r="B273" t="s">
        <v>544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11166142</v>
      </c>
      <c r="I273" s="3">
        <v>1109897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</row>
    <row r="274" spans="1:29" x14ac:dyDescent="0.25">
      <c r="A274" s="2" t="s">
        <v>545</v>
      </c>
      <c r="B274" t="s">
        <v>546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</row>
    <row r="275" spans="1:29" x14ac:dyDescent="0.25">
      <c r="A275" s="2" t="s">
        <v>547</v>
      </c>
      <c r="B275" t="s">
        <v>548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</row>
    <row r="276" spans="1:29" x14ac:dyDescent="0.25">
      <c r="A276" s="2" t="s">
        <v>549</v>
      </c>
      <c r="B276" t="s">
        <v>550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</row>
    <row r="277" spans="1:29" x14ac:dyDescent="0.25">
      <c r="A277" s="2" t="s">
        <v>551</v>
      </c>
      <c r="B277" t="s">
        <v>552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</row>
    <row r="278" spans="1:29" x14ac:dyDescent="0.25">
      <c r="A278" s="2" t="s">
        <v>553</v>
      </c>
      <c r="B278" t="s">
        <v>554</v>
      </c>
      <c r="C278" s="3">
        <v>8220</v>
      </c>
      <c r="D278" s="3">
        <v>0</v>
      </c>
      <c r="E278" s="3">
        <v>0</v>
      </c>
      <c r="F278" s="3">
        <v>14000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48000</v>
      </c>
    </row>
    <row r="279" spans="1:29" x14ac:dyDescent="0.25">
      <c r="A279" s="2" t="s">
        <v>555</v>
      </c>
      <c r="B279" t="s">
        <v>556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</row>
    <row r="280" spans="1:29" x14ac:dyDescent="0.25">
      <c r="A280" s="2" t="s">
        <v>557</v>
      </c>
      <c r="B280" t="s">
        <v>558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</row>
    <row r="281" spans="1:29" x14ac:dyDescent="0.25">
      <c r="A281" s="2" t="s">
        <v>559</v>
      </c>
      <c r="B281" t="s">
        <v>560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9017</v>
      </c>
      <c r="I281" s="3">
        <v>3040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</row>
    <row r="282" spans="1:29" x14ac:dyDescent="0.25">
      <c r="A282" s="2" t="s">
        <v>561</v>
      </c>
      <c r="B282" t="s">
        <v>562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</row>
    <row r="283" spans="1:29" x14ac:dyDescent="0.25">
      <c r="A283" s="2" t="s">
        <v>563</v>
      </c>
      <c r="B283" t="s">
        <v>564</v>
      </c>
      <c r="C283" s="3">
        <v>397278</v>
      </c>
      <c r="D283" s="3">
        <v>356408</v>
      </c>
      <c r="E283" s="3">
        <v>333019</v>
      </c>
      <c r="F283" s="3">
        <v>238925</v>
      </c>
      <c r="G283" s="3">
        <v>1544</v>
      </c>
      <c r="H283" s="3">
        <v>91110</v>
      </c>
      <c r="I283" s="3">
        <v>9300</v>
      </c>
      <c r="J283" s="3">
        <v>0</v>
      </c>
      <c r="K283" s="3">
        <v>36848</v>
      </c>
      <c r="L283" s="3">
        <v>405876</v>
      </c>
      <c r="M283" s="3">
        <v>338103</v>
      </c>
      <c r="N283" s="3">
        <v>161598</v>
      </c>
      <c r="O283" s="3">
        <v>484723</v>
      </c>
      <c r="P283" s="3">
        <v>736259</v>
      </c>
      <c r="Q283" s="3">
        <v>210000</v>
      </c>
      <c r="R283" s="3">
        <v>240000</v>
      </c>
      <c r="S283" s="3">
        <v>156750</v>
      </c>
      <c r="T283" s="3">
        <v>0</v>
      </c>
      <c r="U283" s="3">
        <v>27827</v>
      </c>
      <c r="V283" s="3">
        <v>0</v>
      </c>
      <c r="W283" s="3">
        <v>47290</v>
      </c>
      <c r="X283" s="3">
        <v>185062</v>
      </c>
      <c r="Y283" s="3">
        <v>307349</v>
      </c>
      <c r="Z283" s="3">
        <v>1374199</v>
      </c>
      <c r="AA283" s="3">
        <v>290086</v>
      </c>
      <c r="AB283" s="3">
        <v>588764</v>
      </c>
      <c r="AC283" s="3">
        <v>816488</v>
      </c>
    </row>
    <row r="284" spans="1:29" x14ac:dyDescent="0.25">
      <c r="A284" s="2" t="s">
        <v>565</v>
      </c>
      <c r="B284" t="s">
        <v>566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</row>
    <row r="285" spans="1:29" x14ac:dyDescent="0.25">
      <c r="A285" s="2" t="s">
        <v>567</v>
      </c>
      <c r="B285" t="s">
        <v>568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135628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</row>
    <row r="286" spans="1:29" x14ac:dyDescent="0.25">
      <c r="A286" s="2" t="s">
        <v>569</v>
      </c>
      <c r="B286" t="s">
        <v>570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132584</v>
      </c>
      <c r="K286" s="3">
        <v>0</v>
      </c>
      <c r="L286" s="3">
        <v>0</v>
      </c>
      <c r="M286" s="3">
        <v>1376</v>
      </c>
      <c r="N286" s="3">
        <v>56609</v>
      </c>
      <c r="O286" s="3">
        <v>0</v>
      </c>
      <c r="P286" s="3">
        <v>301609</v>
      </c>
      <c r="Q286" s="3">
        <v>0</v>
      </c>
      <c r="R286" s="3">
        <v>0</v>
      </c>
      <c r="S286" s="3">
        <v>24960</v>
      </c>
      <c r="T286" s="3">
        <v>1975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4651</v>
      </c>
      <c r="AA286" s="3">
        <v>37500</v>
      </c>
      <c r="AB286" s="3">
        <v>96993</v>
      </c>
      <c r="AC286" s="3">
        <v>0</v>
      </c>
    </row>
    <row r="287" spans="1:29" x14ac:dyDescent="0.25">
      <c r="A287" s="2" t="s">
        <v>571</v>
      </c>
      <c r="B287" t="s">
        <v>572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</row>
    <row r="288" spans="1:29" x14ac:dyDescent="0.25">
      <c r="A288" s="2" t="s">
        <v>573</v>
      </c>
      <c r="B288" t="s">
        <v>574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</row>
    <row r="289" spans="1:29" x14ac:dyDescent="0.25">
      <c r="A289" s="2" t="s">
        <v>575</v>
      </c>
      <c r="B289" t="s">
        <v>576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1215</v>
      </c>
      <c r="AA289" s="3">
        <v>23000</v>
      </c>
      <c r="AB289" s="3">
        <v>4785194</v>
      </c>
      <c r="AC289" s="3">
        <v>886395</v>
      </c>
    </row>
    <row r="290" spans="1:29" x14ac:dyDescent="0.25">
      <c r="A290" s="2" t="s">
        <v>577</v>
      </c>
      <c r="B290" t="s">
        <v>578</v>
      </c>
      <c r="C290" s="3">
        <v>1257294</v>
      </c>
      <c r="D290" s="3">
        <v>615689</v>
      </c>
      <c r="E290" s="3">
        <v>7167</v>
      </c>
      <c r="F290" s="3">
        <v>0</v>
      </c>
      <c r="G290" s="3">
        <v>0</v>
      </c>
      <c r="H290" s="3">
        <v>222220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63041</v>
      </c>
      <c r="O290" s="3">
        <v>11085</v>
      </c>
      <c r="P290" s="3">
        <v>161876</v>
      </c>
      <c r="Q290" s="3">
        <v>84313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233054</v>
      </c>
      <c r="Z290" s="3">
        <v>0</v>
      </c>
      <c r="AA290" s="3">
        <v>0</v>
      </c>
      <c r="AB290" s="3">
        <v>5471</v>
      </c>
      <c r="AC290" s="3">
        <v>0</v>
      </c>
    </row>
    <row r="291" spans="1:29" x14ac:dyDescent="0.25">
      <c r="A291" s="2" t="s">
        <v>579</v>
      </c>
      <c r="B291" t="s">
        <v>580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843750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</row>
    <row r="292" spans="1:29" x14ac:dyDescent="0.25">
      <c r="A292" s="2" t="s">
        <v>581</v>
      </c>
      <c r="B292" t="s">
        <v>582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29086</v>
      </c>
      <c r="AB292" s="3">
        <v>11915</v>
      </c>
      <c r="AC292" s="3">
        <v>0</v>
      </c>
    </row>
    <row r="293" spans="1:29" x14ac:dyDescent="0.25">
      <c r="A293" s="2" t="s">
        <v>583</v>
      </c>
      <c r="B293" t="s">
        <v>584</v>
      </c>
      <c r="C293" s="3">
        <v>0</v>
      </c>
      <c r="D293" s="3">
        <v>257439</v>
      </c>
      <c r="E293" s="3">
        <v>33160</v>
      </c>
      <c r="F293" s="3">
        <v>0</v>
      </c>
      <c r="G293" s="3">
        <v>0</v>
      </c>
      <c r="H293" s="3">
        <v>0</v>
      </c>
      <c r="I293" s="3">
        <v>0</v>
      </c>
      <c r="J293" s="3">
        <v>99643</v>
      </c>
      <c r="K293" s="3">
        <v>64250</v>
      </c>
      <c r="L293" s="3">
        <v>86500</v>
      </c>
      <c r="M293" s="3">
        <v>52227</v>
      </c>
      <c r="N293" s="3">
        <v>160833</v>
      </c>
      <c r="O293" s="3">
        <v>2844</v>
      </c>
      <c r="P293" s="3">
        <v>1353524</v>
      </c>
      <c r="Q293" s="3">
        <v>258943</v>
      </c>
      <c r="R293" s="3">
        <v>0</v>
      </c>
      <c r="S293" s="3">
        <v>296786</v>
      </c>
      <c r="T293" s="3">
        <v>0</v>
      </c>
      <c r="U293" s="3">
        <v>18431</v>
      </c>
      <c r="V293" s="3">
        <v>0</v>
      </c>
      <c r="W293" s="3">
        <v>0</v>
      </c>
      <c r="X293" s="3">
        <v>10162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</row>
    <row r="294" spans="1:29" x14ac:dyDescent="0.25">
      <c r="A294" s="2" t="s">
        <v>585</v>
      </c>
      <c r="B294" t="s">
        <v>586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</row>
    <row r="295" spans="1:29" x14ac:dyDescent="0.25">
      <c r="A295" s="2" t="s">
        <v>587</v>
      </c>
      <c r="B295" t="s">
        <v>588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4132</v>
      </c>
      <c r="R295" s="3">
        <v>217880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122490</v>
      </c>
      <c r="Z295" s="3">
        <v>19440</v>
      </c>
      <c r="AA295" s="3">
        <v>0</v>
      </c>
      <c r="AB295" s="3">
        <v>374068</v>
      </c>
      <c r="AC295" s="3">
        <v>21363</v>
      </c>
    </row>
    <row r="296" spans="1:29" x14ac:dyDescent="0.25">
      <c r="A296" s="2" t="s">
        <v>589</v>
      </c>
      <c r="B296" t="s">
        <v>590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145893</v>
      </c>
      <c r="L296" s="3">
        <v>634907</v>
      </c>
      <c r="M296" s="3">
        <v>1265426</v>
      </c>
      <c r="N296" s="3">
        <v>1600593</v>
      </c>
      <c r="O296" s="3">
        <v>893338</v>
      </c>
      <c r="P296" s="3">
        <v>1625467</v>
      </c>
      <c r="Q296" s="3">
        <v>2128914</v>
      </c>
      <c r="R296" s="3">
        <v>1254450</v>
      </c>
      <c r="S296" s="3">
        <v>2429284</v>
      </c>
      <c r="T296" s="3">
        <v>1566528</v>
      </c>
      <c r="U296" s="3">
        <v>2199630</v>
      </c>
      <c r="V296" s="3">
        <v>2413655</v>
      </c>
      <c r="W296" s="3">
        <v>2773374</v>
      </c>
      <c r="X296" s="3">
        <v>43547525</v>
      </c>
      <c r="Y296" s="3">
        <v>106012107</v>
      </c>
      <c r="Z296" s="3">
        <v>2134991</v>
      </c>
      <c r="AA296" s="3">
        <v>2613858</v>
      </c>
      <c r="AB296" s="3">
        <v>4397913</v>
      </c>
      <c r="AC296" s="3">
        <v>1639748</v>
      </c>
    </row>
    <row r="297" spans="1:29" x14ac:dyDescent="0.25">
      <c r="A297" s="2" t="s">
        <v>591</v>
      </c>
      <c r="B297" t="s">
        <v>592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11585502</v>
      </c>
      <c r="N297" s="3">
        <v>2113811</v>
      </c>
      <c r="O297" s="3">
        <v>495572</v>
      </c>
      <c r="P297" s="3">
        <v>750478</v>
      </c>
      <c r="Q297" s="3">
        <v>35731</v>
      </c>
      <c r="R297" s="3">
        <v>189200</v>
      </c>
      <c r="S297" s="3">
        <v>99901</v>
      </c>
      <c r="T297" s="3">
        <v>426353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</row>
    <row r="298" spans="1:29" x14ac:dyDescent="0.25">
      <c r="A298" s="2" t="s">
        <v>593</v>
      </c>
      <c r="B298" t="s">
        <v>594</v>
      </c>
      <c r="C298" s="3">
        <v>15986</v>
      </c>
      <c r="D298" s="3">
        <v>64666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</row>
    <row r="299" spans="1:29" x14ac:dyDescent="0.25">
      <c r="A299" s="2" t="s">
        <v>595</v>
      </c>
      <c r="B299" t="s">
        <v>596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3804126</v>
      </c>
      <c r="L299" s="3">
        <v>1154700</v>
      </c>
      <c r="M299" s="3">
        <v>22254903</v>
      </c>
      <c r="N299" s="3">
        <v>14381809</v>
      </c>
      <c r="O299" s="3">
        <v>2369202</v>
      </c>
      <c r="P299" s="3">
        <v>2718802</v>
      </c>
      <c r="Q299" s="3">
        <v>6781056</v>
      </c>
      <c r="R299" s="3">
        <v>47296316</v>
      </c>
      <c r="S299" s="3">
        <v>30367624</v>
      </c>
      <c r="T299" s="3">
        <v>12264289</v>
      </c>
      <c r="U299" s="3">
        <v>20249075</v>
      </c>
      <c r="V299" s="3">
        <v>5581809</v>
      </c>
      <c r="W299" s="3">
        <v>7018227</v>
      </c>
      <c r="X299" s="3">
        <v>12352698</v>
      </c>
      <c r="Y299" s="3">
        <v>8124347</v>
      </c>
      <c r="Z299" s="3">
        <v>10306198</v>
      </c>
      <c r="AA299" s="3">
        <v>14189852</v>
      </c>
      <c r="AB299" s="3">
        <v>7181905</v>
      </c>
      <c r="AC299" s="3">
        <v>790</v>
      </c>
    </row>
    <row r="300" spans="1:29" x14ac:dyDescent="0.25">
      <c r="A300" s="2" t="s">
        <v>597</v>
      </c>
      <c r="B300" t="s">
        <v>598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</row>
    <row r="301" spans="1:29" x14ac:dyDescent="0.25">
      <c r="A301" s="2" t="s">
        <v>599</v>
      </c>
      <c r="B301" t="s">
        <v>600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</row>
    <row r="302" spans="1:29" x14ac:dyDescent="0.25">
      <c r="A302" s="2" t="s">
        <v>601</v>
      </c>
      <c r="B302" t="s">
        <v>602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</row>
    <row r="303" spans="1:29" x14ac:dyDescent="0.25">
      <c r="A303" s="2" t="s">
        <v>603</v>
      </c>
      <c r="B303" t="s">
        <v>604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</row>
    <row r="304" spans="1:29" x14ac:dyDescent="0.25">
      <c r="A304" s="2" t="s">
        <v>605</v>
      </c>
      <c r="B304" t="s">
        <v>606</v>
      </c>
      <c r="C304" s="3">
        <v>0</v>
      </c>
      <c r="D304" s="3">
        <v>0</v>
      </c>
      <c r="E304" s="3">
        <v>3605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3764</v>
      </c>
      <c r="AB304" s="3">
        <v>8592</v>
      </c>
      <c r="AC304" s="3">
        <v>4375</v>
      </c>
    </row>
    <row r="305" spans="1:29" x14ac:dyDescent="0.25">
      <c r="A305" s="2" t="s">
        <v>607</v>
      </c>
      <c r="B305" t="s">
        <v>608</v>
      </c>
      <c r="C305" s="3">
        <v>42867332</v>
      </c>
      <c r="D305" s="3">
        <v>15014325</v>
      </c>
      <c r="E305" s="3">
        <v>11294817</v>
      </c>
      <c r="F305" s="3">
        <v>7366173</v>
      </c>
      <c r="G305" s="3">
        <v>5523834</v>
      </c>
      <c r="H305" s="3">
        <v>2873065</v>
      </c>
      <c r="I305" s="3">
        <v>3535886</v>
      </c>
      <c r="J305" s="3">
        <v>23007224</v>
      </c>
      <c r="K305" s="3">
        <v>11639237</v>
      </c>
      <c r="L305" s="3">
        <v>7632399</v>
      </c>
      <c r="M305" s="3">
        <v>11523596</v>
      </c>
      <c r="N305" s="3">
        <v>22412522</v>
      </c>
      <c r="O305" s="3">
        <v>24736955</v>
      </c>
      <c r="P305" s="3">
        <v>43671745</v>
      </c>
      <c r="Q305" s="3">
        <v>57867929</v>
      </c>
      <c r="R305" s="3">
        <v>52236679</v>
      </c>
      <c r="S305" s="3">
        <v>55483182</v>
      </c>
      <c r="T305" s="3">
        <v>44152380</v>
      </c>
      <c r="U305" s="3">
        <v>24963495</v>
      </c>
      <c r="V305" s="3">
        <v>41218991</v>
      </c>
      <c r="W305" s="3">
        <v>78953863</v>
      </c>
      <c r="X305" s="3">
        <v>148830593</v>
      </c>
      <c r="Y305" s="3">
        <v>106029366</v>
      </c>
      <c r="Z305" s="3">
        <v>164466680</v>
      </c>
      <c r="AA305" s="3">
        <v>406519012</v>
      </c>
      <c r="AB305" s="3">
        <v>763750614</v>
      </c>
      <c r="AC305" s="3">
        <v>912385168</v>
      </c>
    </row>
    <row r="306" spans="1:29" x14ac:dyDescent="0.25">
      <c r="A306" s="2" t="s">
        <v>609</v>
      </c>
      <c r="B306" t="s">
        <v>610</v>
      </c>
      <c r="C306" s="3">
        <v>0</v>
      </c>
      <c r="D306" s="3">
        <v>0</v>
      </c>
      <c r="E306" s="3">
        <v>0</v>
      </c>
      <c r="F306" s="3">
        <v>150543</v>
      </c>
      <c r="G306" s="3">
        <v>0</v>
      </c>
      <c r="H306" s="3">
        <v>0</v>
      </c>
      <c r="I306" s="3">
        <v>7556</v>
      </c>
      <c r="J306" s="3">
        <v>0</v>
      </c>
      <c r="K306" s="3">
        <v>96000</v>
      </c>
      <c r="L306" s="3">
        <v>0</v>
      </c>
      <c r="M306" s="3">
        <v>455567</v>
      </c>
      <c r="N306" s="3">
        <v>2276808</v>
      </c>
      <c r="O306" s="3">
        <v>57094</v>
      </c>
      <c r="P306" s="3">
        <v>69286</v>
      </c>
      <c r="Q306" s="3">
        <v>293785</v>
      </c>
      <c r="R306" s="3">
        <v>2232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46216</v>
      </c>
      <c r="Z306" s="3">
        <v>0</v>
      </c>
      <c r="AA306" s="3">
        <v>0</v>
      </c>
      <c r="AB306" s="3">
        <v>43535</v>
      </c>
      <c r="AC306" s="3">
        <v>0</v>
      </c>
    </row>
    <row r="307" spans="1:29" x14ac:dyDescent="0.25">
      <c r="A307" s="2" t="s">
        <v>611</v>
      </c>
      <c r="B307" t="s">
        <v>612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1000145</v>
      </c>
      <c r="X307" s="3">
        <v>53166</v>
      </c>
      <c r="Y307" s="3">
        <v>0</v>
      </c>
      <c r="Z307" s="3">
        <v>10641</v>
      </c>
      <c r="AA307" s="3">
        <v>107544</v>
      </c>
      <c r="AB307" s="3">
        <v>0</v>
      </c>
      <c r="AC307" s="3">
        <v>0</v>
      </c>
    </row>
    <row r="308" spans="1:29" x14ac:dyDescent="0.25">
      <c r="A308" s="2" t="s">
        <v>613</v>
      </c>
      <c r="B308" t="s">
        <v>614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</row>
    <row r="309" spans="1:29" x14ac:dyDescent="0.25">
      <c r="A309" s="2" t="s">
        <v>615</v>
      </c>
      <c r="B309" t="s">
        <v>616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</row>
    <row r="310" spans="1:29" x14ac:dyDescent="0.25">
      <c r="A310" s="2" t="s">
        <v>617</v>
      </c>
      <c r="B310" t="s">
        <v>618</v>
      </c>
      <c r="C310" s="3">
        <v>5587436</v>
      </c>
      <c r="D310" s="3">
        <v>1928083</v>
      </c>
      <c r="E310" s="3">
        <v>10737414</v>
      </c>
      <c r="F310" s="3">
        <v>20761507</v>
      </c>
      <c r="G310" s="3">
        <v>5667347</v>
      </c>
      <c r="H310" s="3">
        <v>5350774</v>
      </c>
      <c r="I310" s="3">
        <v>1438471</v>
      </c>
      <c r="J310" s="3">
        <v>5287156</v>
      </c>
      <c r="K310" s="3">
        <v>1043778</v>
      </c>
      <c r="L310" s="3">
        <v>2027296</v>
      </c>
      <c r="M310" s="3">
        <v>7085414</v>
      </c>
      <c r="N310" s="3">
        <v>3271906</v>
      </c>
      <c r="O310" s="3">
        <v>12496648</v>
      </c>
      <c r="P310" s="3">
        <v>1937485</v>
      </c>
      <c r="Q310" s="3">
        <v>2713424</v>
      </c>
      <c r="R310" s="3">
        <v>21051589</v>
      </c>
      <c r="S310" s="3">
        <v>3932009</v>
      </c>
      <c r="T310" s="3">
        <v>44444108</v>
      </c>
      <c r="U310" s="3">
        <v>2153183</v>
      </c>
      <c r="V310" s="3">
        <v>2738882</v>
      </c>
      <c r="W310" s="3">
        <v>6805188</v>
      </c>
      <c r="X310" s="3">
        <v>4701594</v>
      </c>
      <c r="Y310" s="3">
        <v>8072719</v>
      </c>
      <c r="Z310" s="3">
        <v>6912780</v>
      </c>
      <c r="AA310" s="3">
        <v>3613845</v>
      </c>
      <c r="AB310" s="3">
        <v>1087885</v>
      </c>
      <c r="AC310" s="3">
        <v>1810042</v>
      </c>
    </row>
    <row r="311" spans="1:29" x14ac:dyDescent="0.25">
      <c r="A311" s="2" t="s">
        <v>619</v>
      </c>
      <c r="B311" t="s">
        <v>620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</row>
    <row r="312" spans="1:29" x14ac:dyDescent="0.25">
      <c r="A312" s="2" t="s">
        <v>621</v>
      </c>
      <c r="B312" t="s">
        <v>622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14430</v>
      </c>
      <c r="X312" s="3">
        <v>0</v>
      </c>
      <c r="Y312" s="3">
        <v>0</v>
      </c>
      <c r="Z312" s="3">
        <v>0</v>
      </c>
      <c r="AA312" s="3">
        <v>2686</v>
      </c>
      <c r="AB312" s="3">
        <v>0</v>
      </c>
      <c r="AC312" s="3">
        <v>0</v>
      </c>
    </row>
    <row r="313" spans="1:29" x14ac:dyDescent="0.25">
      <c r="A313" s="2" t="s">
        <v>623</v>
      </c>
      <c r="B313" t="s">
        <v>624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</row>
    <row r="314" spans="1:29" x14ac:dyDescent="0.25">
      <c r="A314" s="2" t="s">
        <v>625</v>
      </c>
      <c r="B314" t="s">
        <v>626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807417</v>
      </c>
      <c r="V314" s="3">
        <v>31412</v>
      </c>
      <c r="W314" s="3">
        <v>40808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</row>
    <row r="315" spans="1:29" x14ac:dyDescent="0.25">
      <c r="A315" s="2" t="s">
        <v>627</v>
      </c>
      <c r="B315" t="s">
        <v>628</v>
      </c>
      <c r="C315" s="3">
        <v>71500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</row>
    <row r="316" spans="1:29" x14ac:dyDescent="0.25">
      <c r="A316" s="2" t="s">
        <v>629</v>
      </c>
      <c r="B316" t="s">
        <v>630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125383</v>
      </c>
      <c r="R316" s="3">
        <v>3635432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65805</v>
      </c>
      <c r="Z316" s="3">
        <v>0</v>
      </c>
      <c r="AA316" s="3">
        <v>0</v>
      </c>
      <c r="AB316" s="3">
        <v>429147</v>
      </c>
      <c r="AC316" s="3">
        <v>1068827</v>
      </c>
    </row>
    <row r="317" spans="1:29" x14ac:dyDescent="0.25">
      <c r="A317" s="2" t="s">
        <v>631</v>
      </c>
      <c r="B317" t="s">
        <v>632</v>
      </c>
      <c r="C317" s="3">
        <v>0</v>
      </c>
      <c r="D317" s="3">
        <v>0</v>
      </c>
      <c r="E317" s="3">
        <v>218300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339324</v>
      </c>
      <c r="AC317" s="3">
        <v>0</v>
      </c>
    </row>
    <row r="318" spans="1:29" x14ac:dyDescent="0.25">
      <c r="A318" s="2" t="s">
        <v>633</v>
      </c>
      <c r="B318" t="s">
        <v>634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</row>
    <row r="319" spans="1:29" x14ac:dyDescent="0.25">
      <c r="A319" s="2" t="s">
        <v>635</v>
      </c>
      <c r="B319" t="s">
        <v>636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</row>
    <row r="320" spans="1:29" x14ac:dyDescent="0.25">
      <c r="A320" s="2" t="s">
        <v>637</v>
      </c>
      <c r="B320" t="s">
        <v>638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</row>
    <row r="321" spans="1:29" x14ac:dyDescent="0.25">
      <c r="A321" s="2" t="s">
        <v>639</v>
      </c>
      <c r="B321" t="s">
        <v>640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</row>
    <row r="322" spans="1:29" x14ac:dyDescent="0.25">
      <c r="A322" s="2" t="s">
        <v>641</v>
      </c>
      <c r="B322" t="s">
        <v>642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</row>
    <row r="323" spans="1:29" x14ac:dyDescent="0.25">
      <c r="A323" s="2" t="s">
        <v>643</v>
      </c>
      <c r="B323" t="s">
        <v>644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</row>
    <row r="324" spans="1:29" x14ac:dyDescent="0.25">
      <c r="A324" s="2" t="s">
        <v>645</v>
      </c>
      <c r="B324" t="s">
        <v>646</v>
      </c>
      <c r="C324" s="3">
        <v>157855</v>
      </c>
      <c r="D324" s="3">
        <v>20023892</v>
      </c>
      <c r="E324" s="3">
        <v>804620</v>
      </c>
      <c r="F324" s="3">
        <v>209818</v>
      </c>
      <c r="G324" s="3">
        <v>52382</v>
      </c>
      <c r="H324" s="3">
        <v>485311</v>
      </c>
      <c r="I324" s="3">
        <v>0</v>
      </c>
      <c r="J324" s="3">
        <v>650</v>
      </c>
      <c r="K324" s="3">
        <v>6035</v>
      </c>
      <c r="L324" s="3">
        <v>171554</v>
      </c>
      <c r="M324" s="3">
        <v>738359</v>
      </c>
      <c r="N324" s="3">
        <v>66412</v>
      </c>
      <c r="O324" s="3">
        <v>204858</v>
      </c>
      <c r="P324" s="3">
        <v>207902</v>
      </c>
      <c r="Q324" s="3">
        <v>285490</v>
      </c>
      <c r="R324" s="3">
        <v>920819</v>
      </c>
      <c r="S324" s="3">
        <v>392136</v>
      </c>
      <c r="T324" s="3">
        <v>395700</v>
      </c>
      <c r="U324" s="3">
        <v>806044</v>
      </c>
      <c r="V324" s="3">
        <v>491220</v>
      </c>
      <c r="W324" s="3">
        <v>568553</v>
      </c>
      <c r="X324" s="3">
        <v>1272940</v>
      </c>
      <c r="Y324" s="3">
        <v>1191007</v>
      </c>
      <c r="Z324" s="3">
        <v>1416486</v>
      </c>
      <c r="AA324" s="3">
        <v>1499759</v>
      </c>
      <c r="AB324" s="3">
        <v>2323935</v>
      </c>
      <c r="AC324" s="3">
        <v>2154334</v>
      </c>
    </row>
    <row r="325" spans="1:29" x14ac:dyDescent="0.25">
      <c r="A325" s="2" t="s">
        <v>647</v>
      </c>
      <c r="B325" t="s">
        <v>648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</row>
    <row r="326" spans="1:29" x14ac:dyDescent="0.25">
      <c r="A326" s="2" t="s">
        <v>649</v>
      </c>
      <c r="B326" t="s">
        <v>650</v>
      </c>
      <c r="C326" s="3">
        <v>607812</v>
      </c>
      <c r="D326" s="3">
        <v>549457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</row>
    <row r="327" spans="1:29" x14ac:dyDescent="0.25">
      <c r="A327" s="2" t="s">
        <v>651</v>
      </c>
      <c r="B327" t="s">
        <v>652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139277</v>
      </c>
      <c r="AA327" s="3">
        <v>0</v>
      </c>
      <c r="AB327" s="3">
        <v>0</v>
      </c>
      <c r="AC327" s="3">
        <v>0</v>
      </c>
    </row>
    <row r="328" spans="1:29" x14ac:dyDescent="0.25">
      <c r="A328" s="2" t="s">
        <v>653</v>
      </c>
      <c r="B328" t="s">
        <v>654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10950120</v>
      </c>
      <c r="S328" s="3">
        <v>7503752</v>
      </c>
      <c r="T328" s="3">
        <v>1924373</v>
      </c>
      <c r="U328" s="3">
        <v>4886152</v>
      </c>
      <c r="V328" s="3">
        <v>0</v>
      </c>
      <c r="W328" s="3">
        <v>0</v>
      </c>
      <c r="X328" s="3">
        <v>1852025</v>
      </c>
      <c r="Y328" s="3">
        <v>4104251</v>
      </c>
      <c r="Z328" s="3">
        <v>177308</v>
      </c>
      <c r="AA328" s="3">
        <v>0</v>
      </c>
      <c r="AB328" s="3">
        <v>124650</v>
      </c>
      <c r="AC328" s="3">
        <v>1175327</v>
      </c>
    </row>
    <row r="329" spans="1:29" x14ac:dyDescent="0.25">
      <c r="A329" s="2" t="s">
        <v>655</v>
      </c>
      <c r="B329" t="s">
        <v>656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</row>
    <row r="330" spans="1:29" x14ac:dyDescent="0.25">
      <c r="A330" s="2" t="s">
        <v>657</v>
      </c>
      <c r="B330" t="s">
        <v>658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</row>
    <row r="331" spans="1:29" x14ac:dyDescent="0.25">
      <c r="A331" s="2" t="s">
        <v>659</v>
      </c>
      <c r="B331" t="s">
        <v>660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</row>
    <row r="332" spans="1:29" x14ac:dyDescent="0.25">
      <c r="A332" s="2" t="s">
        <v>661</v>
      </c>
      <c r="B332" t="s">
        <v>662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2259433</v>
      </c>
      <c r="O332" s="3">
        <v>0</v>
      </c>
      <c r="P332" s="3">
        <v>1264838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</row>
    <row r="333" spans="1:29" x14ac:dyDescent="0.25">
      <c r="A333" s="2" t="s">
        <v>663</v>
      </c>
      <c r="B333" t="s">
        <v>664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</row>
    <row r="334" spans="1:29" x14ac:dyDescent="0.25">
      <c r="A334" s="2" t="s">
        <v>665</v>
      </c>
      <c r="B334" t="s">
        <v>666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23409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</row>
    <row r="335" spans="1:29" x14ac:dyDescent="0.25">
      <c r="A335" s="2" t="s">
        <v>667</v>
      </c>
      <c r="B335" t="s">
        <v>668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</row>
    <row r="336" spans="1:29" x14ac:dyDescent="0.25">
      <c r="A336" s="2" t="s">
        <v>669</v>
      </c>
      <c r="B336" t="s">
        <v>670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6510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</row>
    <row r="337" spans="1:29" x14ac:dyDescent="0.25">
      <c r="A337" s="2" t="s">
        <v>671</v>
      </c>
      <c r="B337" t="s">
        <v>672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</row>
    <row r="338" spans="1:29" x14ac:dyDescent="0.25">
      <c r="A338" s="2" t="s">
        <v>673</v>
      </c>
      <c r="B338" t="s">
        <v>674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</row>
    <row r="339" spans="1:29" x14ac:dyDescent="0.25">
      <c r="A339" s="2" t="s">
        <v>675</v>
      </c>
      <c r="B339" t="s">
        <v>676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90773</v>
      </c>
      <c r="AC339" s="3">
        <v>0</v>
      </c>
    </row>
    <row r="340" spans="1:29" x14ac:dyDescent="0.25">
      <c r="A340" s="2" t="s">
        <v>677</v>
      </c>
      <c r="B340" t="s">
        <v>678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</row>
    <row r="341" spans="1:29" x14ac:dyDescent="0.25">
      <c r="A341" s="2" t="s">
        <v>679</v>
      </c>
      <c r="B341" t="s">
        <v>680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</row>
    <row r="342" spans="1:29" x14ac:dyDescent="0.25">
      <c r="A342" s="2" t="s">
        <v>681</v>
      </c>
      <c r="B342" t="s">
        <v>682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</row>
    <row r="343" spans="1:29" x14ac:dyDescent="0.25">
      <c r="A343" s="2" t="s">
        <v>683</v>
      </c>
      <c r="B343" t="s">
        <v>684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39710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5399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</row>
    <row r="344" spans="1:29" x14ac:dyDescent="0.25">
      <c r="A344" s="2" t="s">
        <v>685</v>
      </c>
      <c r="B344" t="s">
        <v>686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</row>
    <row r="345" spans="1:29" x14ac:dyDescent="0.25">
      <c r="A345" s="2" t="s">
        <v>687</v>
      </c>
      <c r="B345" t="s">
        <v>688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</row>
    <row r="346" spans="1:29" x14ac:dyDescent="0.25">
      <c r="A346" s="2" t="s">
        <v>689</v>
      </c>
      <c r="B346" t="s">
        <v>690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</row>
    <row r="347" spans="1:29" x14ac:dyDescent="0.25">
      <c r="A347" s="2" t="s">
        <v>691</v>
      </c>
      <c r="B347" t="s">
        <v>692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</row>
    <row r="348" spans="1:29" x14ac:dyDescent="0.25">
      <c r="A348" s="2" t="s">
        <v>693</v>
      </c>
      <c r="B348" t="s">
        <v>694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</row>
    <row r="349" spans="1:29" x14ac:dyDescent="0.25">
      <c r="A349" s="2" t="s">
        <v>695</v>
      </c>
      <c r="B349" t="s">
        <v>696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1620451</v>
      </c>
      <c r="AC349" s="3">
        <v>4243</v>
      </c>
    </row>
    <row r="350" spans="1:29" x14ac:dyDescent="0.25">
      <c r="A350" s="2" t="s">
        <v>697</v>
      </c>
      <c r="B350" t="s">
        <v>698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736256</v>
      </c>
      <c r="P350" s="3">
        <v>1389220</v>
      </c>
      <c r="Q350" s="3">
        <v>964513</v>
      </c>
      <c r="R350" s="3">
        <v>752554</v>
      </c>
      <c r="S350" s="3">
        <v>231752</v>
      </c>
      <c r="T350" s="3">
        <v>26827</v>
      </c>
      <c r="U350" s="3">
        <v>124707</v>
      </c>
      <c r="V350" s="3">
        <v>405553</v>
      </c>
      <c r="W350" s="3">
        <v>737507</v>
      </c>
      <c r="X350" s="3">
        <v>1792831</v>
      </c>
      <c r="Y350" s="3">
        <v>1601399</v>
      </c>
      <c r="Z350" s="3">
        <v>1059672</v>
      </c>
      <c r="AA350" s="3">
        <v>1421772</v>
      </c>
      <c r="AB350" s="3">
        <v>2450970</v>
      </c>
      <c r="AC350" s="3">
        <v>1726389</v>
      </c>
    </row>
    <row r="351" spans="1:29" x14ac:dyDescent="0.25">
      <c r="A351" s="2" t="s">
        <v>699</v>
      </c>
      <c r="B351" t="s">
        <v>700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</row>
    <row r="352" spans="1:29" x14ac:dyDescent="0.25">
      <c r="A352" s="2" t="s">
        <v>701</v>
      </c>
      <c r="B352" t="s">
        <v>702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</row>
    <row r="353" spans="1:29" x14ac:dyDescent="0.25">
      <c r="A353" s="2" t="s">
        <v>703</v>
      </c>
      <c r="B353" t="s">
        <v>704</v>
      </c>
      <c r="C353" s="3">
        <v>0</v>
      </c>
      <c r="D353" s="3">
        <v>0</v>
      </c>
      <c r="E353" s="3">
        <v>0</v>
      </c>
      <c r="F353" s="3">
        <v>0</v>
      </c>
      <c r="G353" s="3">
        <v>405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</row>
    <row r="354" spans="1:29" x14ac:dyDescent="0.25">
      <c r="A354" s="2" t="s">
        <v>705</v>
      </c>
      <c r="B354" t="s">
        <v>706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</row>
    <row r="355" spans="1:29" x14ac:dyDescent="0.25">
      <c r="A355" s="2" t="s">
        <v>707</v>
      </c>
      <c r="B355" t="s">
        <v>708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</row>
    <row r="356" spans="1:29" x14ac:dyDescent="0.25">
      <c r="A356" s="2" t="s">
        <v>709</v>
      </c>
      <c r="B356" t="s">
        <v>710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</row>
    <row r="357" spans="1:29" x14ac:dyDescent="0.25">
      <c r="A357" s="2" t="s">
        <v>711</v>
      </c>
      <c r="B357" t="s">
        <v>712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</row>
    <row r="358" spans="1:29" x14ac:dyDescent="0.25">
      <c r="A358" s="2" t="s">
        <v>713</v>
      </c>
      <c r="B358" t="s">
        <v>714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</row>
    <row r="359" spans="1:29" x14ac:dyDescent="0.25">
      <c r="A359" s="2" t="s">
        <v>715</v>
      </c>
      <c r="B359" t="s">
        <v>716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</row>
    <row r="360" spans="1:29" x14ac:dyDescent="0.25">
      <c r="A360" s="2" t="s">
        <v>717</v>
      </c>
      <c r="B360" t="s">
        <v>718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</row>
    <row r="361" spans="1:29" x14ac:dyDescent="0.25">
      <c r="A361" s="2" t="s">
        <v>719</v>
      </c>
      <c r="B361" t="s">
        <v>720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</row>
    <row r="362" spans="1:29" x14ac:dyDescent="0.25">
      <c r="A362" s="2" t="s">
        <v>721</v>
      </c>
      <c r="B362" t="s">
        <v>722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</row>
    <row r="363" spans="1:29" x14ac:dyDescent="0.25">
      <c r="A363" s="2" t="s">
        <v>723</v>
      </c>
      <c r="B363" t="s">
        <v>724</v>
      </c>
      <c r="C363" s="3">
        <v>0</v>
      </c>
      <c r="D363" s="3">
        <v>7688831</v>
      </c>
      <c r="E363" s="3">
        <v>4307082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</row>
    <row r="364" spans="1:29" x14ac:dyDescent="0.25">
      <c r="A364" s="2" t="s">
        <v>725</v>
      </c>
      <c r="B364" t="s">
        <v>726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</row>
    <row r="365" spans="1:29" x14ac:dyDescent="0.25">
      <c r="A365" s="2" t="s">
        <v>727</v>
      </c>
      <c r="B365" t="s">
        <v>728</v>
      </c>
      <c r="C365" s="3">
        <v>0</v>
      </c>
      <c r="D365" s="3">
        <v>127633</v>
      </c>
      <c r="E365" s="3">
        <v>561200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3000</v>
      </c>
      <c r="L365" s="3">
        <v>5624</v>
      </c>
      <c r="M365" s="3">
        <v>18600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860000</v>
      </c>
      <c r="Z365" s="3">
        <v>0</v>
      </c>
      <c r="AA365" s="3">
        <v>2880000</v>
      </c>
      <c r="AB365" s="3">
        <v>884</v>
      </c>
      <c r="AC365" s="3">
        <v>1640714</v>
      </c>
    </row>
    <row r="366" spans="1:29" x14ac:dyDescent="0.25">
      <c r="A366" s="2" t="s">
        <v>729</v>
      </c>
      <c r="B366" t="s">
        <v>730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3800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</row>
    <row r="367" spans="1:29" x14ac:dyDescent="0.25">
      <c r="A367" s="2" t="s">
        <v>731</v>
      </c>
      <c r="B367" t="s">
        <v>732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</row>
    <row r="368" spans="1:29" x14ac:dyDescent="0.25">
      <c r="A368" s="2" t="s">
        <v>733</v>
      </c>
      <c r="B368" t="s">
        <v>734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</row>
    <row r="369" spans="1:29" x14ac:dyDescent="0.25">
      <c r="A369" s="2" t="s">
        <v>735</v>
      </c>
      <c r="B369" t="s">
        <v>736</v>
      </c>
      <c r="C369" s="3">
        <v>0</v>
      </c>
      <c r="D369" s="3">
        <v>22500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22517</v>
      </c>
      <c r="Y369" s="3">
        <v>0</v>
      </c>
      <c r="Z369" s="3">
        <v>0</v>
      </c>
      <c r="AA369" s="3">
        <v>0</v>
      </c>
      <c r="AB369" s="3">
        <v>0</v>
      </c>
      <c r="AC369" s="3">
        <v>4112969</v>
      </c>
    </row>
    <row r="370" spans="1:29" x14ac:dyDescent="0.25">
      <c r="A370" s="2" t="s">
        <v>737</v>
      </c>
      <c r="B370" t="s">
        <v>738</v>
      </c>
      <c r="C370" s="3">
        <v>2788128</v>
      </c>
      <c r="D370" s="3">
        <v>6474569</v>
      </c>
      <c r="E370" s="3">
        <v>6972210</v>
      </c>
      <c r="F370" s="3">
        <v>4255711</v>
      </c>
      <c r="G370" s="3">
        <v>1435035</v>
      </c>
      <c r="H370" s="3">
        <v>1018561</v>
      </c>
      <c r="I370" s="3">
        <v>283283</v>
      </c>
      <c r="J370" s="3">
        <v>0</v>
      </c>
      <c r="K370" s="3">
        <v>417952</v>
      </c>
      <c r="L370" s="3">
        <v>841320</v>
      </c>
      <c r="M370" s="3">
        <v>9572796</v>
      </c>
      <c r="N370" s="3">
        <v>13926487</v>
      </c>
      <c r="O370" s="3">
        <v>13790481</v>
      </c>
      <c r="P370" s="3">
        <v>13987307</v>
      </c>
      <c r="Q370" s="3">
        <v>3586507</v>
      </c>
      <c r="R370" s="3">
        <v>137747</v>
      </c>
      <c r="S370" s="3">
        <v>793311</v>
      </c>
      <c r="T370" s="3">
        <v>891003</v>
      </c>
      <c r="U370" s="3">
        <v>13338</v>
      </c>
      <c r="V370" s="3">
        <v>484064</v>
      </c>
      <c r="W370" s="3">
        <v>30883</v>
      </c>
      <c r="X370" s="3">
        <v>28229</v>
      </c>
      <c r="Y370" s="3">
        <v>189182</v>
      </c>
      <c r="Z370" s="3">
        <v>5953</v>
      </c>
      <c r="AA370" s="3">
        <v>416712</v>
      </c>
      <c r="AB370" s="3">
        <v>2387962</v>
      </c>
      <c r="AC370" s="3">
        <v>7105906</v>
      </c>
    </row>
    <row r="371" spans="1:29" x14ac:dyDescent="0.25">
      <c r="A371" s="2" t="s">
        <v>739</v>
      </c>
      <c r="B371" t="s">
        <v>740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</row>
    <row r="372" spans="1:29" x14ac:dyDescent="0.25">
      <c r="A372" s="2" t="s">
        <v>741</v>
      </c>
      <c r="B372" t="s">
        <v>742</v>
      </c>
      <c r="C372" s="3">
        <v>993245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</row>
    <row r="373" spans="1:29" x14ac:dyDescent="0.25">
      <c r="A373" s="2" t="s">
        <v>743</v>
      </c>
      <c r="B373" t="s">
        <v>744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</row>
    <row r="374" spans="1:29" x14ac:dyDescent="0.25">
      <c r="A374" s="2" t="s">
        <v>745</v>
      </c>
      <c r="B374" t="s">
        <v>746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</row>
    <row r="375" spans="1:29" x14ac:dyDescent="0.25">
      <c r="A375" s="2" t="s">
        <v>747</v>
      </c>
      <c r="B375" t="s">
        <v>748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</row>
    <row r="376" spans="1:29" x14ac:dyDescent="0.25">
      <c r="A376" s="2" t="s">
        <v>749</v>
      </c>
      <c r="B376" t="s">
        <v>750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17266</v>
      </c>
      <c r="AB376" s="3">
        <v>15085</v>
      </c>
      <c r="AC376" s="3">
        <v>15754</v>
      </c>
    </row>
    <row r="377" spans="1:29" x14ac:dyDescent="0.25">
      <c r="A377" s="2" t="s">
        <v>751</v>
      </c>
      <c r="B377" t="s">
        <v>752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</row>
    <row r="378" spans="1:29" x14ac:dyDescent="0.25">
      <c r="A378" s="2" t="s">
        <v>753</v>
      </c>
      <c r="B378" t="s">
        <v>754</v>
      </c>
      <c r="C378" s="3">
        <v>0</v>
      </c>
      <c r="D378" s="3">
        <v>64145</v>
      </c>
      <c r="E378" s="3">
        <v>2555410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1218420</v>
      </c>
      <c r="N378" s="3">
        <v>0</v>
      </c>
      <c r="O378" s="3">
        <v>199000</v>
      </c>
      <c r="P378" s="3">
        <v>0</v>
      </c>
      <c r="Q378" s="3">
        <v>0</v>
      </c>
      <c r="R378" s="3">
        <v>842984</v>
      </c>
      <c r="S378" s="3">
        <v>986826</v>
      </c>
      <c r="T378" s="3">
        <v>65555</v>
      </c>
      <c r="U378" s="3">
        <v>414660</v>
      </c>
      <c r="V378" s="3">
        <v>11618</v>
      </c>
      <c r="W378" s="3">
        <v>5373</v>
      </c>
      <c r="X378" s="3">
        <v>19125</v>
      </c>
      <c r="Y378" s="3">
        <v>2495774</v>
      </c>
      <c r="Z378" s="3">
        <v>6405713</v>
      </c>
      <c r="AA378" s="3">
        <v>4742594</v>
      </c>
      <c r="AB378" s="3">
        <v>17727518</v>
      </c>
      <c r="AC378" s="3">
        <v>59812</v>
      </c>
    </row>
    <row r="379" spans="1:29" x14ac:dyDescent="0.25">
      <c r="A379" s="2" t="s">
        <v>755</v>
      </c>
      <c r="B379" t="s">
        <v>756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</row>
    <row r="380" spans="1:29" x14ac:dyDescent="0.25">
      <c r="A380" s="2" t="s">
        <v>757</v>
      </c>
      <c r="B380" t="s">
        <v>758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</row>
    <row r="381" spans="1:29" x14ac:dyDescent="0.25">
      <c r="A381" s="2" t="s">
        <v>759</v>
      </c>
      <c r="B381" t="s">
        <v>760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</row>
    <row r="382" spans="1:29" x14ac:dyDescent="0.25">
      <c r="A382" s="2" t="s">
        <v>761</v>
      </c>
      <c r="B382" t="s">
        <v>762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</row>
    <row r="383" spans="1:29" x14ac:dyDescent="0.25">
      <c r="A383" s="2" t="s">
        <v>763</v>
      </c>
      <c r="B383" t="s">
        <v>764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</row>
    <row r="384" spans="1:29" x14ac:dyDescent="0.25">
      <c r="A384" s="2" t="s">
        <v>765</v>
      </c>
      <c r="B384" t="s">
        <v>766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</row>
    <row r="385" spans="1:29" x14ac:dyDescent="0.25">
      <c r="A385" s="2" t="s">
        <v>767</v>
      </c>
      <c r="B385" t="s">
        <v>768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</row>
    <row r="386" spans="1:29" x14ac:dyDescent="0.25">
      <c r="A386" s="2" t="s">
        <v>769</v>
      </c>
      <c r="B386" t="s">
        <v>770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</row>
    <row r="387" spans="1:29" x14ac:dyDescent="0.25">
      <c r="A387" s="2" t="s">
        <v>771</v>
      </c>
      <c r="B387" t="s">
        <v>772</v>
      </c>
      <c r="C387" s="3">
        <v>0</v>
      </c>
      <c r="D387" s="3">
        <v>6071</v>
      </c>
      <c r="E387" s="3">
        <v>116747</v>
      </c>
      <c r="F387" s="3">
        <v>79785</v>
      </c>
      <c r="G387" s="3">
        <v>308769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471522</v>
      </c>
      <c r="P387" s="3">
        <v>0</v>
      </c>
      <c r="Q387" s="3">
        <v>14121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214588</v>
      </c>
      <c r="AA387" s="3">
        <v>719060</v>
      </c>
      <c r="AB387" s="3">
        <v>9768</v>
      </c>
      <c r="AC387" s="3">
        <v>0</v>
      </c>
    </row>
    <row r="388" spans="1:29" x14ac:dyDescent="0.25">
      <c r="A388" s="2" t="s">
        <v>773</v>
      </c>
      <c r="B388" t="s">
        <v>774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124058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</row>
    <row r="389" spans="1:29" x14ac:dyDescent="0.25">
      <c r="A389" s="2" t="s">
        <v>775</v>
      </c>
      <c r="B389" t="s">
        <v>776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8302</v>
      </c>
      <c r="AA389" s="3">
        <v>0</v>
      </c>
      <c r="AB389" s="3">
        <v>0</v>
      </c>
      <c r="AC389" s="3">
        <v>13606</v>
      </c>
    </row>
    <row r="390" spans="1:29" x14ac:dyDescent="0.25">
      <c r="A390" s="2" t="s">
        <v>777</v>
      </c>
      <c r="B390" t="s">
        <v>778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</row>
    <row r="391" spans="1:29" x14ac:dyDescent="0.25">
      <c r="A391" s="2" t="s">
        <v>779</v>
      </c>
      <c r="B391" t="s">
        <v>780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</row>
    <row r="392" spans="1:29" x14ac:dyDescent="0.25">
      <c r="A392" s="2" t="s">
        <v>781</v>
      </c>
      <c r="B392" t="s">
        <v>782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</row>
    <row r="393" spans="1:29" x14ac:dyDescent="0.25">
      <c r="A393" s="2" t="s">
        <v>783</v>
      </c>
      <c r="B393" t="s">
        <v>784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40154</v>
      </c>
      <c r="S393" s="3">
        <v>252332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</row>
    <row r="394" spans="1:29" x14ac:dyDescent="0.25">
      <c r="A394" s="2" t="s">
        <v>785</v>
      </c>
      <c r="B394" t="s">
        <v>786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</row>
    <row r="395" spans="1:29" x14ac:dyDescent="0.25">
      <c r="A395" s="2" t="s">
        <v>787</v>
      </c>
      <c r="B395" t="s">
        <v>788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</row>
    <row r="396" spans="1:29" x14ac:dyDescent="0.25">
      <c r="A396" s="2" t="s">
        <v>789</v>
      </c>
      <c r="B396" t="s">
        <v>790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</row>
    <row r="397" spans="1:29" x14ac:dyDescent="0.25">
      <c r="A397" s="2" t="s">
        <v>791</v>
      </c>
      <c r="B397" t="s">
        <v>792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</row>
    <row r="398" spans="1:29" x14ac:dyDescent="0.25">
      <c r="A398" s="2" t="s">
        <v>793</v>
      </c>
      <c r="B398" t="s">
        <v>794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</row>
    <row r="399" spans="1:29" x14ac:dyDescent="0.25">
      <c r="A399" s="2" t="s">
        <v>795</v>
      </c>
      <c r="B399" t="s">
        <v>796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</row>
    <row r="400" spans="1:29" x14ac:dyDescent="0.25">
      <c r="A400" s="2" t="s">
        <v>797</v>
      </c>
      <c r="B400" t="s">
        <v>798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</row>
    <row r="401" spans="1:29" x14ac:dyDescent="0.25">
      <c r="A401" s="2" t="s">
        <v>799</v>
      </c>
      <c r="B401" t="s">
        <v>800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</row>
    <row r="402" spans="1:29" x14ac:dyDescent="0.25">
      <c r="A402" s="2" t="s">
        <v>801</v>
      </c>
      <c r="B402" t="s">
        <v>802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</row>
    <row r="403" spans="1:29" x14ac:dyDescent="0.25">
      <c r="A403" s="2" t="s">
        <v>803</v>
      </c>
      <c r="B403" t="s">
        <v>804</v>
      </c>
      <c r="C403" s="3">
        <v>1932985</v>
      </c>
      <c r="D403" s="3">
        <v>2280080</v>
      </c>
      <c r="E403" s="3">
        <v>3684811</v>
      </c>
      <c r="F403" s="3">
        <v>0</v>
      </c>
      <c r="G403" s="3">
        <v>0</v>
      </c>
      <c r="H403" s="3">
        <v>256000</v>
      </c>
      <c r="I403" s="3">
        <v>1291645</v>
      </c>
      <c r="J403" s="3">
        <v>0</v>
      </c>
      <c r="K403" s="3">
        <v>0</v>
      </c>
      <c r="L403" s="3">
        <v>869518</v>
      </c>
      <c r="M403" s="3">
        <v>1880160</v>
      </c>
      <c r="N403" s="3">
        <v>1189750</v>
      </c>
      <c r="O403" s="3">
        <v>2775437</v>
      </c>
      <c r="P403" s="3">
        <v>1260926</v>
      </c>
      <c r="Q403" s="3">
        <v>80432</v>
      </c>
      <c r="R403" s="3">
        <v>642155</v>
      </c>
      <c r="S403" s="3">
        <v>1629609</v>
      </c>
      <c r="T403" s="3">
        <v>562145</v>
      </c>
      <c r="U403" s="3">
        <v>757748</v>
      </c>
      <c r="V403" s="3">
        <v>345687</v>
      </c>
      <c r="W403" s="3">
        <v>2359566</v>
      </c>
      <c r="X403" s="3">
        <v>554547</v>
      </c>
      <c r="Y403" s="3">
        <v>169819</v>
      </c>
      <c r="Z403" s="3">
        <v>422902</v>
      </c>
      <c r="AA403" s="3">
        <v>249030</v>
      </c>
      <c r="AB403" s="3">
        <v>2147063</v>
      </c>
      <c r="AC403" s="3">
        <v>3133349</v>
      </c>
    </row>
    <row r="404" spans="1:29" x14ac:dyDescent="0.25">
      <c r="A404" s="2" t="s">
        <v>805</v>
      </c>
      <c r="B404" t="s">
        <v>806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25632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6493</v>
      </c>
      <c r="V404" s="3">
        <v>10687</v>
      </c>
      <c r="W404" s="3">
        <v>1875</v>
      </c>
      <c r="X404" s="3">
        <v>0</v>
      </c>
      <c r="Y404" s="3">
        <v>0</v>
      </c>
      <c r="Z404" s="3">
        <v>15000</v>
      </c>
      <c r="AA404" s="3">
        <v>0</v>
      </c>
      <c r="AB404" s="3">
        <v>4667</v>
      </c>
      <c r="AC404" s="3">
        <v>75016</v>
      </c>
    </row>
    <row r="405" spans="1:29" x14ac:dyDescent="0.25">
      <c r="A405" s="2" t="s">
        <v>807</v>
      </c>
      <c r="B405" t="s">
        <v>808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</row>
    <row r="406" spans="1:29" x14ac:dyDescent="0.25">
      <c r="A406" s="2" t="s">
        <v>809</v>
      </c>
      <c r="B406" t="s">
        <v>810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10927583</v>
      </c>
      <c r="T406" s="3">
        <v>27932851</v>
      </c>
      <c r="U406" s="3">
        <v>17288793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3552</v>
      </c>
    </row>
    <row r="407" spans="1:29" x14ac:dyDescent="0.25">
      <c r="A407" s="2" t="s">
        <v>811</v>
      </c>
      <c r="B407" t="s">
        <v>812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36779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</row>
    <row r="408" spans="1:29" x14ac:dyDescent="0.25">
      <c r="A408" s="2" t="s">
        <v>813</v>
      </c>
      <c r="B408" t="s">
        <v>814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</row>
    <row r="409" spans="1:29" x14ac:dyDescent="0.25">
      <c r="A409" s="2" t="s">
        <v>815</v>
      </c>
      <c r="B409" t="s">
        <v>816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</row>
    <row r="410" spans="1:29" x14ac:dyDescent="0.25">
      <c r="A410" s="2" t="s">
        <v>817</v>
      </c>
      <c r="B410" t="s">
        <v>818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</row>
    <row r="411" spans="1:29" x14ac:dyDescent="0.25">
      <c r="A411" s="2" t="s">
        <v>819</v>
      </c>
      <c r="B411" t="s">
        <v>820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</row>
    <row r="412" spans="1:29" x14ac:dyDescent="0.25">
      <c r="A412" s="2" t="s">
        <v>821</v>
      </c>
      <c r="B412" t="s">
        <v>822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1886</v>
      </c>
      <c r="AA412" s="3">
        <v>0</v>
      </c>
      <c r="AB412" s="3">
        <v>0</v>
      </c>
      <c r="AC412" s="3">
        <v>0</v>
      </c>
    </row>
    <row r="413" spans="1:29" x14ac:dyDescent="0.25">
      <c r="A413" s="2" t="s">
        <v>823</v>
      </c>
      <c r="B413" t="s">
        <v>824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</row>
    <row r="414" spans="1:29" x14ac:dyDescent="0.25">
      <c r="A414" s="2" t="s">
        <v>825</v>
      </c>
      <c r="B414" t="s">
        <v>826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</row>
    <row r="415" spans="1:29" x14ac:dyDescent="0.25">
      <c r="A415" s="2" t="s">
        <v>827</v>
      </c>
      <c r="B415" t="s">
        <v>828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</row>
    <row r="416" spans="1:29" x14ac:dyDescent="0.25">
      <c r="A416" s="2" t="s">
        <v>829</v>
      </c>
      <c r="B416" t="s">
        <v>830</v>
      </c>
      <c r="C416" s="3">
        <v>5767</v>
      </c>
      <c r="D416" s="3">
        <v>0</v>
      </c>
      <c r="E416" s="3">
        <v>2291428</v>
      </c>
      <c r="F416" s="3">
        <v>1091415</v>
      </c>
      <c r="G416" s="3">
        <v>0</v>
      </c>
      <c r="H416" s="3">
        <v>0</v>
      </c>
      <c r="I416" s="3">
        <v>0</v>
      </c>
      <c r="J416" s="3">
        <v>1493222</v>
      </c>
      <c r="K416" s="3">
        <v>4157378</v>
      </c>
      <c r="L416" s="3">
        <v>161083</v>
      </c>
      <c r="M416" s="3">
        <v>4533027</v>
      </c>
      <c r="N416" s="3">
        <v>14885299</v>
      </c>
      <c r="O416" s="3">
        <v>13532802</v>
      </c>
      <c r="P416" s="3">
        <v>35718508</v>
      </c>
      <c r="Q416" s="3">
        <v>48096132</v>
      </c>
      <c r="R416" s="3">
        <v>31102012</v>
      </c>
      <c r="S416" s="3">
        <v>56012271</v>
      </c>
      <c r="T416" s="3">
        <v>39256964</v>
      </c>
      <c r="U416" s="3">
        <v>35700334</v>
      </c>
      <c r="V416" s="3">
        <v>51479406</v>
      </c>
      <c r="W416" s="3">
        <v>134046403</v>
      </c>
      <c r="X416" s="3">
        <v>105961037</v>
      </c>
      <c r="Y416" s="3">
        <v>96976533</v>
      </c>
      <c r="Z416" s="3">
        <v>199498646</v>
      </c>
      <c r="AA416" s="3">
        <v>540112183</v>
      </c>
      <c r="AB416" s="3">
        <v>766697105</v>
      </c>
      <c r="AC416" s="3">
        <v>165303459</v>
      </c>
    </row>
    <row r="417" spans="1:29" x14ac:dyDescent="0.25">
      <c r="A417" s="2" t="s">
        <v>831</v>
      </c>
      <c r="B417" t="s">
        <v>832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</row>
    <row r="418" spans="1:29" x14ac:dyDescent="0.25">
      <c r="A418" s="2" t="s">
        <v>833</v>
      </c>
      <c r="B418" t="s">
        <v>834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</row>
    <row r="419" spans="1:29" x14ac:dyDescent="0.25">
      <c r="A419" s="2" t="s">
        <v>835</v>
      </c>
      <c r="B419" t="s">
        <v>836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</row>
    <row r="420" spans="1:29" x14ac:dyDescent="0.25">
      <c r="A420" s="2" t="s">
        <v>837</v>
      </c>
      <c r="B420" t="s">
        <v>838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</row>
    <row r="421" spans="1:29" x14ac:dyDescent="0.25">
      <c r="A421" s="2" t="s">
        <v>839</v>
      </c>
      <c r="B421" t="s">
        <v>840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</row>
    <row r="422" spans="1:29" x14ac:dyDescent="0.25">
      <c r="A422" s="2" t="s">
        <v>841</v>
      </c>
      <c r="B422" t="s">
        <v>842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</row>
    <row r="423" spans="1:29" x14ac:dyDescent="0.25">
      <c r="A423" s="2" t="s">
        <v>843</v>
      </c>
      <c r="B423" t="s">
        <v>844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</row>
    <row r="424" spans="1:29" x14ac:dyDescent="0.25">
      <c r="A424" s="2" t="s">
        <v>845</v>
      </c>
      <c r="B424" t="s">
        <v>846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</row>
    <row r="425" spans="1:29" x14ac:dyDescent="0.25">
      <c r="A425" s="2" t="s">
        <v>847</v>
      </c>
      <c r="B425" t="s">
        <v>848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</row>
    <row r="426" spans="1:29" x14ac:dyDescent="0.25">
      <c r="A426" s="2" t="s">
        <v>849</v>
      </c>
      <c r="B426" t="s">
        <v>850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</row>
    <row r="427" spans="1:29" x14ac:dyDescent="0.25">
      <c r="A427" s="2" t="s">
        <v>851</v>
      </c>
      <c r="B427" t="s">
        <v>852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</row>
    <row r="428" spans="1:29" x14ac:dyDescent="0.25">
      <c r="A428" s="2" t="s">
        <v>853</v>
      </c>
      <c r="B428" t="s">
        <v>854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</row>
    <row r="429" spans="1:29" x14ac:dyDescent="0.25">
      <c r="A429" s="2" t="s">
        <v>855</v>
      </c>
      <c r="B429" t="s">
        <v>856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</row>
    <row r="430" spans="1:29" x14ac:dyDescent="0.25">
      <c r="A430" s="2" t="s">
        <v>857</v>
      </c>
      <c r="B430" t="s">
        <v>858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</row>
    <row r="431" spans="1:29" x14ac:dyDescent="0.25">
      <c r="A431" s="2" t="s">
        <v>859</v>
      </c>
      <c r="B431" t="s">
        <v>860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</row>
    <row r="432" spans="1:29" x14ac:dyDescent="0.25">
      <c r="A432" s="2" t="s">
        <v>861</v>
      </c>
      <c r="B432" t="s">
        <v>862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8500</v>
      </c>
      <c r="L432" s="3">
        <v>51000</v>
      </c>
      <c r="M432" s="3">
        <v>3000</v>
      </c>
      <c r="N432" s="3">
        <v>19370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</row>
    <row r="433" spans="1:29" x14ac:dyDescent="0.25">
      <c r="A433" s="2" t="s">
        <v>863</v>
      </c>
      <c r="B433" t="s">
        <v>864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</row>
    <row r="434" spans="1:29" x14ac:dyDescent="0.25">
      <c r="A434" s="2" t="s">
        <v>865</v>
      </c>
      <c r="B434" t="s">
        <v>866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</row>
    <row r="435" spans="1:29" x14ac:dyDescent="0.25">
      <c r="A435" s="2" t="s">
        <v>867</v>
      </c>
      <c r="B435" t="s">
        <v>868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110570</v>
      </c>
      <c r="S435" s="3">
        <v>0</v>
      </c>
      <c r="T435" s="3">
        <v>0</v>
      </c>
      <c r="U435" s="3">
        <v>21094</v>
      </c>
      <c r="V435" s="3">
        <v>156321</v>
      </c>
      <c r="W435" s="3">
        <v>5815</v>
      </c>
      <c r="X435" s="3">
        <v>0</v>
      </c>
      <c r="Y435" s="3">
        <v>0</v>
      </c>
      <c r="Z435" s="3">
        <v>0</v>
      </c>
      <c r="AA435" s="3">
        <v>15189</v>
      </c>
      <c r="AB435" s="3">
        <v>87902</v>
      </c>
      <c r="AC435" s="3">
        <v>0</v>
      </c>
    </row>
    <row r="436" spans="1:29" x14ac:dyDescent="0.25">
      <c r="A436" s="2" t="s">
        <v>869</v>
      </c>
      <c r="B436" t="s">
        <v>870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</row>
    <row r="437" spans="1:29" x14ac:dyDescent="0.25">
      <c r="A437" s="2" t="s">
        <v>871</v>
      </c>
      <c r="B437" t="s">
        <v>872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</row>
    <row r="438" spans="1:29" x14ac:dyDescent="0.25">
      <c r="A438" s="2" t="s">
        <v>873</v>
      </c>
      <c r="B438" t="s">
        <v>874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</row>
    <row r="439" spans="1:29" x14ac:dyDescent="0.25">
      <c r="A439" s="2" t="s">
        <v>875</v>
      </c>
      <c r="B439" t="s">
        <v>876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</row>
    <row r="440" spans="1:29" x14ac:dyDescent="0.25">
      <c r="A440" s="2" t="s">
        <v>877</v>
      </c>
      <c r="B440" t="s">
        <v>878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</row>
    <row r="441" spans="1:29" x14ac:dyDescent="0.25">
      <c r="A441" s="2" t="s">
        <v>879</v>
      </c>
      <c r="B441" t="s">
        <v>880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</row>
    <row r="442" spans="1:29" x14ac:dyDescent="0.25">
      <c r="A442" s="2" t="s">
        <v>881</v>
      </c>
      <c r="B442" t="s">
        <v>882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144058</v>
      </c>
      <c r="P442" s="3">
        <v>58062</v>
      </c>
      <c r="Q442" s="3">
        <v>84493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</row>
    <row r="443" spans="1:29" x14ac:dyDescent="0.25">
      <c r="A443" s="2" t="s">
        <v>883</v>
      </c>
      <c r="B443" t="s">
        <v>884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</row>
    <row r="444" spans="1:29" x14ac:dyDescent="0.25">
      <c r="A444" s="2" t="s">
        <v>885</v>
      </c>
      <c r="B444" t="s">
        <v>886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</row>
    <row r="445" spans="1:29" x14ac:dyDescent="0.25">
      <c r="A445" s="2" t="s">
        <v>887</v>
      </c>
      <c r="B445" t="s">
        <v>888</v>
      </c>
      <c r="C445" s="3">
        <v>25865615</v>
      </c>
      <c r="D445" s="3">
        <v>2083928</v>
      </c>
      <c r="E445" s="3">
        <v>1670793</v>
      </c>
      <c r="F445" s="3">
        <v>8052948</v>
      </c>
      <c r="G445" s="3">
        <v>6324117</v>
      </c>
      <c r="H445" s="3">
        <v>25005234</v>
      </c>
      <c r="I445" s="3">
        <v>18075334</v>
      </c>
      <c r="J445" s="3">
        <v>31325769</v>
      </c>
      <c r="K445" s="3">
        <v>8782727</v>
      </c>
      <c r="L445" s="3">
        <v>22618544</v>
      </c>
      <c r="M445" s="3">
        <v>55798441</v>
      </c>
      <c r="N445" s="3">
        <v>109824710</v>
      </c>
      <c r="O445" s="3">
        <v>89038749</v>
      </c>
      <c r="P445" s="3">
        <v>179396431</v>
      </c>
      <c r="Q445" s="3">
        <v>97810998</v>
      </c>
      <c r="R445" s="3">
        <v>69419701</v>
      </c>
      <c r="S445" s="3">
        <v>99696799</v>
      </c>
      <c r="T445" s="3">
        <v>156659224</v>
      </c>
      <c r="U445" s="3">
        <v>78659979</v>
      </c>
      <c r="V445" s="3">
        <v>62085386</v>
      </c>
      <c r="W445" s="3">
        <v>75939795</v>
      </c>
      <c r="X445" s="3">
        <v>111721096</v>
      </c>
      <c r="Y445" s="3">
        <v>64326592</v>
      </c>
      <c r="Z445" s="3">
        <v>41936048</v>
      </c>
      <c r="AA445" s="3">
        <v>55896192</v>
      </c>
      <c r="AB445" s="3">
        <v>77159887</v>
      </c>
      <c r="AC445" s="3">
        <v>54964337</v>
      </c>
    </row>
    <row r="446" spans="1:29" x14ac:dyDescent="0.25">
      <c r="A446" s="2" t="s">
        <v>889</v>
      </c>
      <c r="B446" t="s">
        <v>890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26222</v>
      </c>
      <c r="AB446" s="3">
        <v>0</v>
      </c>
      <c r="AC446" s="3">
        <v>0</v>
      </c>
    </row>
    <row r="447" spans="1:29" x14ac:dyDescent="0.25">
      <c r="A447" s="2" t="s">
        <v>891</v>
      </c>
      <c r="B447" t="s">
        <v>892</v>
      </c>
      <c r="C447" s="3">
        <v>5767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</row>
    <row r="448" spans="1:29" x14ac:dyDescent="0.25">
      <c r="A448" s="2" t="s">
        <v>893</v>
      </c>
      <c r="B448" t="s">
        <v>894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</row>
    <row r="449" spans="1:29" x14ac:dyDescent="0.25">
      <c r="A449" s="2" t="s">
        <v>895</v>
      </c>
      <c r="B449" t="s">
        <v>896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</row>
    <row r="450" spans="1:29" x14ac:dyDescent="0.25">
      <c r="A450" s="2" t="s">
        <v>897</v>
      </c>
      <c r="B450" t="s">
        <v>898</v>
      </c>
      <c r="C450" s="3">
        <v>27700</v>
      </c>
      <c r="D450" s="3">
        <v>83814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111460</v>
      </c>
      <c r="N450" s="3">
        <v>0</v>
      </c>
      <c r="O450" s="3">
        <v>0</v>
      </c>
      <c r="P450" s="3">
        <v>0</v>
      </c>
      <c r="Q450" s="3">
        <v>624828</v>
      </c>
      <c r="R450" s="3">
        <v>480205</v>
      </c>
      <c r="S450" s="3">
        <v>1210694</v>
      </c>
      <c r="T450" s="3">
        <v>1110004</v>
      </c>
      <c r="U450" s="3">
        <v>1330496</v>
      </c>
      <c r="V450" s="3">
        <v>1335883</v>
      </c>
      <c r="W450" s="3">
        <v>1939497</v>
      </c>
      <c r="X450" s="3">
        <v>716018</v>
      </c>
      <c r="Y450" s="3">
        <v>1150094</v>
      </c>
      <c r="Z450" s="3">
        <v>673835</v>
      </c>
      <c r="AA450" s="3">
        <v>852964</v>
      </c>
      <c r="AB450" s="3">
        <v>1152412</v>
      </c>
      <c r="AC450" s="3">
        <v>793038</v>
      </c>
    </row>
    <row r="451" spans="1:29" x14ac:dyDescent="0.25">
      <c r="A451" s="2" t="s">
        <v>899</v>
      </c>
      <c r="B451" t="s">
        <v>900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612765</v>
      </c>
      <c r="O451" s="3">
        <v>5864468</v>
      </c>
      <c r="P451" s="3">
        <v>4577222</v>
      </c>
      <c r="Q451" s="3">
        <v>8180121</v>
      </c>
      <c r="R451" s="3">
        <v>6941106</v>
      </c>
      <c r="S451" s="3">
        <v>5126457</v>
      </c>
      <c r="T451" s="3">
        <v>8420816</v>
      </c>
      <c r="U451" s="3">
        <v>2037454</v>
      </c>
      <c r="V451" s="3">
        <v>63381</v>
      </c>
      <c r="W451" s="3">
        <v>236193</v>
      </c>
      <c r="X451" s="3">
        <v>5628958</v>
      </c>
      <c r="Y451" s="3">
        <v>2133403</v>
      </c>
      <c r="Z451" s="3">
        <v>1835233</v>
      </c>
      <c r="AA451" s="3">
        <v>5226947</v>
      </c>
      <c r="AB451" s="3">
        <v>6485864</v>
      </c>
      <c r="AC451" s="3">
        <v>3501601</v>
      </c>
    </row>
    <row r="452" spans="1:29" x14ac:dyDescent="0.25">
      <c r="A452" s="2" t="s">
        <v>901</v>
      </c>
      <c r="B452" t="s">
        <v>902</v>
      </c>
      <c r="C452" s="3">
        <v>24601</v>
      </c>
      <c r="D452" s="3">
        <v>2806946</v>
      </c>
      <c r="E452" s="3">
        <v>0</v>
      </c>
      <c r="F452" s="3">
        <v>297753</v>
      </c>
      <c r="G452" s="3">
        <v>182686</v>
      </c>
      <c r="H452" s="3">
        <v>33134680</v>
      </c>
      <c r="I452" s="3">
        <v>1087654</v>
      </c>
      <c r="J452" s="3">
        <v>0</v>
      </c>
      <c r="K452" s="3">
        <v>379</v>
      </c>
      <c r="L452" s="3">
        <v>2546202</v>
      </c>
      <c r="M452" s="3">
        <v>3694729</v>
      </c>
      <c r="N452" s="3">
        <v>3480405</v>
      </c>
      <c r="O452" s="3">
        <v>0</v>
      </c>
      <c r="P452" s="3">
        <v>16227910</v>
      </c>
      <c r="Q452" s="3">
        <v>9251057</v>
      </c>
      <c r="R452" s="3">
        <v>8178608</v>
      </c>
      <c r="S452" s="3">
        <v>39013511</v>
      </c>
      <c r="T452" s="3">
        <v>32920426</v>
      </c>
      <c r="U452" s="3">
        <v>9304553</v>
      </c>
      <c r="V452" s="3">
        <v>4290988</v>
      </c>
      <c r="W452" s="3">
        <v>47802144</v>
      </c>
      <c r="X452" s="3">
        <v>11928886</v>
      </c>
      <c r="Y452" s="3">
        <v>6285233</v>
      </c>
      <c r="Z452" s="3">
        <v>2427392</v>
      </c>
      <c r="AA452" s="3">
        <v>4120162</v>
      </c>
      <c r="AB452" s="3">
        <v>7525187</v>
      </c>
      <c r="AC452" s="3">
        <v>4457352</v>
      </c>
    </row>
    <row r="453" spans="1:29" x14ac:dyDescent="0.25">
      <c r="A453" s="2" t="s">
        <v>903</v>
      </c>
      <c r="B453" t="s">
        <v>904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</row>
    <row r="454" spans="1:29" x14ac:dyDescent="0.25">
      <c r="A454" s="2" t="s">
        <v>905</v>
      </c>
      <c r="B454" t="s">
        <v>906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</row>
    <row r="455" spans="1:29" x14ac:dyDescent="0.25">
      <c r="A455" s="2" t="s">
        <v>907</v>
      </c>
      <c r="B455" t="s">
        <v>908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</row>
    <row r="456" spans="1:29" x14ac:dyDescent="0.25">
      <c r="A456" s="2" t="s">
        <v>909</v>
      </c>
      <c r="B456" t="s">
        <v>910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</row>
    <row r="457" spans="1:29" x14ac:dyDescent="0.25">
      <c r="A457" s="2" t="s">
        <v>911</v>
      </c>
      <c r="B457" t="s">
        <v>912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</row>
    <row r="458" spans="1:29" x14ac:dyDescent="0.25">
      <c r="A458" s="2" t="s">
        <v>913</v>
      </c>
      <c r="B458" t="s">
        <v>914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15000</v>
      </c>
      <c r="L458" s="3">
        <v>3600</v>
      </c>
      <c r="M458" s="3">
        <v>16255</v>
      </c>
      <c r="N458" s="3">
        <v>0</v>
      </c>
      <c r="O458" s="3">
        <v>0</v>
      </c>
      <c r="P458" s="3">
        <v>0</v>
      </c>
      <c r="Q458" s="3">
        <v>0</v>
      </c>
      <c r="R458" s="3">
        <v>12722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</row>
    <row r="459" spans="1:29" x14ac:dyDescent="0.25">
      <c r="A459" s="2" t="s">
        <v>915</v>
      </c>
      <c r="B459" t="s">
        <v>916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</row>
    <row r="460" spans="1:29" x14ac:dyDescent="0.25">
      <c r="A460" s="2" t="s">
        <v>917</v>
      </c>
      <c r="B460" t="s">
        <v>918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</row>
    <row r="461" spans="1:29" x14ac:dyDescent="0.25">
      <c r="A461" s="2" t="s">
        <v>919</v>
      </c>
      <c r="B461" t="s">
        <v>920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</row>
    <row r="462" spans="1:29" x14ac:dyDescent="0.25">
      <c r="A462" s="2" t="s">
        <v>921</v>
      </c>
      <c r="B462" t="s">
        <v>922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</row>
    <row r="463" spans="1:29" x14ac:dyDescent="0.25">
      <c r="A463" s="2" t="s">
        <v>923</v>
      </c>
      <c r="B463" t="s">
        <v>924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</row>
    <row r="464" spans="1:29" x14ac:dyDescent="0.25">
      <c r="A464" s="2" t="s">
        <v>925</v>
      </c>
      <c r="B464" t="s">
        <v>926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42120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</row>
    <row r="465" spans="1:29" x14ac:dyDescent="0.25">
      <c r="A465" s="2" t="s">
        <v>927</v>
      </c>
      <c r="B465" t="s">
        <v>928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</row>
    <row r="466" spans="1:29" x14ac:dyDescent="0.25">
      <c r="A466" s="2" t="s">
        <v>929</v>
      </c>
      <c r="B466" t="s">
        <v>930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</row>
    <row r="467" spans="1:29" x14ac:dyDescent="0.25">
      <c r="A467" s="2" t="s">
        <v>931</v>
      </c>
      <c r="B467" t="s">
        <v>932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</row>
    <row r="468" spans="1:29" x14ac:dyDescent="0.25">
      <c r="A468" s="2" t="s">
        <v>933</v>
      </c>
      <c r="B468" t="s">
        <v>934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</row>
    <row r="469" spans="1:29" x14ac:dyDescent="0.25">
      <c r="A469" s="2" t="s">
        <v>935</v>
      </c>
      <c r="B469" t="s">
        <v>936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</row>
    <row r="470" spans="1:29" x14ac:dyDescent="0.25">
      <c r="A470" s="2" t="s">
        <v>937</v>
      </c>
      <c r="B470" t="s">
        <v>938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</row>
    <row r="471" spans="1:29" x14ac:dyDescent="0.25">
      <c r="A471" s="2" t="s">
        <v>939</v>
      </c>
      <c r="B471" t="s">
        <v>940</v>
      </c>
      <c r="C471" s="3">
        <v>154321</v>
      </c>
      <c r="D471" s="3">
        <v>294965</v>
      </c>
      <c r="E471" s="3">
        <v>204653</v>
      </c>
      <c r="F471" s="3">
        <v>6497</v>
      </c>
      <c r="G471" s="3">
        <v>648</v>
      </c>
      <c r="H471" s="3">
        <v>11400</v>
      </c>
      <c r="I471" s="3">
        <v>0</v>
      </c>
      <c r="J471" s="3">
        <v>27000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134586</v>
      </c>
      <c r="R471" s="3">
        <v>50467</v>
      </c>
      <c r="S471" s="3">
        <v>0</v>
      </c>
      <c r="T471" s="3">
        <v>125259</v>
      </c>
      <c r="U471" s="3">
        <v>736987</v>
      </c>
      <c r="V471" s="3">
        <v>420207</v>
      </c>
      <c r="W471" s="3">
        <v>253307</v>
      </c>
      <c r="X471" s="3">
        <v>58366</v>
      </c>
      <c r="Y471" s="3">
        <v>14501</v>
      </c>
      <c r="Z471" s="3">
        <v>0</v>
      </c>
      <c r="AA471" s="3">
        <v>0</v>
      </c>
      <c r="AB471" s="3">
        <v>24772</v>
      </c>
      <c r="AC471" s="3">
        <v>0</v>
      </c>
    </row>
    <row r="472" spans="1:29" x14ac:dyDescent="0.25">
      <c r="A472" s="2" t="s">
        <v>941</v>
      </c>
      <c r="B472" t="s">
        <v>942</v>
      </c>
      <c r="C472" s="3">
        <v>0</v>
      </c>
      <c r="D472" s="3">
        <v>406606</v>
      </c>
      <c r="E472" s="3">
        <v>0</v>
      </c>
      <c r="F472" s="3">
        <v>0</v>
      </c>
      <c r="G472" s="3">
        <v>0</v>
      </c>
      <c r="H472" s="3">
        <v>48240</v>
      </c>
      <c r="I472" s="3">
        <v>390106</v>
      </c>
      <c r="J472" s="3">
        <v>75506</v>
      </c>
      <c r="K472" s="3">
        <v>107383</v>
      </c>
      <c r="L472" s="3">
        <v>14333</v>
      </c>
      <c r="M472" s="3">
        <v>144863</v>
      </c>
      <c r="N472" s="3">
        <v>0</v>
      </c>
      <c r="O472" s="3">
        <v>0</v>
      </c>
      <c r="P472" s="3">
        <v>0</v>
      </c>
      <c r="Q472" s="3">
        <v>2670395</v>
      </c>
      <c r="R472" s="3">
        <v>579749</v>
      </c>
      <c r="S472" s="3">
        <v>132576</v>
      </c>
      <c r="T472" s="3">
        <v>628167</v>
      </c>
      <c r="U472" s="3">
        <v>5914</v>
      </c>
      <c r="V472" s="3">
        <v>130125</v>
      </c>
      <c r="W472" s="3">
        <v>24679</v>
      </c>
      <c r="X472" s="3">
        <v>22797</v>
      </c>
      <c r="Y472" s="3">
        <v>9729</v>
      </c>
      <c r="Z472" s="3">
        <v>9423</v>
      </c>
      <c r="AA472" s="3">
        <v>30218</v>
      </c>
      <c r="AB472" s="3">
        <v>10895</v>
      </c>
      <c r="AC472" s="3">
        <v>63327</v>
      </c>
    </row>
    <row r="473" spans="1:29" x14ac:dyDescent="0.25">
      <c r="A473" s="2" t="s">
        <v>943</v>
      </c>
      <c r="B473" t="s">
        <v>944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</row>
    <row r="474" spans="1:29" x14ac:dyDescent="0.25">
      <c r="A474" s="2" t="s">
        <v>945</v>
      </c>
      <c r="B474" t="s">
        <v>946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</row>
    <row r="475" spans="1:29" x14ac:dyDescent="0.25">
      <c r="A475" s="2" t="s">
        <v>947</v>
      </c>
      <c r="B475" t="s">
        <v>948</v>
      </c>
      <c r="C475" s="3">
        <v>121008</v>
      </c>
      <c r="D475" s="3">
        <v>0</v>
      </c>
      <c r="E475" s="3">
        <v>120625</v>
      </c>
      <c r="F475" s="3">
        <v>182107</v>
      </c>
      <c r="G475" s="3">
        <v>2930604</v>
      </c>
      <c r="H475" s="3">
        <v>1611457</v>
      </c>
      <c r="I475" s="3">
        <v>2877860</v>
      </c>
      <c r="J475" s="3">
        <v>4384712</v>
      </c>
      <c r="K475" s="3">
        <v>4883007</v>
      </c>
      <c r="L475" s="3">
        <v>3839677</v>
      </c>
      <c r="M475" s="3">
        <v>9078465</v>
      </c>
      <c r="N475" s="3">
        <v>14835364</v>
      </c>
      <c r="O475" s="3">
        <v>17367152</v>
      </c>
      <c r="P475" s="3">
        <v>21312351</v>
      </c>
      <c r="Q475" s="3">
        <v>26650192</v>
      </c>
      <c r="R475" s="3">
        <v>36898314</v>
      </c>
      <c r="S475" s="3">
        <v>33511011</v>
      </c>
      <c r="T475" s="3">
        <v>19859530</v>
      </c>
      <c r="U475" s="3">
        <v>17626318</v>
      </c>
      <c r="V475" s="3">
        <v>7407321</v>
      </c>
      <c r="W475" s="3">
        <v>3750932</v>
      </c>
      <c r="X475" s="3">
        <v>1496393</v>
      </c>
      <c r="Y475" s="3">
        <v>6429969</v>
      </c>
      <c r="Z475" s="3">
        <v>2246089</v>
      </c>
      <c r="AA475" s="3">
        <v>4250310</v>
      </c>
      <c r="AB475" s="3">
        <v>25642481</v>
      </c>
      <c r="AC475" s="3">
        <v>13819508</v>
      </c>
    </row>
    <row r="476" spans="1:29" x14ac:dyDescent="0.25">
      <c r="A476" s="2" t="s">
        <v>949</v>
      </c>
      <c r="B476" t="s">
        <v>950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</row>
    <row r="477" spans="1:29" x14ac:dyDescent="0.25">
      <c r="A477" s="2" t="s">
        <v>951</v>
      </c>
      <c r="B477" t="s">
        <v>952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377568</v>
      </c>
      <c r="V477" s="3">
        <v>188396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17981</v>
      </c>
    </row>
    <row r="478" spans="1:29" x14ac:dyDescent="0.25">
      <c r="A478" s="2" t="s">
        <v>953</v>
      </c>
      <c r="B478" t="s">
        <v>954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</row>
    <row r="479" spans="1:29" x14ac:dyDescent="0.25">
      <c r="A479" s="2" t="s">
        <v>955</v>
      </c>
      <c r="B479" t="s">
        <v>956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</row>
    <row r="480" spans="1:29" x14ac:dyDescent="0.25">
      <c r="A480" s="2" t="s">
        <v>957</v>
      </c>
      <c r="B480" t="s">
        <v>958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</row>
    <row r="481" spans="1:29" x14ac:dyDescent="0.25">
      <c r="A481" s="2" t="s">
        <v>959</v>
      </c>
      <c r="B481" t="s">
        <v>960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</row>
    <row r="482" spans="1:29" x14ac:dyDescent="0.25">
      <c r="A482" s="2" t="s">
        <v>961</v>
      </c>
      <c r="B482" t="s">
        <v>962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</row>
    <row r="483" spans="1:29" x14ac:dyDescent="0.25">
      <c r="A483" s="2" t="s">
        <v>963</v>
      </c>
      <c r="B483" t="s">
        <v>964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239699</v>
      </c>
      <c r="AB483" s="3">
        <v>124600</v>
      </c>
      <c r="AC483" s="3">
        <v>0</v>
      </c>
    </row>
    <row r="484" spans="1:29" x14ac:dyDescent="0.25">
      <c r="A484" s="2" t="s">
        <v>965</v>
      </c>
      <c r="B484" t="s">
        <v>966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</row>
    <row r="485" spans="1:29" x14ac:dyDescent="0.25">
      <c r="A485" s="2" t="s">
        <v>967</v>
      </c>
      <c r="B485" t="s">
        <v>968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</row>
    <row r="486" spans="1:29" x14ac:dyDescent="0.25">
      <c r="A486" s="2" t="s">
        <v>969</v>
      </c>
      <c r="B486" t="s">
        <v>970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</row>
    <row r="487" spans="1:29" x14ac:dyDescent="0.25">
      <c r="A487" s="2" t="s">
        <v>971</v>
      </c>
      <c r="B487" t="s">
        <v>972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</row>
    <row r="488" spans="1:29" x14ac:dyDescent="0.25">
      <c r="A488" s="2" t="s">
        <v>973</v>
      </c>
      <c r="B488" t="s">
        <v>974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</row>
    <row r="489" spans="1:29" x14ac:dyDescent="0.25">
      <c r="A489" s="2" t="s">
        <v>975</v>
      </c>
      <c r="B489" t="s">
        <v>976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</row>
    <row r="490" spans="1:29" x14ac:dyDescent="0.25">
      <c r="A490" s="2" t="s">
        <v>977</v>
      </c>
      <c r="B490" t="s">
        <v>978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</row>
    <row r="491" spans="1:29" x14ac:dyDescent="0.25">
      <c r="A491" s="2" t="s">
        <v>979</v>
      </c>
      <c r="B491" t="s">
        <v>980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</row>
    <row r="492" spans="1:29" x14ac:dyDescent="0.25">
      <c r="A492" s="2" t="s">
        <v>981</v>
      </c>
      <c r="B492" t="s">
        <v>982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</row>
    <row r="493" spans="1:29" x14ac:dyDescent="0.25">
      <c r="A493" s="2" t="s">
        <v>983</v>
      </c>
      <c r="B493" t="s">
        <v>984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</row>
    <row r="494" spans="1:29" x14ac:dyDescent="0.25">
      <c r="A494" s="2" t="s">
        <v>985</v>
      </c>
      <c r="B494" t="s">
        <v>986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</row>
    <row r="495" spans="1:29" x14ac:dyDescent="0.25">
      <c r="A495" s="2" t="s">
        <v>987</v>
      </c>
      <c r="B495" t="s">
        <v>988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</row>
    <row r="496" spans="1:29" x14ac:dyDescent="0.25">
      <c r="A496" s="2" t="s">
        <v>989</v>
      </c>
      <c r="B496" t="s">
        <v>990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</row>
    <row r="497" spans="1:29" x14ac:dyDescent="0.25">
      <c r="A497" s="2" t="s">
        <v>991</v>
      </c>
      <c r="B497" t="s">
        <v>992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</row>
    <row r="498" spans="1:29" x14ac:dyDescent="0.25">
      <c r="A498" s="2" t="s">
        <v>993</v>
      </c>
      <c r="B498" t="s">
        <v>994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</row>
    <row r="499" spans="1:29" x14ac:dyDescent="0.25">
      <c r="A499" s="2" t="s">
        <v>995</v>
      </c>
      <c r="B499" t="s">
        <v>996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1430</v>
      </c>
      <c r="AC499" s="3">
        <v>0</v>
      </c>
    </row>
    <row r="500" spans="1:29" x14ac:dyDescent="0.25">
      <c r="A500" s="2" t="s">
        <v>997</v>
      </c>
      <c r="B500" t="s">
        <v>998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</row>
    <row r="501" spans="1:29" x14ac:dyDescent="0.25">
      <c r="A501" s="2" t="s">
        <v>999</v>
      </c>
      <c r="B501" t="s">
        <v>1000</v>
      </c>
      <c r="C501" s="3">
        <v>27000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2389440</v>
      </c>
      <c r="P501" s="3">
        <v>17574260</v>
      </c>
      <c r="Q501" s="3">
        <v>13363980</v>
      </c>
      <c r="R501" s="3">
        <v>358277</v>
      </c>
      <c r="S501" s="3">
        <v>156428</v>
      </c>
      <c r="T501" s="3">
        <v>100218</v>
      </c>
      <c r="U501" s="3">
        <v>17676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2829</v>
      </c>
    </row>
    <row r="502" spans="1:29" x14ac:dyDescent="0.25">
      <c r="A502" s="2" t="s">
        <v>1001</v>
      </c>
      <c r="B502" t="s">
        <v>1002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</row>
    <row r="503" spans="1:29" x14ac:dyDescent="0.25">
      <c r="A503" s="2" t="s">
        <v>1003</v>
      </c>
      <c r="B503" t="s">
        <v>1004</v>
      </c>
      <c r="C503" s="3">
        <v>0</v>
      </c>
      <c r="D503" s="3">
        <v>2068</v>
      </c>
      <c r="E503" s="3">
        <v>4800</v>
      </c>
      <c r="F503" s="3">
        <v>123</v>
      </c>
      <c r="G503" s="3">
        <v>1920</v>
      </c>
      <c r="H503" s="3">
        <v>12543510</v>
      </c>
      <c r="I503" s="3">
        <v>3909585</v>
      </c>
      <c r="J503" s="3">
        <v>6599374</v>
      </c>
      <c r="K503" s="3">
        <v>6363884</v>
      </c>
      <c r="L503" s="3">
        <v>6493445</v>
      </c>
      <c r="M503" s="3">
        <v>10438653</v>
      </c>
      <c r="N503" s="3">
        <v>8088487</v>
      </c>
      <c r="O503" s="3">
        <v>8759336</v>
      </c>
      <c r="P503" s="3">
        <v>9789134</v>
      </c>
      <c r="Q503" s="3">
        <v>5200441</v>
      </c>
      <c r="R503" s="3">
        <v>7319580</v>
      </c>
      <c r="S503" s="3">
        <v>3305803</v>
      </c>
      <c r="T503" s="3">
        <v>3188917</v>
      </c>
      <c r="U503" s="3">
        <v>3233462</v>
      </c>
      <c r="V503" s="3">
        <v>2828248</v>
      </c>
      <c r="W503" s="3">
        <v>4540507</v>
      </c>
      <c r="X503" s="3">
        <v>3970790</v>
      </c>
      <c r="Y503" s="3">
        <v>4425110</v>
      </c>
      <c r="Z503" s="3">
        <v>2212197</v>
      </c>
      <c r="AA503" s="3">
        <v>4688762</v>
      </c>
      <c r="AB503" s="3">
        <v>12036213</v>
      </c>
      <c r="AC503" s="3">
        <v>5642341</v>
      </c>
    </row>
    <row r="504" spans="1:29" x14ac:dyDescent="0.25">
      <c r="A504" s="2" t="s">
        <v>1005</v>
      </c>
      <c r="B504" t="s">
        <v>1006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</row>
    <row r="505" spans="1:29" x14ac:dyDescent="0.25">
      <c r="A505" s="2" t="s">
        <v>1007</v>
      </c>
      <c r="B505" t="s">
        <v>1008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</row>
    <row r="506" spans="1:29" x14ac:dyDescent="0.25">
      <c r="A506" s="2" t="s">
        <v>1009</v>
      </c>
      <c r="B506" t="s">
        <v>1010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</row>
    <row r="507" spans="1:29" x14ac:dyDescent="0.25">
      <c r="A507" s="2" t="s">
        <v>1011</v>
      </c>
      <c r="B507" t="s">
        <v>1012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82641</v>
      </c>
      <c r="Q507" s="3">
        <v>0</v>
      </c>
      <c r="R507" s="3">
        <v>0</v>
      </c>
      <c r="S507" s="3">
        <v>0</v>
      </c>
      <c r="T507" s="3">
        <v>1101</v>
      </c>
      <c r="U507" s="3">
        <v>0</v>
      </c>
      <c r="V507" s="3">
        <v>6883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</row>
    <row r="508" spans="1:29" x14ac:dyDescent="0.25">
      <c r="A508" s="2" t="s">
        <v>1013</v>
      </c>
      <c r="B508" t="s">
        <v>1014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86047</v>
      </c>
      <c r="T508" s="3">
        <v>18903</v>
      </c>
      <c r="U508" s="3">
        <v>0</v>
      </c>
      <c r="V508" s="3">
        <v>0</v>
      </c>
      <c r="W508" s="3">
        <v>0</v>
      </c>
      <c r="X508" s="3">
        <v>0</v>
      </c>
      <c r="Y508" s="3">
        <v>32525</v>
      </c>
      <c r="Z508" s="3">
        <v>51662</v>
      </c>
      <c r="AA508" s="3">
        <v>7964</v>
      </c>
      <c r="AB508" s="3">
        <v>81124</v>
      </c>
      <c r="AC508" s="3">
        <v>0</v>
      </c>
    </row>
    <row r="509" spans="1:29" x14ac:dyDescent="0.25">
      <c r="A509" s="2" t="s">
        <v>1015</v>
      </c>
      <c r="B509" t="s">
        <v>1016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</row>
    <row r="510" spans="1:29" x14ac:dyDescent="0.25">
      <c r="A510" s="2" t="s">
        <v>1017</v>
      </c>
      <c r="B510" t="s">
        <v>1018</v>
      </c>
      <c r="C510" s="3">
        <v>229302</v>
      </c>
      <c r="D510" s="3">
        <v>8600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271757</v>
      </c>
      <c r="K510" s="3">
        <v>1016731</v>
      </c>
      <c r="L510" s="3">
        <v>493617</v>
      </c>
      <c r="M510" s="3">
        <v>0</v>
      </c>
      <c r="N510" s="3">
        <v>1219218</v>
      </c>
      <c r="O510" s="3">
        <v>1995864</v>
      </c>
      <c r="P510" s="3">
        <v>1679379</v>
      </c>
      <c r="Q510" s="3">
        <v>1631452</v>
      </c>
      <c r="R510" s="3">
        <v>1771526</v>
      </c>
      <c r="S510" s="3">
        <v>2042635</v>
      </c>
      <c r="T510" s="3">
        <v>1819868</v>
      </c>
      <c r="U510" s="3">
        <v>1222787</v>
      </c>
      <c r="V510" s="3">
        <v>184729</v>
      </c>
      <c r="W510" s="3">
        <v>298509</v>
      </c>
      <c r="X510" s="3">
        <v>63583</v>
      </c>
      <c r="Y510" s="3">
        <v>267693</v>
      </c>
      <c r="Z510" s="3">
        <v>24268</v>
      </c>
      <c r="AA510" s="3">
        <v>7348703</v>
      </c>
      <c r="AB510" s="3">
        <v>792681</v>
      </c>
      <c r="AC510" s="3">
        <v>6278</v>
      </c>
    </row>
    <row r="511" spans="1:29" x14ac:dyDescent="0.25">
      <c r="A511" s="2" t="s">
        <v>1019</v>
      </c>
      <c r="B511" t="s">
        <v>1020</v>
      </c>
      <c r="C511" s="3">
        <v>76827</v>
      </c>
      <c r="D511" s="3">
        <v>27230</v>
      </c>
      <c r="E511" s="3">
        <v>597965</v>
      </c>
      <c r="F511" s="3">
        <v>489620</v>
      </c>
      <c r="G511" s="3">
        <v>59373</v>
      </c>
      <c r="H511" s="3">
        <v>175504</v>
      </c>
      <c r="I511" s="3">
        <v>348403</v>
      </c>
      <c r="J511" s="3">
        <v>355477</v>
      </c>
      <c r="K511" s="3">
        <v>687780</v>
      </c>
      <c r="L511" s="3">
        <v>60224</v>
      </c>
      <c r="M511" s="3">
        <v>0</v>
      </c>
      <c r="N511" s="3">
        <v>0</v>
      </c>
      <c r="O511" s="3">
        <v>370424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</row>
    <row r="512" spans="1:29" x14ac:dyDescent="0.25">
      <c r="A512" s="2" t="s">
        <v>1021</v>
      </c>
      <c r="B512" t="s">
        <v>1022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3319</v>
      </c>
      <c r="AC512" s="3">
        <v>0</v>
      </c>
    </row>
    <row r="513" spans="1:29" x14ac:dyDescent="0.25">
      <c r="A513" s="2" t="s">
        <v>1023</v>
      </c>
      <c r="B513" t="s">
        <v>1024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</row>
    <row r="514" spans="1:29" x14ac:dyDescent="0.25">
      <c r="A514" s="2" t="s">
        <v>1025</v>
      </c>
      <c r="B514" t="s">
        <v>1026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3082</v>
      </c>
      <c r="N514" s="3">
        <v>0</v>
      </c>
      <c r="O514" s="3">
        <v>0</v>
      </c>
      <c r="P514" s="3">
        <v>0</v>
      </c>
      <c r="Q514" s="3">
        <v>0</v>
      </c>
      <c r="R514" s="3">
        <v>6267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</row>
    <row r="515" spans="1:29" x14ac:dyDescent="0.25">
      <c r="A515" s="2" t="s">
        <v>1027</v>
      </c>
      <c r="B515" t="s">
        <v>1028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26949</v>
      </c>
      <c r="AA515" s="3">
        <v>0</v>
      </c>
      <c r="AB515" s="3">
        <v>0</v>
      </c>
      <c r="AC515" s="3">
        <v>0</v>
      </c>
    </row>
    <row r="516" spans="1:29" x14ac:dyDescent="0.25">
      <c r="A516" s="2" t="s">
        <v>1029</v>
      </c>
      <c r="B516" t="s">
        <v>1030</v>
      </c>
      <c r="C516" s="3">
        <v>0</v>
      </c>
      <c r="D516" s="3">
        <v>27500</v>
      </c>
      <c r="E516" s="3">
        <v>0</v>
      </c>
      <c r="F516" s="3">
        <v>63392</v>
      </c>
      <c r="G516" s="3">
        <v>101102</v>
      </c>
      <c r="H516" s="3">
        <v>0</v>
      </c>
      <c r="I516" s="3">
        <v>130852</v>
      </c>
      <c r="J516" s="3">
        <v>143224</v>
      </c>
      <c r="K516" s="3">
        <v>3034</v>
      </c>
      <c r="L516" s="3">
        <v>295146</v>
      </c>
      <c r="M516" s="3">
        <v>173977</v>
      </c>
      <c r="N516" s="3">
        <v>697367</v>
      </c>
      <c r="O516" s="3">
        <v>936512</v>
      </c>
      <c r="P516" s="3">
        <v>64475</v>
      </c>
      <c r="Q516" s="3">
        <v>43504</v>
      </c>
      <c r="R516" s="3">
        <v>65795</v>
      </c>
      <c r="S516" s="3">
        <v>28663</v>
      </c>
      <c r="T516" s="3">
        <v>0</v>
      </c>
      <c r="U516" s="3">
        <v>0</v>
      </c>
      <c r="V516" s="3">
        <v>0</v>
      </c>
      <c r="W516" s="3">
        <v>0</v>
      </c>
      <c r="X516" s="3">
        <v>1970516</v>
      </c>
      <c r="Y516" s="3">
        <v>137807</v>
      </c>
      <c r="Z516" s="3">
        <v>637615</v>
      </c>
      <c r="AA516" s="3">
        <v>1682948</v>
      </c>
      <c r="AB516" s="3">
        <v>5770230</v>
      </c>
      <c r="AC516" s="3">
        <v>2919456</v>
      </c>
    </row>
    <row r="517" spans="1:29" x14ac:dyDescent="0.25">
      <c r="A517" s="2" t="s">
        <v>1031</v>
      </c>
      <c r="B517" t="s">
        <v>1032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148646</v>
      </c>
      <c r="Q517" s="3">
        <v>637061</v>
      </c>
      <c r="R517" s="3">
        <v>163994</v>
      </c>
      <c r="S517" s="3">
        <v>5435</v>
      </c>
      <c r="T517" s="3">
        <v>5557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15524</v>
      </c>
      <c r="AC517" s="3">
        <v>0</v>
      </c>
    </row>
    <row r="518" spans="1:29" x14ac:dyDescent="0.25">
      <c r="A518" s="2" t="s">
        <v>1033</v>
      </c>
      <c r="B518" t="s">
        <v>1034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</row>
    <row r="519" spans="1:29" x14ac:dyDescent="0.25">
      <c r="A519" s="2" t="s">
        <v>1035</v>
      </c>
      <c r="B519" t="s">
        <v>1036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</row>
    <row r="520" spans="1:29" x14ac:dyDescent="0.25">
      <c r="A520" s="2" t="s">
        <v>1037</v>
      </c>
      <c r="B520" t="s">
        <v>1038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8226217</v>
      </c>
      <c r="O520" s="3">
        <v>662559</v>
      </c>
      <c r="P520" s="3">
        <v>37654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17830</v>
      </c>
      <c r="X520" s="3">
        <v>608043</v>
      </c>
      <c r="Y520" s="3">
        <v>403101</v>
      </c>
      <c r="Z520" s="3">
        <v>1934</v>
      </c>
      <c r="AA520" s="3">
        <v>0</v>
      </c>
      <c r="AB520" s="3">
        <v>535</v>
      </c>
      <c r="AC520" s="3">
        <v>278876</v>
      </c>
    </row>
    <row r="521" spans="1:29" x14ac:dyDescent="0.25">
      <c r="A521" s="2" t="s">
        <v>1039</v>
      </c>
      <c r="B521" t="s">
        <v>1040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</row>
    <row r="522" spans="1:29" x14ac:dyDescent="0.25">
      <c r="A522" s="2" t="s">
        <v>1041</v>
      </c>
      <c r="B522" t="s">
        <v>1042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</row>
    <row r="523" spans="1:29" x14ac:dyDescent="0.25">
      <c r="A523" s="2" t="s">
        <v>1043</v>
      </c>
      <c r="B523" t="s">
        <v>1044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</row>
    <row r="524" spans="1:29" x14ac:dyDescent="0.25">
      <c r="A524" s="2" t="s">
        <v>1045</v>
      </c>
      <c r="B524" t="s">
        <v>1046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</row>
    <row r="525" spans="1:29" x14ac:dyDescent="0.25">
      <c r="A525" s="2" t="s">
        <v>1047</v>
      </c>
      <c r="B525" t="s">
        <v>1048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15836797</v>
      </c>
    </row>
    <row r="526" spans="1:29" x14ac:dyDescent="0.25">
      <c r="A526" s="2" t="s">
        <v>1049</v>
      </c>
      <c r="B526" t="s">
        <v>1050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1042363</v>
      </c>
      <c r="P526" s="3">
        <v>2203191</v>
      </c>
      <c r="Q526" s="3">
        <v>1045108</v>
      </c>
      <c r="R526" s="3">
        <v>9118907</v>
      </c>
      <c r="S526" s="3">
        <v>4261991</v>
      </c>
      <c r="T526" s="3">
        <v>2020644</v>
      </c>
      <c r="U526" s="3">
        <v>277970</v>
      </c>
      <c r="V526" s="3">
        <v>2484</v>
      </c>
      <c r="W526" s="3">
        <v>0</v>
      </c>
      <c r="X526" s="3">
        <v>2549816</v>
      </c>
      <c r="Y526" s="3">
        <v>9287751</v>
      </c>
      <c r="Z526" s="3">
        <v>5178206</v>
      </c>
      <c r="AA526" s="3">
        <v>5076066</v>
      </c>
      <c r="AB526" s="3">
        <v>6266783</v>
      </c>
      <c r="AC526" s="3">
        <v>3993198</v>
      </c>
    </row>
    <row r="527" spans="1:29" x14ac:dyDescent="0.25">
      <c r="A527" s="2" t="s">
        <v>1051</v>
      </c>
      <c r="B527" t="s">
        <v>1052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</row>
    <row r="528" spans="1:29" x14ac:dyDescent="0.25">
      <c r="A528" s="2" t="s">
        <v>1053</v>
      </c>
      <c r="B528" t="s">
        <v>1054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</row>
    <row r="529" spans="1:29" x14ac:dyDescent="0.25">
      <c r="A529" s="2" t="s">
        <v>1055</v>
      </c>
      <c r="B529" t="s">
        <v>1056</v>
      </c>
      <c r="C529" s="3">
        <v>0</v>
      </c>
      <c r="D529" s="3">
        <v>53731</v>
      </c>
      <c r="E529" s="3">
        <v>0</v>
      </c>
      <c r="F529" s="3">
        <v>0</v>
      </c>
      <c r="G529" s="3">
        <v>0</v>
      </c>
      <c r="H529" s="3">
        <v>23844</v>
      </c>
      <c r="I529" s="3">
        <v>0</v>
      </c>
      <c r="J529" s="3">
        <v>0</v>
      </c>
      <c r="K529" s="3">
        <v>0</v>
      </c>
      <c r="L529" s="3">
        <v>0</v>
      </c>
      <c r="M529" s="3">
        <v>46019</v>
      </c>
      <c r="N529" s="3">
        <v>0</v>
      </c>
      <c r="O529" s="3">
        <v>0</v>
      </c>
      <c r="P529" s="3">
        <v>0</v>
      </c>
      <c r="Q529" s="3">
        <v>79033</v>
      </c>
      <c r="R529" s="3">
        <v>966018</v>
      </c>
      <c r="S529" s="3">
        <v>594977</v>
      </c>
      <c r="T529" s="3">
        <v>1011249</v>
      </c>
      <c r="U529" s="3">
        <v>974071</v>
      </c>
      <c r="V529" s="3">
        <v>732164</v>
      </c>
      <c r="W529" s="3">
        <v>367687</v>
      </c>
      <c r="X529" s="3">
        <v>950462</v>
      </c>
      <c r="Y529" s="3">
        <v>1213761</v>
      </c>
      <c r="Z529" s="3">
        <v>818756</v>
      </c>
      <c r="AA529" s="3">
        <v>2309329</v>
      </c>
      <c r="AB529" s="3">
        <v>2763308</v>
      </c>
      <c r="AC529" s="3">
        <v>807877</v>
      </c>
    </row>
    <row r="530" spans="1:29" x14ac:dyDescent="0.25">
      <c r="A530" s="2" t="s">
        <v>1057</v>
      </c>
      <c r="B530" t="s">
        <v>1058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</row>
    <row r="531" spans="1:29" x14ac:dyDescent="0.25">
      <c r="A531" s="2" t="s">
        <v>1059</v>
      </c>
      <c r="B531" t="s">
        <v>1060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</row>
    <row r="532" spans="1:29" x14ac:dyDescent="0.25">
      <c r="A532" s="2" t="s">
        <v>1061</v>
      </c>
      <c r="B532" t="s">
        <v>1062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</row>
    <row r="533" spans="1:29" x14ac:dyDescent="0.25">
      <c r="A533" s="2" t="s">
        <v>1063</v>
      </c>
      <c r="B533" t="s">
        <v>1064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</row>
    <row r="534" spans="1:29" x14ac:dyDescent="0.25">
      <c r="A534" s="2" t="s">
        <v>1065</v>
      </c>
      <c r="B534" t="s">
        <v>1066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</row>
    <row r="535" spans="1:29" x14ac:dyDescent="0.25">
      <c r="A535" s="2" t="s">
        <v>1067</v>
      </c>
      <c r="B535" t="s">
        <v>1068</v>
      </c>
      <c r="C535" s="3">
        <v>0</v>
      </c>
      <c r="D535" s="3">
        <v>0</v>
      </c>
      <c r="E535" s="3">
        <v>30439</v>
      </c>
      <c r="F535" s="3">
        <v>0</v>
      </c>
      <c r="G535" s="3">
        <v>16483</v>
      </c>
      <c r="H535" s="3">
        <v>0</v>
      </c>
      <c r="I535" s="3">
        <v>31314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32400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</row>
    <row r="536" spans="1:29" x14ac:dyDescent="0.25">
      <c r="A536" s="2" t="s">
        <v>1069</v>
      </c>
      <c r="B536" t="s">
        <v>1070</v>
      </c>
      <c r="C536" s="3">
        <v>0</v>
      </c>
      <c r="D536" s="3">
        <v>0</v>
      </c>
      <c r="E536" s="3">
        <v>15000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</row>
    <row r="537" spans="1:29" x14ac:dyDescent="0.25">
      <c r="A537" s="2" t="s">
        <v>1071</v>
      </c>
      <c r="B537" t="s">
        <v>1072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</row>
    <row r="538" spans="1:29" x14ac:dyDescent="0.25">
      <c r="A538" s="2" t="s">
        <v>1073</v>
      </c>
      <c r="B538" t="s">
        <v>1074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</row>
    <row r="539" spans="1:29" x14ac:dyDescent="0.25">
      <c r="A539" s="2" t="s">
        <v>1075</v>
      </c>
      <c r="B539" t="s">
        <v>1076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</row>
    <row r="540" spans="1:29" x14ac:dyDescent="0.25">
      <c r="A540" s="2" t="s">
        <v>1077</v>
      </c>
      <c r="B540" t="s">
        <v>1078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</row>
    <row r="541" spans="1:29" x14ac:dyDescent="0.25">
      <c r="A541" s="2" t="s">
        <v>1079</v>
      </c>
      <c r="B541" t="s">
        <v>1080</v>
      </c>
      <c r="C541" s="3">
        <v>3999927</v>
      </c>
      <c r="D541" s="3">
        <v>24838585</v>
      </c>
      <c r="E541" s="3">
        <v>7962212</v>
      </c>
      <c r="F541" s="3">
        <v>6523670</v>
      </c>
      <c r="G541" s="3">
        <v>5352812</v>
      </c>
      <c r="H541" s="3">
        <v>5486037</v>
      </c>
      <c r="I541" s="3">
        <v>8450593</v>
      </c>
      <c r="J541" s="3">
        <v>12840291</v>
      </c>
      <c r="K541" s="3">
        <v>11368542</v>
      </c>
      <c r="L541" s="3">
        <v>14091069</v>
      </c>
      <c r="M541" s="3">
        <v>2087074</v>
      </c>
      <c r="N541" s="3">
        <v>902570</v>
      </c>
      <c r="O541" s="3">
        <v>34535615</v>
      </c>
      <c r="P541" s="3">
        <v>2829750</v>
      </c>
      <c r="Q541" s="3">
        <v>4719187</v>
      </c>
      <c r="R541" s="3">
        <v>131838558</v>
      </c>
      <c r="S541" s="3">
        <v>372405023</v>
      </c>
      <c r="T541" s="3">
        <v>42122648</v>
      </c>
      <c r="U541" s="3">
        <v>9789437</v>
      </c>
      <c r="V541" s="3">
        <v>11036372</v>
      </c>
      <c r="W541" s="3">
        <v>23878695</v>
      </c>
      <c r="X541" s="3">
        <v>33789641</v>
      </c>
      <c r="Y541" s="3">
        <v>10143980</v>
      </c>
      <c r="Z541" s="3">
        <v>9488628</v>
      </c>
      <c r="AA541" s="3">
        <v>12882610</v>
      </c>
      <c r="AB541" s="3">
        <v>29932027</v>
      </c>
      <c r="AC541" s="3">
        <v>24487579</v>
      </c>
    </row>
    <row r="542" spans="1:29" x14ac:dyDescent="0.25">
      <c r="A542" s="2" t="s">
        <v>1081</v>
      </c>
      <c r="B542" t="s">
        <v>1082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</row>
    <row r="543" spans="1:29" x14ac:dyDescent="0.25">
      <c r="A543" s="2" t="s">
        <v>1083</v>
      </c>
      <c r="B543" t="s">
        <v>1084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9997379</v>
      </c>
      <c r="R543" s="3">
        <v>8343833</v>
      </c>
      <c r="S543" s="3">
        <v>20166909</v>
      </c>
      <c r="T543" s="3">
        <v>17235351</v>
      </c>
      <c r="U543" s="3">
        <v>8282251</v>
      </c>
      <c r="V543" s="3">
        <v>15449943</v>
      </c>
      <c r="W543" s="3">
        <v>15689533</v>
      </c>
      <c r="X543" s="3">
        <v>17329493</v>
      </c>
      <c r="Y543" s="3">
        <v>4961038</v>
      </c>
      <c r="Z543" s="3">
        <v>12111111</v>
      </c>
      <c r="AA543" s="3">
        <v>3398768</v>
      </c>
      <c r="AB543" s="3">
        <v>2072755</v>
      </c>
      <c r="AC543" s="3">
        <v>0</v>
      </c>
    </row>
    <row r="544" spans="1:29" x14ac:dyDescent="0.25">
      <c r="A544" s="2" t="s">
        <v>1085</v>
      </c>
      <c r="B544" t="s">
        <v>1086</v>
      </c>
      <c r="C544" s="3">
        <v>30438</v>
      </c>
      <c r="D544" s="3">
        <v>5825</v>
      </c>
      <c r="E544" s="3">
        <v>0</v>
      </c>
      <c r="F544" s="3">
        <v>0</v>
      </c>
      <c r="G544" s="3">
        <v>20010</v>
      </c>
      <c r="H544" s="3">
        <v>0</v>
      </c>
      <c r="I544" s="3">
        <v>27988</v>
      </c>
      <c r="J544" s="3">
        <v>0</v>
      </c>
      <c r="K544" s="3">
        <v>0</v>
      </c>
      <c r="L544" s="3">
        <v>0</v>
      </c>
      <c r="M544" s="3">
        <v>17317</v>
      </c>
      <c r="N544" s="3">
        <v>173134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22233</v>
      </c>
      <c r="Y544" s="3">
        <v>0</v>
      </c>
      <c r="Z544" s="3">
        <v>11379</v>
      </c>
      <c r="AA544" s="3">
        <v>0</v>
      </c>
      <c r="AB544" s="3">
        <v>488624</v>
      </c>
      <c r="AC544" s="3">
        <v>18980</v>
      </c>
    </row>
    <row r="545" spans="1:29" x14ac:dyDescent="0.25">
      <c r="A545" s="2" t="s">
        <v>1087</v>
      </c>
      <c r="B545" t="s">
        <v>1088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</row>
    <row r="546" spans="1:29" x14ac:dyDescent="0.25">
      <c r="A546" s="2" t="s">
        <v>1089</v>
      </c>
      <c r="B546" t="s">
        <v>1090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</row>
    <row r="547" spans="1:29" x14ac:dyDescent="0.25">
      <c r="A547" s="2" t="s">
        <v>1091</v>
      </c>
      <c r="B547" t="s">
        <v>1092</v>
      </c>
      <c r="C547" s="3">
        <v>0</v>
      </c>
      <c r="D547" s="3">
        <v>0</v>
      </c>
      <c r="E547" s="3">
        <v>0</v>
      </c>
      <c r="F547" s="3">
        <v>237858</v>
      </c>
      <c r="G547" s="3">
        <v>204170</v>
      </c>
      <c r="H547" s="3">
        <v>886692</v>
      </c>
      <c r="I547" s="3">
        <v>197425</v>
      </c>
      <c r="J547" s="3">
        <v>363692</v>
      </c>
      <c r="K547" s="3">
        <v>37673</v>
      </c>
      <c r="L547" s="3">
        <v>0</v>
      </c>
      <c r="M547" s="3">
        <v>3693</v>
      </c>
      <c r="N547" s="3">
        <v>155404</v>
      </c>
      <c r="O547" s="3">
        <v>113518</v>
      </c>
      <c r="P547" s="3">
        <v>170101</v>
      </c>
      <c r="Q547" s="3">
        <v>134844</v>
      </c>
      <c r="R547" s="3">
        <v>222657</v>
      </c>
      <c r="S547" s="3">
        <v>26973</v>
      </c>
      <c r="T547" s="3">
        <v>32188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</row>
    <row r="548" spans="1:29" x14ac:dyDescent="0.25">
      <c r="A548" s="2" t="s">
        <v>1093</v>
      </c>
      <c r="B548" t="s">
        <v>1094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</row>
    <row r="549" spans="1:29" x14ac:dyDescent="0.25">
      <c r="A549" s="2" t="s">
        <v>1095</v>
      </c>
      <c r="B549" t="s">
        <v>1096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</row>
    <row r="550" spans="1:29" x14ac:dyDescent="0.25">
      <c r="A550" s="2" t="s">
        <v>1097</v>
      </c>
      <c r="B550" t="s">
        <v>1098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4349</v>
      </c>
      <c r="AC550" s="3">
        <v>0</v>
      </c>
    </row>
    <row r="551" spans="1:29" x14ac:dyDescent="0.25">
      <c r="A551" s="2" t="s">
        <v>1099</v>
      </c>
      <c r="B551" t="s">
        <v>1100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</row>
    <row r="552" spans="1:29" x14ac:dyDescent="0.25">
      <c r="A552" s="2" t="s">
        <v>1101</v>
      </c>
      <c r="B552" t="s">
        <v>1102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</row>
    <row r="553" spans="1:29" x14ac:dyDescent="0.25">
      <c r="A553" s="2" t="s">
        <v>1103</v>
      </c>
      <c r="B553" t="s">
        <v>1104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</row>
    <row r="554" spans="1:29" x14ac:dyDescent="0.25">
      <c r="A554" s="2" t="s">
        <v>1105</v>
      </c>
      <c r="B554" t="s">
        <v>1106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</row>
    <row r="555" spans="1:29" x14ac:dyDescent="0.25">
      <c r="A555" s="2" t="s">
        <v>1107</v>
      </c>
      <c r="B555" t="s">
        <v>1108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</row>
    <row r="556" spans="1:29" x14ac:dyDescent="0.25">
      <c r="A556" s="2" t="s">
        <v>1109</v>
      </c>
      <c r="B556" t="s">
        <v>1110</v>
      </c>
      <c r="C556" s="3">
        <v>0</v>
      </c>
      <c r="D556" s="3">
        <v>0</v>
      </c>
      <c r="E556" s="3">
        <v>200000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2720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</row>
    <row r="557" spans="1:29" x14ac:dyDescent="0.25">
      <c r="A557" s="2" t="s">
        <v>1111</v>
      </c>
      <c r="B557" t="s">
        <v>1112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295232</v>
      </c>
    </row>
    <row r="558" spans="1:29" x14ac:dyDescent="0.25">
      <c r="A558" s="2" t="s">
        <v>1113</v>
      </c>
      <c r="B558" t="s">
        <v>1114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</row>
    <row r="559" spans="1:29" x14ac:dyDescent="0.25">
      <c r="A559" s="2" t="s">
        <v>1115</v>
      </c>
      <c r="B559" t="s">
        <v>1116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</row>
    <row r="560" spans="1:29" x14ac:dyDescent="0.25">
      <c r="A560" s="2" t="s">
        <v>1117</v>
      </c>
      <c r="B560" t="s">
        <v>1118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</row>
    <row r="561" spans="1:29" x14ac:dyDescent="0.25">
      <c r="A561" s="2" t="s">
        <v>1119</v>
      </c>
      <c r="B561" t="s">
        <v>1120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3590</v>
      </c>
      <c r="AC561" s="3">
        <v>0</v>
      </c>
    </row>
    <row r="562" spans="1:29" x14ac:dyDescent="0.25">
      <c r="A562" s="2" t="s">
        <v>1121</v>
      </c>
      <c r="B562" t="s">
        <v>1122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</row>
    <row r="563" spans="1:29" x14ac:dyDescent="0.25">
      <c r="A563" s="2" t="s">
        <v>1123</v>
      </c>
      <c r="B563" t="s">
        <v>1124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</row>
    <row r="564" spans="1:29" x14ac:dyDescent="0.25">
      <c r="A564" s="2" t="s">
        <v>1125</v>
      </c>
      <c r="B564" t="s">
        <v>1126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</row>
    <row r="565" spans="1:29" x14ac:dyDescent="0.25">
      <c r="A565" s="2" t="s">
        <v>1127</v>
      </c>
      <c r="B565" t="s">
        <v>1128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406810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</row>
    <row r="566" spans="1:29" x14ac:dyDescent="0.25">
      <c r="A566" s="2" t="s">
        <v>1129</v>
      </c>
      <c r="B566" t="s">
        <v>1130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</row>
    <row r="567" spans="1:29" x14ac:dyDescent="0.25">
      <c r="A567" s="2" t="s">
        <v>1131</v>
      </c>
      <c r="B567" t="s">
        <v>1132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</row>
    <row r="568" spans="1:29" x14ac:dyDescent="0.25">
      <c r="A568" s="2" t="s">
        <v>1133</v>
      </c>
      <c r="B568" t="s">
        <v>1134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</row>
    <row r="569" spans="1:29" x14ac:dyDescent="0.25">
      <c r="A569" s="2" t="s">
        <v>1135</v>
      </c>
      <c r="B569" t="s">
        <v>1136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</row>
    <row r="570" spans="1:29" x14ac:dyDescent="0.25">
      <c r="A570" s="2" t="s">
        <v>1137</v>
      </c>
      <c r="B570" t="s">
        <v>1138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176534267</v>
      </c>
      <c r="P570" s="3">
        <v>297627</v>
      </c>
      <c r="Q570" s="3">
        <v>429194</v>
      </c>
      <c r="R570" s="3">
        <v>335184</v>
      </c>
      <c r="S570" s="3">
        <v>1838136</v>
      </c>
      <c r="T570" s="3">
        <v>3228122</v>
      </c>
      <c r="U570" s="3">
        <v>3731313</v>
      </c>
      <c r="V570" s="3">
        <v>3042504</v>
      </c>
      <c r="W570" s="3">
        <v>1349468</v>
      </c>
      <c r="X570" s="3">
        <v>1583421</v>
      </c>
      <c r="Y570" s="3">
        <v>1342182</v>
      </c>
      <c r="Z570" s="3">
        <v>600831</v>
      </c>
      <c r="AA570" s="3">
        <v>898145</v>
      </c>
      <c r="AB570" s="3">
        <v>2025163</v>
      </c>
      <c r="AC570" s="3">
        <v>16250</v>
      </c>
    </row>
    <row r="571" spans="1:29" x14ac:dyDescent="0.25">
      <c r="A571" s="2" t="s">
        <v>1139</v>
      </c>
      <c r="B571" t="s">
        <v>1140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</row>
    <row r="572" spans="1:29" x14ac:dyDescent="0.25">
      <c r="A572" s="2" t="s">
        <v>1141</v>
      </c>
      <c r="B572" t="s">
        <v>1142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</row>
    <row r="573" spans="1:29" x14ac:dyDescent="0.25">
      <c r="A573" s="2" t="s">
        <v>1143</v>
      </c>
      <c r="B573" t="s">
        <v>1144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</row>
    <row r="574" spans="1:29" x14ac:dyDescent="0.25">
      <c r="A574" s="2" t="s">
        <v>1145</v>
      </c>
      <c r="B574" t="s">
        <v>1146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</row>
    <row r="575" spans="1:29" x14ac:dyDescent="0.25">
      <c r="A575" s="2" t="s">
        <v>1147</v>
      </c>
      <c r="B575" t="s">
        <v>1148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</row>
    <row r="576" spans="1:29" x14ac:dyDescent="0.25">
      <c r="A576" s="2" t="s">
        <v>1149</v>
      </c>
      <c r="B576" t="s">
        <v>1150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</row>
    <row r="577" spans="1:29" x14ac:dyDescent="0.25">
      <c r="A577" s="2" t="s">
        <v>1151</v>
      </c>
      <c r="B577" t="s">
        <v>1152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</row>
    <row r="578" spans="1:29" x14ac:dyDescent="0.25">
      <c r="A578" s="2" t="s">
        <v>1153</v>
      </c>
      <c r="B578" t="s">
        <v>1154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</row>
    <row r="579" spans="1:29" x14ac:dyDescent="0.25">
      <c r="A579" s="2" t="s">
        <v>1155</v>
      </c>
      <c r="B579" t="s">
        <v>1156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</row>
    <row r="580" spans="1:29" x14ac:dyDescent="0.25">
      <c r="A580" s="2" t="s">
        <v>1157</v>
      </c>
      <c r="B580" t="s">
        <v>1158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</row>
    <row r="581" spans="1:29" x14ac:dyDescent="0.25">
      <c r="A581" s="2" t="s">
        <v>1159</v>
      </c>
      <c r="B581" t="s">
        <v>1160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1016</v>
      </c>
      <c r="L581" s="3">
        <v>0</v>
      </c>
      <c r="M581" s="3">
        <v>0</v>
      </c>
      <c r="N581" s="3">
        <v>0</v>
      </c>
      <c r="O581" s="3">
        <v>539163</v>
      </c>
      <c r="P581" s="3">
        <v>64659</v>
      </c>
      <c r="Q581" s="3">
        <v>852080</v>
      </c>
      <c r="R581" s="3">
        <v>148154</v>
      </c>
      <c r="S581" s="3">
        <v>351654</v>
      </c>
      <c r="T581" s="3">
        <v>39753</v>
      </c>
      <c r="U581" s="3">
        <v>0</v>
      </c>
      <c r="V581" s="3">
        <v>0</v>
      </c>
      <c r="W581" s="3">
        <v>0</v>
      </c>
      <c r="X581" s="3">
        <v>1313</v>
      </c>
      <c r="Y581" s="3">
        <v>64085</v>
      </c>
      <c r="Z581" s="3">
        <v>4482</v>
      </c>
      <c r="AA581" s="3">
        <v>2124775</v>
      </c>
      <c r="AB581" s="3">
        <v>1713</v>
      </c>
      <c r="AC581" s="3">
        <v>42750</v>
      </c>
    </row>
    <row r="582" spans="1:29" x14ac:dyDescent="0.25">
      <c r="A582" s="2" t="s">
        <v>1161</v>
      </c>
      <c r="B582" t="s">
        <v>1162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</row>
    <row r="583" spans="1:29" x14ac:dyDescent="0.25">
      <c r="A583" s="2" t="s">
        <v>1163</v>
      </c>
      <c r="B583" t="s">
        <v>1164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</row>
    <row r="584" spans="1:29" x14ac:dyDescent="0.25">
      <c r="A584" s="2" t="s">
        <v>1165</v>
      </c>
      <c r="B584" t="s">
        <v>1166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</row>
    <row r="585" spans="1:29" x14ac:dyDescent="0.25">
      <c r="A585" s="2" t="s">
        <v>1167</v>
      </c>
      <c r="B585" t="s">
        <v>1168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</row>
    <row r="586" spans="1:29" x14ac:dyDescent="0.25">
      <c r="A586" s="2" t="s">
        <v>1169</v>
      </c>
      <c r="B586" t="s">
        <v>1170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</row>
    <row r="587" spans="1:29" x14ac:dyDescent="0.25">
      <c r="A587" s="2" t="s">
        <v>1171</v>
      </c>
      <c r="B587" t="s">
        <v>1172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</row>
    <row r="588" spans="1:29" x14ac:dyDescent="0.25">
      <c r="A588" s="2" t="s">
        <v>1173</v>
      </c>
      <c r="B588" t="s">
        <v>1174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</row>
    <row r="589" spans="1:29" x14ac:dyDescent="0.25">
      <c r="A589" s="2" t="s">
        <v>1175</v>
      </c>
      <c r="B589" t="s">
        <v>1176</v>
      </c>
      <c r="C589" s="3">
        <v>10175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19541</v>
      </c>
      <c r="S589" s="3">
        <v>25756</v>
      </c>
      <c r="T589" s="3">
        <v>127610</v>
      </c>
      <c r="U589" s="3">
        <v>0</v>
      </c>
      <c r="V589" s="3">
        <v>0</v>
      </c>
      <c r="W589" s="3">
        <v>0</v>
      </c>
      <c r="X589" s="3">
        <v>55662</v>
      </c>
      <c r="Y589" s="3">
        <v>37521</v>
      </c>
      <c r="Z589" s="3">
        <v>0</v>
      </c>
      <c r="AA589" s="3">
        <v>92117</v>
      </c>
      <c r="AB589" s="3">
        <v>3500</v>
      </c>
      <c r="AC589" s="3">
        <v>66428</v>
      </c>
    </row>
    <row r="590" spans="1:29" x14ac:dyDescent="0.25">
      <c r="A590" s="2" t="s">
        <v>1177</v>
      </c>
      <c r="B590" t="s">
        <v>1178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</row>
    <row r="591" spans="1:29" x14ac:dyDescent="0.25">
      <c r="A591" s="2" t="s">
        <v>1179</v>
      </c>
      <c r="B591" t="s">
        <v>1180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</row>
    <row r="592" spans="1:29" x14ac:dyDescent="0.25">
      <c r="A592" s="2" t="s">
        <v>1181</v>
      </c>
      <c r="B592" t="s">
        <v>1182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</row>
    <row r="593" spans="1:29" x14ac:dyDescent="0.25">
      <c r="A593" s="2" t="s">
        <v>1183</v>
      </c>
      <c r="B593" t="s">
        <v>1184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1594</v>
      </c>
      <c r="X593" s="3">
        <v>0</v>
      </c>
      <c r="Y593" s="3">
        <v>6979</v>
      </c>
      <c r="Z593" s="3">
        <v>0</v>
      </c>
      <c r="AA593" s="3">
        <v>0</v>
      </c>
      <c r="AB593" s="3">
        <v>0</v>
      </c>
      <c r="AC593" s="3">
        <v>0</v>
      </c>
    </row>
    <row r="594" spans="1:29" x14ac:dyDescent="0.25">
      <c r="A594" s="2" t="s">
        <v>1185</v>
      </c>
      <c r="B594" t="s">
        <v>1186</v>
      </c>
      <c r="C594" s="3">
        <v>0</v>
      </c>
      <c r="D594" s="3">
        <v>138849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278819</v>
      </c>
      <c r="M594" s="3">
        <v>127337</v>
      </c>
      <c r="N594" s="3">
        <v>3122106</v>
      </c>
      <c r="O594" s="3">
        <v>0</v>
      </c>
      <c r="P594" s="3">
        <v>0</v>
      </c>
      <c r="Q594" s="3">
        <v>0</v>
      </c>
      <c r="R594" s="3">
        <v>0</v>
      </c>
      <c r="S594" s="3">
        <v>1253562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</row>
    <row r="595" spans="1:29" x14ac:dyDescent="0.25">
      <c r="A595" s="2" t="s">
        <v>1187</v>
      </c>
      <c r="B595" t="s">
        <v>1188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19500</v>
      </c>
      <c r="T595" s="3">
        <v>0</v>
      </c>
      <c r="U595" s="3">
        <v>18008</v>
      </c>
      <c r="V595" s="3">
        <v>22703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3836</v>
      </c>
      <c r="AC595" s="3">
        <v>0</v>
      </c>
    </row>
    <row r="596" spans="1:29" x14ac:dyDescent="0.25">
      <c r="A596" s="2" t="s">
        <v>1189</v>
      </c>
      <c r="B596" t="s">
        <v>1190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</row>
    <row r="597" spans="1:29" x14ac:dyDescent="0.25">
      <c r="A597" s="2" t="s">
        <v>1191</v>
      </c>
      <c r="B597" t="s">
        <v>1192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</row>
    <row r="598" spans="1:29" x14ac:dyDescent="0.25">
      <c r="A598" s="2" t="s">
        <v>1193</v>
      </c>
      <c r="B598" t="s">
        <v>1194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</row>
    <row r="599" spans="1:29" x14ac:dyDescent="0.25">
      <c r="A599" s="2" t="s">
        <v>1195</v>
      </c>
      <c r="B599" t="s">
        <v>1196</v>
      </c>
      <c r="C599" s="3">
        <v>0</v>
      </c>
      <c r="D599" s="3">
        <v>195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101500</v>
      </c>
      <c r="N599" s="3">
        <v>0</v>
      </c>
      <c r="O599" s="3">
        <v>185000</v>
      </c>
      <c r="P599" s="3">
        <v>4864511</v>
      </c>
      <c r="Q599" s="3">
        <v>6195651</v>
      </c>
      <c r="R599" s="3">
        <v>1226701</v>
      </c>
      <c r="S599" s="3">
        <v>0</v>
      </c>
      <c r="T599" s="3">
        <v>0</v>
      </c>
      <c r="U599" s="3">
        <v>1435595</v>
      </c>
      <c r="V599" s="3">
        <v>2045</v>
      </c>
      <c r="W599" s="3">
        <v>12518</v>
      </c>
      <c r="X599" s="3">
        <v>18220</v>
      </c>
      <c r="Y599" s="3">
        <v>0</v>
      </c>
      <c r="Z599" s="3">
        <v>0</v>
      </c>
      <c r="AA599" s="3">
        <v>0</v>
      </c>
      <c r="AB599" s="3">
        <v>256634</v>
      </c>
      <c r="AC599" s="3">
        <v>7975520</v>
      </c>
    </row>
    <row r="600" spans="1:29" x14ac:dyDescent="0.25">
      <c r="A600" s="2" t="s">
        <v>1197</v>
      </c>
      <c r="B600" t="s">
        <v>1198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</row>
    <row r="601" spans="1:29" x14ac:dyDescent="0.25">
      <c r="A601" s="2" t="s">
        <v>1199</v>
      </c>
      <c r="B601" t="s">
        <v>1200</v>
      </c>
      <c r="C601" s="3">
        <v>0</v>
      </c>
      <c r="D601" s="3">
        <v>613561</v>
      </c>
      <c r="E601" s="3">
        <v>19790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38217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9423</v>
      </c>
      <c r="AA601" s="3">
        <v>2900</v>
      </c>
      <c r="AB601" s="3">
        <v>102703</v>
      </c>
      <c r="AC601" s="3">
        <v>839922</v>
      </c>
    </row>
    <row r="602" spans="1:29" x14ac:dyDescent="0.25">
      <c r="A602" s="2" t="s">
        <v>1201</v>
      </c>
      <c r="B602" t="s">
        <v>1202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</row>
    <row r="603" spans="1:29" x14ac:dyDescent="0.25">
      <c r="A603" s="2" t="s">
        <v>1203</v>
      </c>
      <c r="B603" t="s">
        <v>1204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</row>
    <row r="604" spans="1:29" x14ac:dyDescent="0.25">
      <c r="A604" s="2" t="s">
        <v>1205</v>
      </c>
      <c r="B604" t="s">
        <v>1206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</row>
    <row r="605" spans="1:29" x14ac:dyDescent="0.25">
      <c r="A605" s="2" t="s">
        <v>1207</v>
      </c>
      <c r="B605" t="s">
        <v>1208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</row>
    <row r="606" spans="1:29" x14ac:dyDescent="0.25">
      <c r="A606" s="2" t="s">
        <v>1209</v>
      </c>
      <c r="B606" t="s">
        <v>1210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</row>
    <row r="607" spans="1:29" x14ac:dyDescent="0.25">
      <c r="A607" s="2" t="s">
        <v>1211</v>
      </c>
      <c r="B607" t="s">
        <v>1212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399638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</row>
    <row r="608" spans="1:29" x14ac:dyDescent="0.25">
      <c r="A608" s="2" t="s">
        <v>1213</v>
      </c>
      <c r="B608" t="s">
        <v>1214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</row>
    <row r="609" spans="1:29" x14ac:dyDescent="0.25">
      <c r="A609" s="2" t="s">
        <v>1215</v>
      </c>
      <c r="B609" t="s">
        <v>1216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</row>
    <row r="610" spans="1:29" x14ac:dyDescent="0.25">
      <c r="A610" s="2" t="s">
        <v>1217</v>
      </c>
      <c r="B610" t="s">
        <v>1218</v>
      </c>
      <c r="C610" s="3">
        <v>6366051</v>
      </c>
      <c r="D610" s="3">
        <v>5880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78753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1858075</v>
      </c>
      <c r="Z610" s="3">
        <v>108720</v>
      </c>
      <c r="AA610" s="3">
        <v>30697</v>
      </c>
      <c r="AB610" s="3">
        <v>685164</v>
      </c>
      <c r="AC610" s="3">
        <v>0</v>
      </c>
    </row>
    <row r="611" spans="1:29" x14ac:dyDescent="0.25">
      <c r="A611" s="2" t="s">
        <v>1219</v>
      </c>
      <c r="B611" t="s">
        <v>1220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</row>
    <row r="612" spans="1:29" x14ac:dyDescent="0.25">
      <c r="A612" s="2" t="s">
        <v>1221</v>
      </c>
      <c r="B612" t="s">
        <v>1222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</row>
    <row r="613" spans="1:29" x14ac:dyDescent="0.25">
      <c r="A613" s="2" t="s">
        <v>1223</v>
      </c>
      <c r="B613" t="s">
        <v>1224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</row>
    <row r="614" spans="1:29" x14ac:dyDescent="0.25">
      <c r="A614" s="2" t="s">
        <v>1225</v>
      </c>
      <c r="B614" t="s">
        <v>1226</v>
      </c>
      <c r="C614" s="3">
        <v>0</v>
      </c>
      <c r="D614" s="3">
        <v>75000</v>
      </c>
      <c r="E614" s="3">
        <v>429000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16893</v>
      </c>
      <c r="N614" s="3">
        <v>0</v>
      </c>
      <c r="O614" s="3">
        <v>93716</v>
      </c>
      <c r="P614" s="3">
        <v>143481</v>
      </c>
      <c r="Q614" s="3">
        <v>32814</v>
      </c>
      <c r="R614" s="3">
        <v>5107</v>
      </c>
      <c r="S614" s="3">
        <v>0</v>
      </c>
      <c r="T614" s="3">
        <v>0</v>
      </c>
      <c r="U614" s="3">
        <v>7105</v>
      </c>
      <c r="V614" s="3">
        <v>0</v>
      </c>
      <c r="W614" s="3">
        <v>0</v>
      </c>
      <c r="X614" s="3">
        <v>900</v>
      </c>
      <c r="Y614" s="3">
        <v>79875</v>
      </c>
      <c r="Z614" s="3">
        <v>315624</v>
      </c>
      <c r="AA614" s="3">
        <v>0</v>
      </c>
      <c r="AB614" s="3">
        <v>723869</v>
      </c>
      <c r="AC614" s="3">
        <v>382458</v>
      </c>
    </row>
    <row r="615" spans="1:29" x14ac:dyDescent="0.25">
      <c r="A615" s="2" t="s">
        <v>1227</v>
      </c>
      <c r="B615" t="s">
        <v>1228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</row>
    <row r="616" spans="1:29" x14ac:dyDescent="0.25">
      <c r="A616" s="2" t="s">
        <v>1229</v>
      </c>
      <c r="B616" t="s">
        <v>1230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</row>
    <row r="617" spans="1:29" x14ac:dyDescent="0.25">
      <c r="A617" s="2" t="s">
        <v>1231</v>
      </c>
      <c r="B617" t="s">
        <v>1232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</row>
    <row r="618" spans="1:29" x14ac:dyDescent="0.25">
      <c r="A618" s="2" t="s">
        <v>1233</v>
      </c>
      <c r="B618" t="s">
        <v>1234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</row>
    <row r="619" spans="1:29" x14ac:dyDescent="0.25">
      <c r="A619" s="2" t="s">
        <v>1235</v>
      </c>
      <c r="B619" t="s">
        <v>1236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</row>
    <row r="620" spans="1:29" x14ac:dyDescent="0.25">
      <c r="A620" s="2" t="s">
        <v>1237</v>
      </c>
      <c r="B620" t="s">
        <v>1238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</row>
    <row r="621" spans="1:29" x14ac:dyDescent="0.25">
      <c r="A621" s="2" t="s">
        <v>1239</v>
      </c>
      <c r="B621" t="s">
        <v>1240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9994922</v>
      </c>
      <c r="S621" s="3">
        <v>341308528</v>
      </c>
      <c r="T621" s="3">
        <v>140475957</v>
      </c>
      <c r="U621" s="3">
        <v>5385844</v>
      </c>
      <c r="V621" s="3">
        <v>3677327</v>
      </c>
      <c r="W621" s="3">
        <v>2767053</v>
      </c>
      <c r="X621" s="3">
        <v>9620650</v>
      </c>
      <c r="Y621" s="3">
        <v>4759511</v>
      </c>
      <c r="Z621" s="3">
        <v>19858039</v>
      </c>
      <c r="AA621" s="3">
        <v>68129876</v>
      </c>
      <c r="AB621" s="3">
        <v>66628857</v>
      </c>
      <c r="AC621" s="3">
        <v>61886270</v>
      </c>
    </row>
    <row r="622" spans="1:29" x14ac:dyDescent="0.25">
      <c r="A622" s="2" t="s">
        <v>1241</v>
      </c>
      <c r="B622" t="s">
        <v>1242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</row>
    <row r="623" spans="1:29" x14ac:dyDescent="0.25">
      <c r="A623" s="2" t="s">
        <v>1243</v>
      </c>
      <c r="B623" t="s">
        <v>1244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</row>
    <row r="624" spans="1:29" x14ac:dyDescent="0.25">
      <c r="A624" s="2" t="s">
        <v>1245</v>
      </c>
      <c r="B624" t="s">
        <v>1246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11525</v>
      </c>
      <c r="AB624" s="3">
        <v>4975</v>
      </c>
      <c r="AC624" s="3">
        <v>0</v>
      </c>
    </row>
    <row r="625" spans="1:29" x14ac:dyDescent="0.25">
      <c r="A625" s="2" t="s">
        <v>1247</v>
      </c>
      <c r="B625" t="s">
        <v>1248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</row>
    <row r="626" spans="1:29" x14ac:dyDescent="0.25">
      <c r="A626" s="2" t="s">
        <v>1249</v>
      </c>
      <c r="B626" t="s">
        <v>1250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8190</v>
      </c>
      <c r="AC626" s="3">
        <v>54405</v>
      </c>
    </row>
    <row r="627" spans="1:29" x14ac:dyDescent="0.25">
      <c r="A627" s="2" t="s">
        <v>1251</v>
      </c>
      <c r="B627" t="s">
        <v>1252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</row>
    <row r="628" spans="1:29" x14ac:dyDescent="0.25">
      <c r="A628" s="2" t="s">
        <v>1253</v>
      </c>
      <c r="B628" t="s">
        <v>1254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</row>
    <row r="629" spans="1:29" x14ac:dyDescent="0.25">
      <c r="A629" s="2" t="s">
        <v>1255</v>
      </c>
      <c r="B629" t="s">
        <v>1256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</row>
    <row r="630" spans="1:29" x14ac:dyDescent="0.25">
      <c r="A630" s="2" t="s">
        <v>1257</v>
      </c>
      <c r="B630" t="s">
        <v>1258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</row>
    <row r="631" spans="1:29" x14ac:dyDescent="0.25">
      <c r="A631" s="2" t="s">
        <v>1259</v>
      </c>
      <c r="B631" t="s">
        <v>1260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</row>
    <row r="632" spans="1:29" x14ac:dyDescent="0.25">
      <c r="A632" s="2" t="s">
        <v>1261</v>
      </c>
      <c r="B632" t="s">
        <v>1262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</row>
    <row r="633" spans="1:29" x14ac:dyDescent="0.25">
      <c r="A633" s="2" t="s">
        <v>1263</v>
      </c>
      <c r="B633" t="s">
        <v>1264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</row>
    <row r="634" spans="1:29" x14ac:dyDescent="0.25">
      <c r="A634" s="2" t="s">
        <v>1265</v>
      </c>
      <c r="B634" t="s">
        <v>1266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</row>
    <row r="635" spans="1:29" x14ac:dyDescent="0.25">
      <c r="A635" s="2" t="s">
        <v>1267</v>
      </c>
      <c r="B635" t="s">
        <v>1268</v>
      </c>
      <c r="C635" s="3">
        <v>0</v>
      </c>
      <c r="D635" s="3">
        <v>0</v>
      </c>
      <c r="E635" s="3">
        <v>0</v>
      </c>
      <c r="F635" s="3">
        <v>0</v>
      </c>
      <c r="G635" s="3">
        <v>2297</v>
      </c>
      <c r="H635" s="3">
        <v>0</v>
      </c>
      <c r="I635" s="3">
        <v>0</v>
      </c>
      <c r="J635" s="3">
        <v>0</v>
      </c>
      <c r="K635" s="3">
        <v>71310</v>
      </c>
      <c r="L635" s="3">
        <v>25528</v>
      </c>
      <c r="M635" s="3">
        <v>0</v>
      </c>
      <c r="N635" s="3">
        <v>0</v>
      </c>
      <c r="O635" s="3">
        <v>0</v>
      </c>
      <c r="P635" s="3">
        <v>880</v>
      </c>
      <c r="Q635" s="3">
        <v>0</v>
      </c>
      <c r="R635" s="3">
        <v>30659</v>
      </c>
      <c r="S635" s="3">
        <v>389543</v>
      </c>
      <c r="T635" s="3">
        <v>402586</v>
      </c>
      <c r="U635" s="3">
        <v>289931</v>
      </c>
      <c r="V635" s="3">
        <v>0</v>
      </c>
      <c r="W635" s="3">
        <v>2741</v>
      </c>
      <c r="X635" s="3">
        <v>0</v>
      </c>
      <c r="Y635" s="3">
        <v>21370</v>
      </c>
      <c r="Z635" s="3">
        <v>0</v>
      </c>
      <c r="AA635" s="3">
        <v>24103</v>
      </c>
      <c r="AB635" s="3">
        <v>0</v>
      </c>
      <c r="AC635" s="3">
        <v>7308</v>
      </c>
    </row>
    <row r="636" spans="1:29" x14ac:dyDescent="0.25">
      <c r="A636" s="2" t="s">
        <v>1269</v>
      </c>
      <c r="B636" t="s">
        <v>1270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</row>
    <row r="637" spans="1:29" x14ac:dyDescent="0.25">
      <c r="A637" s="2" t="s">
        <v>1271</v>
      </c>
      <c r="B637" t="s">
        <v>1272</v>
      </c>
      <c r="C637" s="3">
        <v>399585718</v>
      </c>
      <c r="D637" s="3">
        <v>285119886</v>
      </c>
      <c r="E637" s="3">
        <v>357383760</v>
      </c>
      <c r="F637" s="3">
        <v>476984047</v>
      </c>
      <c r="G637" s="3">
        <v>821477269</v>
      </c>
      <c r="H637" s="3">
        <v>814037351</v>
      </c>
      <c r="I637" s="3">
        <v>644522898</v>
      </c>
      <c r="J637" s="3">
        <v>710851678</v>
      </c>
      <c r="K637" s="3">
        <v>1132111682</v>
      </c>
      <c r="L637" s="3">
        <v>1696901360</v>
      </c>
      <c r="M637" s="3">
        <v>2296841868</v>
      </c>
      <c r="N637" s="3">
        <v>4061291004</v>
      </c>
      <c r="O637" s="3">
        <v>1747795888</v>
      </c>
      <c r="P637" s="3">
        <v>3739188486</v>
      </c>
      <c r="Q637" s="3">
        <v>6200575776</v>
      </c>
      <c r="R637" s="3">
        <v>6842528962</v>
      </c>
      <c r="S637" s="3">
        <v>6013002685</v>
      </c>
      <c r="T637" s="3">
        <v>6801030989</v>
      </c>
      <c r="U637" s="3">
        <v>3559063704</v>
      </c>
      <c r="V637" s="3">
        <v>2052044023</v>
      </c>
      <c r="W637" s="3">
        <v>2458521732</v>
      </c>
      <c r="X637" s="3">
        <v>3007749135</v>
      </c>
      <c r="Y637" s="3">
        <v>3497301052</v>
      </c>
      <c r="Z637" s="3">
        <v>1916374396</v>
      </c>
      <c r="AA637" s="3">
        <v>4064820810</v>
      </c>
      <c r="AB637" s="3">
        <v>7343941067</v>
      </c>
      <c r="AC637" s="3">
        <v>3893951447</v>
      </c>
    </row>
    <row r="638" spans="1:29" x14ac:dyDescent="0.25">
      <c r="A638" s="2" t="s">
        <v>1273</v>
      </c>
      <c r="B638" t="s">
        <v>1274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</row>
    <row r="639" spans="1:29" x14ac:dyDescent="0.25">
      <c r="A639" s="2" t="s">
        <v>1275</v>
      </c>
      <c r="B639" t="s">
        <v>1276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</row>
    <row r="640" spans="1:29" x14ac:dyDescent="0.25">
      <c r="A640" s="2" t="s">
        <v>1277</v>
      </c>
      <c r="B640" t="s">
        <v>1278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</row>
    <row r="641" spans="1:29" x14ac:dyDescent="0.25">
      <c r="A641" s="2" t="s">
        <v>1279</v>
      </c>
      <c r="B641" t="s">
        <v>1280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</row>
    <row r="642" spans="1:29" x14ac:dyDescent="0.25">
      <c r="A642" s="2" t="s">
        <v>1281</v>
      </c>
      <c r="B642" t="s">
        <v>1282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1089096</v>
      </c>
      <c r="AA642" s="3">
        <v>0</v>
      </c>
      <c r="AB642" s="3">
        <v>0</v>
      </c>
      <c r="AC642" s="3">
        <v>0</v>
      </c>
    </row>
    <row r="643" spans="1:29" x14ac:dyDescent="0.25">
      <c r="A643" s="2" t="s">
        <v>1283</v>
      </c>
      <c r="B643" t="s">
        <v>1284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</row>
    <row r="644" spans="1:29" x14ac:dyDescent="0.25">
      <c r="A644" s="2" t="s">
        <v>1285</v>
      </c>
      <c r="B644" t="s">
        <v>1286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</row>
    <row r="645" spans="1:29" x14ac:dyDescent="0.25">
      <c r="A645" s="2" t="s">
        <v>1287</v>
      </c>
      <c r="B645" t="s">
        <v>1288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</row>
    <row r="646" spans="1:29" x14ac:dyDescent="0.25">
      <c r="A646" s="2" t="s">
        <v>1289</v>
      </c>
      <c r="B646" t="s">
        <v>1290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</row>
    <row r="647" spans="1:29" x14ac:dyDescent="0.25">
      <c r="A647" s="2" t="s">
        <v>1291</v>
      </c>
      <c r="B647" t="s">
        <v>1292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</row>
    <row r="648" spans="1:29" x14ac:dyDescent="0.25">
      <c r="A648" s="2" t="s">
        <v>1293</v>
      </c>
      <c r="B648" t="s">
        <v>1294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</row>
    <row r="649" spans="1:29" x14ac:dyDescent="0.25">
      <c r="A649" s="2" t="s">
        <v>1295</v>
      </c>
      <c r="B649" t="s">
        <v>1296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</row>
    <row r="650" spans="1:29" x14ac:dyDescent="0.25">
      <c r="A650" s="2" t="s">
        <v>1297</v>
      </c>
      <c r="B650" t="s">
        <v>1298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</row>
    <row r="651" spans="1:29" x14ac:dyDescent="0.25">
      <c r="A651" s="2" t="s">
        <v>1299</v>
      </c>
      <c r="B651" t="s">
        <v>1300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</row>
    <row r="652" spans="1:29" x14ac:dyDescent="0.25">
      <c r="A652" s="2" t="s">
        <v>1301</v>
      </c>
      <c r="B652" t="s">
        <v>1302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</row>
    <row r="653" spans="1:29" x14ac:dyDescent="0.25">
      <c r="A653" s="2" t="s">
        <v>1303</v>
      </c>
      <c r="B653" t="s">
        <v>1304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23776</v>
      </c>
      <c r="R653" s="3">
        <v>122920</v>
      </c>
      <c r="S653" s="3">
        <v>0</v>
      </c>
      <c r="T653" s="3">
        <v>3026107</v>
      </c>
      <c r="U653" s="3">
        <v>4163</v>
      </c>
      <c r="V653" s="3">
        <v>182621</v>
      </c>
      <c r="W653" s="3">
        <v>0</v>
      </c>
      <c r="X653" s="3">
        <v>333566</v>
      </c>
      <c r="Y653" s="3">
        <v>2521681</v>
      </c>
      <c r="Z653" s="3">
        <v>1245414</v>
      </c>
      <c r="AA653" s="3">
        <v>150009</v>
      </c>
      <c r="AB653" s="3">
        <v>603592</v>
      </c>
      <c r="AC653" s="3">
        <v>495719</v>
      </c>
    </row>
    <row r="654" spans="1:29" x14ac:dyDescent="0.25">
      <c r="A654" s="2" t="s">
        <v>1305</v>
      </c>
      <c r="B654" t="s">
        <v>1306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</row>
    <row r="655" spans="1:29" x14ac:dyDescent="0.25">
      <c r="A655" s="2" t="s">
        <v>1307</v>
      </c>
      <c r="B655" t="s">
        <v>1308</v>
      </c>
      <c r="C655" s="3">
        <v>1586803</v>
      </c>
      <c r="D655" s="3">
        <v>905719</v>
      </c>
      <c r="E655" s="3">
        <v>58952</v>
      </c>
      <c r="F655" s="3">
        <v>265447</v>
      </c>
      <c r="G655" s="3">
        <v>0</v>
      </c>
      <c r="H655" s="3">
        <v>42567</v>
      </c>
      <c r="I655" s="3">
        <v>0</v>
      </c>
      <c r="J655" s="3">
        <v>0</v>
      </c>
      <c r="K655" s="3">
        <v>0</v>
      </c>
      <c r="L655" s="3">
        <v>281936</v>
      </c>
      <c r="M655" s="3">
        <v>0</v>
      </c>
      <c r="N655" s="3">
        <v>126689</v>
      </c>
      <c r="O655" s="3">
        <v>24517</v>
      </c>
      <c r="P655" s="3">
        <v>63090</v>
      </c>
      <c r="Q655" s="3">
        <v>670728</v>
      </c>
      <c r="R655" s="3">
        <v>157105</v>
      </c>
      <c r="S655" s="3">
        <v>44294</v>
      </c>
      <c r="T655" s="3">
        <v>165825</v>
      </c>
      <c r="U655" s="3">
        <v>213478</v>
      </c>
      <c r="V655" s="3">
        <v>229115</v>
      </c>
      <c r="W655" s="3">
        <v>352365</v>
      </c>
      <c r="X655" s="3">
        <v>104156</v>
      </c>
      <c r="Y655" s="3">
        <v>160717</v>
      </c>
      <c r="Z655" s="3">
        <v>39332</v>
      </c>
      <c r="AA655" s="3">
        <v>113635</v>
      </c>
      <c r="AB655" s="3">
        <v>55787</v>
      </c>
      <c r="AC655" s="3">
        <v>31700</v>
      </c>
    </row>
    <row r="656" spans="1:29" x14ac:dyDescent="0.25">
      <c r="A656" s="2" t="s">
        <v>1309</v>
      </c>
      <c r="B656" t="s">
        <v>1310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82936</v>
      </c>
      <c r="S656" s="3">
        <v>0</v>
      </c>
      <c r="T656" s="3">
        <v>0</v>
      </c>
      <c r="U656" s="3">
        <v>0</v>
      </c>
      <c r="V656" s="3">
        <v>126181</v>
      </c>
      <c r="W656" s="3">
        <v>147352</v>
      </c>
      <c r="X656" s="3">
        <v>16504</v>
      </c>
      <c r="Y656" s="3">
        <v>44206</v>
      </c>
      <c r="Z656" s="3">
        <v>0</v>
      </c>
      <c r="AA656" s="3">
        <v>0</v>
      </c>
      <c r="AB656" s="3">
        <v>0</v>
      </c>
      <c r="AC656" s="3">
        <v>0</v>
      </c>
    </row>
    <row r="657" spans="1:29" x14ac:dyDescent="0.25">
      <c r="A657" s="2" t="s">
        <v>1311</v>
      </c>
      <c r="B657" t="s">
        <v>1312</v>
      </c>
      <c r="C657" s="3">
        <v>0</v>
      </c>
      <c r="D657" s="3">
        <v>15000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</row>
    <row r="658" spans="1:29" x14ac:dyDescent="0.25">
      <c r="A658" s="2" t="s">
        <v>1313</v>
      </c>
      <c r="B658" t="s">
        <v>1314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2039631</v>
      </c>
      <c r="AA658" s="3">
        <v>0</v>
      </c>
      <c r="AB658" s="3">
        <v>0</v>
      </c>
      <c r="AC658" s="3">
        <v>0</v>
      </c>
    </row>
    <row r="659" spans="1:29" x14ac:dyDescent="0.25">
      <c r="A659" s="2" t="s">
        <v>1315</v>
      </c>
      <c r="B659" t="s">
        <v>1316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</row>
    <row r="660" spans="1:29" x14ac:dyDescent="0.25">
      <c r="A660" s="2" t="s">
        <v>1317</v>
      </c>
      <c r="B660" t="s">
        <v>1318</v>
      </c>
      <c r="C660" s="3">
        <v>0</v>
      </c>
      <c r="D660" s="3">
        <v>15000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</row>
    <row r="661" spans="1:29" x14ac:dyDescent="0.25">
      <c r="A661" s="2" t="s">
        <v>1319</v>
      </c>
      <c r="B661" t="s">
        <v>1320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5637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</row>
    <row r="662" spans="1:29" x14ac:dyDescent="0.25">
      <c r="A662" s="2" t="s">
        <v>1321</v>
      </c>
      <c r="B662" t="s">
        <v>1322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</row>
    <row r="663" spans="1:29" x14ac:dyDescent="0.25">
      <c r="A663" s="2" t="s">
        <v>1323</v>
      </c>
      <c r="B663" t="s">
        <v>1324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</row>
    <row r="664" spans="1:29" x14ac:dyDescent="0.25">
      <c r="A664" s="2" t="s">
        <v>1325</v>
      </c>
      <c r="B664" t="s">
        <v>1326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</row>
    <row r="665" spans="1:29" x14ac:dyDescent="0.25">
      <c r="A665" s="2" t="s">
        <v>1327</v>
      </c>
      <c r="B665" t="s">
        <v>1328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</row>
    <row r="666" spans="1:29" x14ac:dyDescent="0.25">
      <c r="A666" s="2" t="s">
        <v>1329</v>
      </c>
      <c r="B666" t="s">
        <v>1330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</row>
    <row r="667" spans="1:29" x14ac:dyDescent="0.25">
      <c r="A667" s="2" t="s">
        <v>1331</v>
      </c>
      <c r="B667" t="s">
        <v>1332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</row>
    <row r="668" spans="1:29" x14ac:dyDescent="0.25">
      <c r="A668" s="2" t="s">
        <v>1333</v>
      </c>
      <c r="B668" t="s">
        <v>1334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</row>
    <row r="669" spans="1:29" x14ac:dyDescent="0.25">
      <c r="A669" s="2" t="s">
        <v>1335</v>
      </c>
      <c r="B669" t="s">
        <v>1336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</row>
    <row r="670" spans="1:29" x14ac:dyDescent="0.25">
      <c r="A670" s="2" t="s">
        <v>1337</v>
      </c>
      <c r="B670" t="s">
        <v>1338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</row>
    <row r="671" spans="1:29" x14ac:dyDescent="0.25">
      <c r="A671" s="2" t="s">
        <v>1339</v>
      </c>
      <c r="B671" t="s">
        <v>1340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35957</v>
      </c>
      <c r="S671" s="3">
        <v>0</v>
      </c>
      <c r="T671" s="3">
        <v>8332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</row>
    <row r="672" spans="1:29" x14ac:dyDescent="0.25">
      <c r="A672" s="2" t="s">
        <v>1341</v>
      </c>
      <c r="B672" t="s">
        <v>1342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</row>
    <row r="673" spans="1:29" x14ac:dyDescent="0.25">
      <c r="A673" s="2" t="s">
        <v>1343</v>
      </c>
      <c r="B673" t="s">
        <v>1344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</row>
    <row r="674" spans="1:29" x14ac:dyDescent="0.25">
      <c r="A674" s="2" t="s">
        <v>1345</v>
      </c>
      <c r="B674" t="s">
        <v>1346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</row>
    <row r="675" spans="1:29" x14ac:dyDescent="0.25">
      <c r="A675" s="2" t="s">
        <v>1347</v>
      </c>
      <c r="B675" t="s">
        <v>1348</v>
      </c>
      <c r="C675" s="3">
        <v>0</v>
      </c>
      <c r="D675" s="3">
        <v>0</v>
      </c>
      <c r="E675" s="3">
        <v>0</v>
      </c>
      <c r="F675" s="3">
        <v>204273</v>
      </c>
      <c r="G675" s="3">
        <v>2570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202456</v>
      </c>
      <c r="S675" s="3">
        <v>271684</v>
      </c>
      <c r="T675" s="3">
        <v>1300309</v>
      </c>
      <c r="U675" s="3">
        <v>1068260</v>
      </c>
      <c r="V675" s="3">
        <v>1713248</v>
      </c>
      <c r="W675" s="3">
        <v>977107</v>
      </c>
      <c r="X675" s="3">
        <v>4599079</v>
      </c>
      <c r="Y675" s="3">
        <v>3446021</v>
      </c>
      <c r="Z675" s="3">
        <v>4073473</v>
      </c>
      <c r="AA675" s="3">
        <v>6536536</v>
      </c>
      <c r="AB675" s="3">
        <v>9340204</v>
      </c>
      <c r="AC675" s="3">
        <v>5786885</v>
      </c>
    </row>
    <row r="676" spans="1:29" x14ac:dyDescent="0.25">
      <c r="A676" s="2" t="s">
        <v>1349</v>
      </c>
      <c r="B676" t="s">
        <v>1350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</row>
    <row r="677" spans="1:29" x14ac:dyDescent="0.25">
      <c r="A677" s="2" t="s">
        <v>1351</v>
      </c>
      <c r="B677" t="s">
        <v>1352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69957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</row>
    <row r="678" spans="1:29" x14ac:dyDescent="0.25">
      <c r="A678" s="2" t="s">
        <v>1353</v>
      </c>
      <c r="B678" t="s">
        <v>1354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</row>
    <row r="679" spans="1:29" x14ac:dyDescent="0.25">
      <c r="A679" s="2" t="s">
        <v>1355</v>
      </c>
      <c r="B679" t="s">
        <v>1356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</row>
    <row r="680" spans="1:29" x14ac:dyDescent="0.25">
      <c r="A680" s="2" t="s">
        <v>1357</v>
      </c>
      <c r="B680" t="s">
        <v>1358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6823</v>
      </c>
      <c r="AB680" s="3">
        <v>0</v>
      </c>
      <c r="AC680" s="3">
        <v>0</v>
      </c>
    </row>
    <row r="681" spans="1:29" x14ac:dyDescent="0.25">
      <c r="A681" s="2" t="s">
        <v>1359</v>
      </c>
      <c r="B681" t="s">
        <v>1360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</row>
    <row r="682" spans="1:29" x14ac:dyDescent="0.25">
      <c r="A682" s="2" t="s">
        <v>1361</v>
      </c>
      <c r="B682" t="s">
        <v>1362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</row>
    <row r="683" spans="1:29" x14ac:dyDescent="0.25">
      <c r="A683" s="2" t="s">
        <v>1363</v>
      </c>
      <c r="B683" t="s">
        <v>1364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</row>
    <row r="684" spans="1:29" x14ac:dyDescent="0.25">
      <c r="A684" s="2" t="s">
        <v>1365</v>
      </c>
      <c r="B684" t="s">
        <v>1366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</row>
    <row r="685" spans="1:29" x14ac:dyDescent="0.25">
      <c r="A685" s="2" t="s">
        <v>1367</v>
      </c>
      <c r="B685" t="s">
        <v>1368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</row>
    <row r="686" spans="1:29" x14ac:dyDescent="0.25">
      <c r="A686" s="2" t="s">
        <v>1369</v>
      </c>
      <c r="B686" t="s">
        <v>1370</v>
      </c>
      <c r="C686" s="3">
        <v>0</v>
      </c>
      <c r="D686" s="3">
        <v>0</v>
      </c>
      <c r="E686" s="3">
        <v>0</v>
      </c>
      <c r="F686" s="3">
        <v>0</v>
      </c>
      <c r="G686" s="3">
        <v>419100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9820</v>
      </c>
      <c r="O686" s="3">
        <v>520000</v>
      </c>
      <c r="P686" s="3">
        <v>0</v>
      </c>
      <c r="Q686" s="3">
        <v>823300</v>
      </c>
      <c r="R686" s="3">
        <v>1025984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</row>
    <row r="687" spans="1:29" x14ac:dyDescent="0.25">
      <c r="A687" s="2" t="s">
        <v>1371</v>
      </c>
      <c r="B687" t="s">
        <v>1372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</row>
    <row r="688" spans="1:29" x14ac:dyDescent="0.25">
      <c r="A688" s="2" t="s">
        <v>1373</v>
      </c>
      <c r="B688" t="s">
        <v>1374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</row>
    <row r="689" spans="1:29" x14ac:dyDescent="0.25">
      <c r="A689" s="2" t="s">
        <v>1375</v>
      </c>
      <c r="B689" t="s">
        <v>1376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</row>
    <row r="690" spans="1:29" x14ac:dyDescent="0.25">
      <c r="A690" s="2" t="s">
        <v>1377</v>
      </c>
      <c r="B690" t="s">
        <v>1378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</row>
    <row r="691" spans="1:29" x14ac:dyDescent="0.25">
      <c r="A691" s="2" t="s">
        <v>1379</v>
      </c>
      <c r="B691" t="s">
        <v>1380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802</v>
      </c>
      <c r="Z691" s="3">
        <v>0</v>
      </c>
      <c r="AA691" s="3">
        <v>0</v>
      </c>
      <c r="AB691" s="3">
        <v>0</v>
      </c>
      <c r="AC691" s="3">
        <v>0</v>
      </c>
    </row>
    <row r="692" spans="1:29" x14ac:dyDescent="0.25">
      <c r="A692" s="2" t="s">
        <v>1381</v>
      </c>
      <c r="B692" t="s">
        <v>1382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</row>
    <row r="693" spans="1:29" x14ac:dyDescent="0.25">
      <c r="A693" s="2" t="s">
        <v>1383</v>
      </c>
      <c r="B693" t="s">
        <v>1384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</row>
    <row r="694" spans="1:29" x14ac:dyDescent="0.25">
      <c r="A694" s="2" t="s">
        <v>1385</v>
      </c>
      <c r="B694" t="s">
        <v>1386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</row>
    <row r="695" spans="1:29" x14ac:dyDescent="0.25">
      <c r="A695" s="2" t="s">
        <v>1387</v>
      </c>
      <c r="B695" t="s">
        <v>1388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</row>
    <row r="696" spans="1:29" x14ac:dyDescent="0.25">
      <c r="A696" s="2" t="s">
        <v>1389</v>
      </c>
      <c r="B696" t="s">
        <v>1390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96157</v>
      </c>
      <c r="AC696" s="3">
        <v>18841</v>
      </c>
    </row>
    <row r="697" spans="1:29" x14ac:dyDescent="0.25">
      <c r="A697" s="2" t="s">
        <v>1391</v>
      </c>
      <c r="B697" t="s">
        <v>1392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</row>
    <row r="698" spans="1:29" x14ac:dyDescent="0.25">
      <c r="A698" s="2" t="s">
        <v>1393</v>
      </c>
      <c r="B698" t="s">
        <v>1394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</row>
    <row r="699" spans="1:29" x14ac:dyDescent="0.25">
      <c r="A699" s="2" t="s">
        <v>1395</v>
      </c>
      <c r="B699" t="s">
        <v>1396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175227</v>
      </c>
      <c r="R699" s="3">
        <v>0</v>
      </c>
      <c r="S699" s="3">
        <v>0</v>
      </c>
      <c r="T699" s="3">
        <v>0</v>
      </c>
      <c r="U699" s="3">
        <v>0</v>
      </c>
      <c r="V699" s="3">
        <v>886962</v>
      </c>
      <c r="W699" s="3">
        <v>0</v>
      </c>
      <c r="X699" s="3">
        <v>2914972</v>
      </c>
      <c r="Y699" s="3">
        <v>0</v>
      </c>
      <c r="Z699" s="3">
        <v>0</v>
      </c>
      <c r="AA699" s="3">
        <v>1525763</v>
      </c>
      <c r="AB699" s="3">
        <v>21511</v>
      </c>
      <c r="AC699" s="3">
        <v>5290</v>
      </c>
    </row>
    <row r="700" spans="1:29" x14ac:dyDescent="0.25">
      <c r="A700" s="2" t="s">
        <v>1397</v>
      </c>
      <c r="B700" t="s">
        <v>1398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</row>
    <row r="701" spans="1:29" x14ac:dyDescent="0.25">
      <c r="A701" s="2" t="s">
        <v>1399</v>
      </c>
      <c r="B701" t="s">
        <v>1400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</row>
    <row r="702" spans="1:29" x14ac:dyDescent="0.25">
      <c r="A702" s="2" t="s">
        <v>1401</v>
      </c>
      <c r="B702" t="s">
        <v>1402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</row>
    <row r="703" spans="1:29" x14ac:dyDescent="0.25">
      <c r="A703" s="2" t="s">
        <v>1403</v>
      </c>
      <c r="B703" t="s">
        <v>1404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92977036</v>
      </c>
    </row>
    <row r="704" spans="1:29" x14ac:dyDescent="0.25">
      <c r="A704" s="2" t="s">
        <v>1405</v>
      </c>
      <c r="B704" t="s">
        <v>1406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</row>
    <row r="705" spans="1:29" x14ac:dyDescent="0.25">
      <c r="A705" s="2" t="s">
        <v>1407</v>
      </c>
      <c r="B705" t="s">
        <v>1408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</row>
    <row r="706" spans="1:29" x14ac:dyDescent="0.25">
      <c r="A706" s="2" t="s">
        <v>1409</v>
      </c>
      <c r="B706" t="s">
        <v>1410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</row>
    <row r="707" spans="1:29" x14ac:dyDescent="0.25">
      <c r="A707" s="2" t="s">
        <v>1411</v>
      </c>
      <c r="B707" t="s">
        <v>1412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</row>
    <row r="708" spans="1:29" x14ac:dyDescent="0.25">
      <c r="A708" s="2" t="s">
        <v>1413</v>
      </c>
      <c r="B708" t="s">
        <v>1414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</row>
    <row r="709" spans="1:29" x14ac:dyDescent="0.25">
      <c r="A709" s="2" t="s">
        <v>1415</v>
      </c>
      <c r="B709" t="s">
        <v>1416</v>
      </c>
      <c r="C709" s="3">
        <v>0</v>
      </c>
      <c r="D709" s="3">
        <v>0</v>
      </c>
      <c r="E709" s="3">
        <v>0</v>
      </c>
      <c r="F709" s="3">
        <v>14900</v>
      </c>
      <c r="G709" s="3">
        <v>33360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</row>
    <row r="710" spans="1:29" x14ac:dyDescent="0.25">
      <c r="A710" s="2" t="s">
        <v>1417</v>
      </c>
      <c r="B710" t="s">
        <v>1418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32248</v>
      </c>
      <c r="AA710" s="3">
        <v>1900</v>
      </c>
      <c r="AB710" s="3">
        <v>64153368</v>
      </c>
      <c r="AC710" s="3">
        <v>189124</v>
      </c>
    </row>
    <row r="711" spans="1:29" x14ac:dyDescent="0.25">
      <c r="A711" s="2" t="s">
        <v>1419</v>
      </c>
      <c r="B711" t="s">
        <v>1420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17000</v>
      </c>
      <c r="AA711" s="3">
        <v>0</v>
      </c>
      <c r="AB711" s="3">
        <v>0</v>
      </c>
      <c r="AC711" s="3">
        <v>0</v>
      </c>
    </row>
    <row r="712" spans="1:29" x14ac:dyDescent="0.25">
      <c r="A712" s="2" t="s">
        <v>1421</v>
      </c>
      <c r="B712" t="s">
        <v>1422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</row>
    <row r="713" spans="1:29" x14ac:dyDescent="0.25">
      <c r="A713" s="2" t="s">
        <v>1423</v>
      </c>
      <c r="B713" t="s">
        <v>1424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</row>
    <row r="714" spans="1:29" x14ac:dyDescent="0.25">
      <c r="A714" s="2" t="s">
        <v>1425</v>
      </c>
      <c r="B714" t="s">
        <v>1426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</row>
    <row r="715" spans="1:29" x14ac:dyDescent="0.25">
      <c r="A715" s="2" t="s">
        <v>1427</v>
      </c>
      <c r="B715" t="s">
        <v>1428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185097</v>
      </c>
      <c r="S715" s="3">
        <v>0</v>
      </c>
      <c r="T715" s="3">
        <v>0</v>
      </c>
      <c r="U715" s="3">
        <v>0</v>
      </c>
      <c r="V715" s="3">
        <v>41643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</row>
    <row r="716" spans="1:29" x14ac:dyDescent="0.25">
      <c r="A716" s="2" t="s">
        <v>1429</v>
      </c>
      <c r="B716" t="s">
        <v>1430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</row>
    <row r="717" spans="1:29" x14ac:dyDescent="0.25">
      <c r="A717" s="2" t="s">
        <v>1431</v>
      </c>
      <c r="B717" t="s">
        <v>1432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67184</v>
      </c>
      <c r="T717" s="3">
        <v>0</v>
      </c>
      <c r="U717" s="3">
        <v>0</v>
      </c>
      <c r="V717" s="3">
        <v>0</v>
      </c>
      <c r="W717" s="3">
        <v>561373</v>
      </c>
      <c r="X717" s="3">
        <v>8273</v>
      </c>
      <c r="Y717" s="3">
        <v>73608</v>
      </c>
      <c r="Z717" s="3">
        <v>20502</v>
      </c>
      <c r="AA717" s="3">
        <v>210869</v>
      </c>
      <c r="AB717" s="3">
        <v>44608</v>
      </c>
      <c r="AC717" s="3">
        <v>0</v>
      </c>
    </row>
    <row r="718" spans="1:29" x14ac:dyDescent="0.25">
      <c r="A718" s="2" t="s">
        <v>1433</v>
      </c>
      <c r="B718" t="s">
        <v>1434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</row>
    <row r="719" spans="1:29" x14ac:dyDescent="0.25">
      <c r="A719" s="2" t="s">
        <v>1435</v>
      </c>
      <c r="B719" t="s">
        <v>1436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3632</v>
      </c>
      <c r="N719" s="3">
        <v>2995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27381</v>
      </c>
      <c r="W719" s="3">
        <v>0</v>
      </c>
      <c r="X719" s="3">
        <v>0</v>
      </c>
      <c r="Y719" s="3">
        <v>0</v>
      </c>
      <c r="Z719" s="3">
        <v>0</v>
      </c>
      <c r="AA719" s="3">
        <v>763101</v>
      </c>
      <c r="AB719" s="3">
        <v>736612</v>
      </c>
      <c r="AC719" s="3">
        <v>205572</v>
      </c>
    </row>
    <row r="720" spans="1:29" x14ac:dyDescent="0.25">
      <c r="A720" s="2" t="s">
        <v>1437</v>
      </c>
      <c r="B720" t="s">
        <v>1438</v>
      </c>
      <c r="C720" s="3">
        <v>17706</v>
      </c>
      <c r="D720" s="3">
        <v>2073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</row>
    <row r="721" spans="1:29" x14ac:dyDescent="0.25">
      <c r="A721" s="2" t="s">
        <v>1439</v>
      </c>
      <c r="B721" t="s">
        <v>1440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</row>
    <row r="722" spans="1:29" x14ac:dyDescent="0.25">
      <c r="A722" s="2" t="s">
        <v>1441</v>
      </c>
      <c r="B722" t="s">
        <v>1442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</row>
    <row r="723" spans="1:29" x14ac:dyDescent="0.25">
      <c r="A723" s="2" t="s">
        <v>1443</v>
      </c>
      <c r="B723" t="s">
        <v>1444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79418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</row>
    <row r="724" spans="1:29" x14ac:dyDescent="0.25">
      <c r="A724" s="2" t="s">
        <v>1445</v>
      </c>
      <c r="B724" t="s">
        <v>1446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</row>
    <row r="725" spans="1:29" x14ac:dyDescent="0.25">
      <c r="A725" s="2" t="s">
        <v>1447</v>
      </c>
      <c r="B725" t="s">
        <v>1448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</row>
    <row r="726" spans="1:29" x14ac:dyDescent="0.25">
      <c r="A726" s="2" t="s">
        <v>1449</v>
      </c>
      <c r="B726" t="s">
        <v>1450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</row>
    <row r="727" spans="1:29" x14ac:dyDescent="0.25">
      <c r="A727" s="2" t="s">
        <v>1451</v>
      </c>
      <c r="B727" t="s">
        <v>1452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</row>
    <row r="728" spans="1:29" x14ac:dyDescent="0.25">
      <c r="A728" s="2" t="s">
        <v>1453</v>
      </c>
      <c r="B728" t="s">
        <v>1454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</row>
    <row r="729" spans="1:29" x14ac:dyDescent="0.25">
      <c r="A729" s="2" t="s">
        <v>1455</v>
      </c>
      <c r="B729" t="s">
        <v>1456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</row>
    <row r="730" spans="1:29" x14ac:dyDescent="0.25">
      <c r="A730" s="2" t="s">
        <v>1457</v>
      </c>
      <c r="B730" t="s">
        <v>1458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</row>
    <row r="731" spans="1:29" x14ac:dyDescent="0.25">
      <c r="A731" s="2" t="s">
        <v>1459</v>
      </c>
      <c r="B731" t="s">
        <v>1460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</row>
    <row r="732" spans="1:29" x14ac:dyDescent="0.25">
      <c r="A732" s="2" t="s">
        <v>1461</v>
      </c>
      <c r="B732" t="s">
        <v>1462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</row>
    <row r="733" spans="1:29" x14ac:dyDescent="0.25">
      <c r="A733" s="2" t="s">
        <v>1463</v>
      </c>
      <c r="B733" t="s">
        <v>1464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</row>
    <row r="734" spans="1:29" x14ac:dyDescent="0.25">
      <c r="A734" s="2" t="s">
        <v>1465</v>
      </c>
      <c r="B734" t="s">
        <v>1466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</row>
    <row r="735" spans="1:29" x14ac:dyDescent="0.25">
      <c r="A735" s="2" t="s">
        <v>1467</v>
      </c>
      <c r="B735" t="s">
        <v>1468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</row>
    <row r="736" spans="1:29" x14ac:dyDescent="0.25">
      <c r="A736" s="2" t="s">
        <v>1469</v>
      </c>
      <c r="B736" t="s">
        <v>1470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</row>
    <row r="737" spans="1:29" x14ac:dyDescent="0.25">
      <c r="A737" s="2" t="s">
        <v>1471</v>
      </c>
      <c r="B737" t="s">
        <v>1472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</row>
    <row r="738" spans="1:29" x14ac:dyDescent="0.25">
      <c r="A738" s="2" t="s">
        <v>1473</v>
      </c>
      <c r="B738" t="s">
        <v>1474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</row>
    <row r="739" spans="1:29" x14ac:dyDescent="0.25">
      <c r="A739" s="2" t="s">
        <v>1475</v>
      </c>
      <c r="B739" t="s">
        <v>1476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77845</v>
      </c>
      <c r="X739" s="3">
        <v>25948</v>
      </c>
      <c r="Y739" s="3">
        <v>3481</v>
      </c>
      <c r="Z739" s="3">
        <v>0</v>
      </c>
      <c r="AA739" s="3">
        <v>0</v>
      </c>
      <c r="AB739" s="3">
        <v>43656</v>
      </c>
      <c r="AC739" s="3">
        <v>15065074</v>
      </c>
    </row>
    <row r="740" spans="1:29" x14ac:dyDescent="0.25">
      <c r="A740" s="2" t="s">
        <v>1477</v>
      </c>
      <c r="B740" t="s">
        <v>1478</v>
      </c>
      <c r="C740" s="3">
        <v>0</v>
      </c>
      <c r="D740" s="3">
        <v>0</v>
      </c>
      <c r="E740" s="3">
        <v>9362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90945</v>
      </c>
      <c r="R740" s="3">
        <v>1272001</v>
      </c>
      <c r="S740" s="3">
        <v>1944230</v>
      </c>
      <c r="T740" s="3">
        <v>2970706</v>
      </c>
      <c r="U740" s="3">
        <v>2983572</v>
      </c>
      <c r="V740" s="3">
        <v>861867</v>
      </c>
      <c r="W740" s="3">
        <v>2078895</v>
      </c>
      <c r="X740" s="3">
        <v>4228786</v>
      </c>
      <c r="Y740" s="3">
        <v>2892166</v>
      </c>
      <c r="Z740" s="3">
        <v>1236676</v>
      </c>
      <c r="AA740" s="3">
        <v>2952386</v>
      </c>
      <c r="AB740" s="3">
        <v>3900619</v>
      </c>
      <c r="AC740" s="3">
        <v>1621923</v>
      </c>
    </row>
    <row r="741" spans="1:29" x14ac:dyDescent="0.25">
      <c r="A741" s="2" t="s">
        <v>1479</v>
      </c>
      <c r="B741" t="s">
        <v>1480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</row>
    <row r="742" spans="1:29" x14ac:dyDescent="0.25">
      <c r="A742" s="2" t="s">
        <v>1481</v>
      </c>
      <c r="B742" t="s">
        <v>1482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</row>
    <row r="743" spans="1:29" x14ac:dyDescent="0.25">
      <c r="A743" s="2" t="s">
        <v>1483</v>
      </c>
      <c r="B743" t="s">
        <v>1484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</row>
    <row r="744" spans="1:29" x14ac:dyDescent="0.25">
      <c r="A744" s="2" t="s">
        <v>1485</v>
      </c>
      <c r="B744" t="s">
        <v>1486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260099</v>
      </c>
      <c r="AA744" s="3">
        <v>46113</v>
      </c>
      <c r="AB744" s="3">
        <v>102037</v>
      </c>
      <c r="AC744" s="3">
        <v>0</v>
      </c>
    </row>
    <row r="745" spans="1:29" x14ac:dyDescent="0.25">
      <c r="A745" s="2" t="s">
        <v>1487</v>
      </c>
      <c r="B745" t="s">
        <v>1488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1604</v>
      </c>
      <c r="AC745" s="3">
        <v>0</v>
      </c>
    </row>
    <row r="746" spans="1:29" x14ac:dyDescent="0.25">
      <c r="A746" s="2" t="s">
        <v>1489</v>
      </c>
      <c r="B746" t="s">
        <v>1490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</row>
    <row r="747" spans="1:29" x14ac:dyDescent="0.25">
      <c r="A747" s="2" t="s">
        <v>1491</v>
      </c>
      <c r="B747" t="s">
        <v>1492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</row>
    <row r="748" spans="1:29" x14ac:dyDescent="0.25">
      <c r="A748" s="2" t="s">
        <v>1493</v>
      </c>
      <c r="B748" t="s">
        <v>1494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</row>
    <row r="749" spans="1:29" x14ac:dyDescent="0.25">
      <c r="A749" s="2" t="s">
        <v>1495</v>
      </c>
      <c r="B749" t="s">
        <v>1496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</row>
    <row r="750" spans="1:29" x14ac:dyDescent="0.25">
      <c r="A750" s="2" t="s">
        <v>1497</v>
      </c>
      <c r="B750" t="s">
        <v>1498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</row>
    <row r="751" spans="1:29" x14ac:dyDescent="0.25">
      <c r="A751" s="2" t="s">
        <v>1499</v>
      </c>
      <c r="B751" t="s">
        <v>1500</v>
      </c>
      <c r="C751" s="3">
        <v>202630</v>
      </c>
      <c r="D751" s="3">
        <v>120691</v>
      </c>
      <c r="E751" s="3">
        <v>7056</v>
      </c>
      <c r="F751" s="3">
        <v>15407</v>
      </c>
      <c r="G751" s="3">
        <v>8528</v>
      </c>
      <c r="H751" s="3">
        <v>0</v>
      </c>
      <c r="I751" s="3">
        <v>0</v>
      </c>
      <c r="J751" s="3">
        <v>0</v>
      </c>
      <c r="K751" s="3">
        <v>0</v>
      </c>
      <c r="L751" s="3">
        <v>372449</v>
      </c>
      <c r="M751" s="3">
        <v>427500</v>
      </c>
      <c r="N751" s="3">
        <v>0</v>
      </c>
      <c r="O751" s="3">
        <v>0</v>
      </c>
      <c r="P751" s="3">
        <v>0</v>
      </c>
      <c r="Q751" s="3">
        <v>4362</v>
      </c>
      <c r="R751" s="3">
        <v>0</v>
      </c>
      <c r="S751" s="3">
        <v>0</v>
      </c>
      <c r="T751" s="3">
        <v>271705</v>
      </c>
      <c r="U751" s="3">
        <v>2824</v>
      </c>
      <c r="V751" s="3">
        <v>128211</v>
      </c>
      <c r="W751" s="3">
        <v>4322</v>
      </c>
      <c r="X751" s="3">
        <v>3770</v>
      </c>
      <c r="Y751" s="3">
        <v>53856</v>
      </c>
      <c r="Z751" s="3">
        <v>204649</v>
      </c>
      <c r="AA751" s="3">
        <v>390083</v>
      </c>
      <c r="AB751" s="3">
        <v>600652</v>
      </c>
      <c r="AC751" s="3">
        <v>291921</v>
      </c>
    </row>
    <row r="752" spans="1:29" x14ac:dyDescent="0.25">
      <c r="A752" s="2" t="s">
        <v>1501</v>
      </c>
      <c r="B752" t="s">
        <v>1502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</row>
    <row r="753" spans="1:29" x14ac:dyDescent="0.25">
      <c r="A753" s="2" t="s">
        <v>1503</v>
      </c>
      <c r="B753" t="s">
        <v>1504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</row>
    <row r="754" spans="1:29" x14ac:dyDescent="0.25">
      <c r="A754" s="2" t="s">
        <v>1505</v>
      </c>
      <c r="B754" t="s">
        <v>1506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</row>
    <row r="755" spans="1:29" x14ac:dyDescent="0.25">
      <c r="A755" s="2" t="s">
        <v>1507</v>
      </c>
      <c r="B755" t="s">
        <v>1508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</row>
    <row r="756" spans="1:29" x14ac:dyDescent="0.25">
      <c r="A756" s="2" t="s">
        <v>1509</v>
      </c>
      <c r="B756" t="s">
        <v>1510</v>
      </c>
      <c r="C756" s="3">
        <v>152708</v>
      </c>
      <c r="D756" s="3">
        <v>0</v>
      </c>
      <c r="E756" s="3">
        <v>0</v>
      </c>
      <c r="F756" s="3">
        <v>14467</v>
      </c>
      <c r="G756" s="3">
        <v>270929</v>
      </c>
      <c r="H756" s="3">
        <v>511738</v>
      </c>
      <c r="I756" s="3">
        <v>267617</v>
      </c>
      <c r="J756" s="3">
        <v>385561</v>
      </c>
      <c r="K756" s="3">
        <v>872683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1140169</v>
      </c>
      <c r="R756" s="3">
        <v>0</v>
      </c>
      <c r="S756" s="3">
        <v>31909</v>
      </c>
      <c r="T756" s="3">
        <v>7651</v>
      </c>
      <c r="U756" s="3">
        <v>0</v>
      </c>
      <c r="V756" s="3">
        <v>660</v>
      </c>
      <c r="W756" s="3">
        <v>167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</row>
    <row r="757" spans="1:29" x14ac:dyDescent="0.25">
      <c r="A757" s="2" t="s">
        <v>1511</v>
      </c>
      <c r="B757" t="s">
        <v>1512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</row>
    <row r="758" spans="1:29" x14ac:dyDescent="0.25">
      <c r="A758" s="2" t="s">
        <v>1513</v>
      </c>
      <c r="B758" t="s">
        <v>1514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</row>
    <row r="759" spans="1:29" x14ac:dyDescent="0.25">
      <c r="A759" s="2" t="s">
        <v>1515</v>
      </c>
      <c r="B759" t="s">
        <v>1516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</row>
    <row r="760" spans="1:29" x14ac:dyDescent="0.25">
      <c r="A760" s="2" t="s">
        <v>1517</v>
      </c>
      <c r="B760" t="s">
        <v>1518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</row>
    <row r="761" spans="1:29" x14ac:dyDescent="0.25">
      <c r="A761" s="2" t="s">
        <v>1519</v>
      </c>
      <c r="B761" t="s">
        <v>1520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</row>
    <row r="762" spans="1:29" x14ac:dyDescent="0.25">
      <c r="A762" s="2" t="s">
        <v>1521</v>
      </c>
      <c r="B762" t="s">
        <v>1522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</row>
    <row r="763" spans="1:29" x14ac:dyDescent="0.25">
      <c r="A763" s="2" t="s">
        <v>1523</v>
      </c>
      <c r="B763" t="s">
        <v>1524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</row>
    <row r="764" spans="1:29" x14ac:dyDescent="0.25">
      <c r="A764" s="2" t="s">
        <v>1525</v>
      </c>
      <c r="B764" t="s">
        <v>1526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</row>
    <row r="765" spans="1:29" x14ac:dyDescent="0.25">
      <c r="A765" s="2" t="s">
        <v>1527</v>
      </c>
      <c r="B765" t="s">
        <v>1528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</row>
    <row r="766" spans="1:29" x14ac:dyDescent="0.25">
      <c r="A766" s="2" t="s">
        <v>1529</v>
      </c>
      <c r="B766" t="s">
        <v>1530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</row>
    <row r="767" spans="1:29" x14ac:dyDescent="0.25">
      <c r="A767" s="2" t="s">
        <v>1531</v>
      </c>
      <c r="B767" t="s">
        <v>1532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</row>
    <row r="768" spans="1:29" x14ac:dyDescent="0.25">
      <c r="A768" s="2" t="s">
        <v>1533</v>
      </c>
      <c r="B768" t="s">
        <v>1534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</row>
    <row r="769" spans="1:29" x14ac:dyDescent="0.25">
      <c r="A769" s="2" t="s">
        <v>1535</v>
      </c>
      <c r="B769" t="s">
        <v>1536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100311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</row>
    <row r="770" spans="1:29" x14ac:dyDescent="0.25">
      <c r="A770" s="2" t="s">
        <v>1537</v>
      </c>
      <c r="B770" t="s">
        <v>1538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</row>
    <row r="771" spans="1:29" x14ac:dyDescent="0.25">
      <c r="A771" s="2" t="s">
        <v>1539</v>
      </c>
      <c r="B771" t="s">
        <v>1540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</row>
    <row r="772" spans="1:29" x14ac:dyDescent="0.25">
      <c r="A772" s="2" t="s">
        <v>1541</v>
      </c>
      <c r="B772" t="s">
        <v>1542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</row>
    <row r="773" spans="1:29" x14ac:dyDescent="0.25">
      <c r="A773" s="2" t="s">
        <v>1543</v>
      </c>
      <c r="B773" t="s">
        <v>1544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</row>
    <row r="774" spans="1:29" x14ac:dyDescent="0.25">
      <c r="A774" s="2" t="s">
        <v>1545</v>
      </c>
      <c r="B774" t="s">
        <v>1546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</row>
    <row r="775" spans="1:29" x14ac:dyDescent="0.25">
      <c r="A775" s="2" t="s">
        <v>1547</v>
      </c>
      <c r="B775" t="s">
        <v>1548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</row>
    <row r="776" spans="1:29" x14ac:dyDescent="0.25">
      <c r="A776" s="2" t="s">
        <v>1549</v>
      </c>
      <c r="B776" t="s">
        <v>1550</v>
      </c>
      <c r="C776" s="3">
        <v>23263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2124775</v>
      </c>
      <c r="AC776" s="3">
        <v>0</v>
      </c>
    </row>
    <row r="777" spans="1:29" x14ac:dyDescent="0.25">
      <c r="A777" s="2" t="s">
        <v>1551</v>
      </c>
      <c r="B777" t="s">
        <v>1552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</row>
    <row r="778" spans="1:29" x14ac:dyDescent="0.25">
      <c r="A778" s="2" t="s">
        <v>1553</v>
      </c>
      <c r="B778" t="s">
        <v>1554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</row>
    <row r="779" spans="1:29" x14ac:dyDescent="0.25">
      <c r="A779" s="2" t="s">
        <v>1555</v>
      </c>
      <c r="B779" t="s">
        <v>1556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</row>
    <row r="780" spans="1:29" x14ac:dyDescent="0.25">
      <c r="A780" s="2" t="s">
        <v>1557</v>
      </c>
      <c r="B780" t="s">
        <v>1558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</row>
    <row r="781" spans="1:29" x14ac:dyDescent="0.25">
      <c r="A781" s="2" t="s">
        <v>1559</v>
      </c>
      <c r="B781" t="s">
        <v>1560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</row>
    <row r="782" spans="1:29" x14ac:dyDescent="0.25">
      <c r="A782" s="2" t="s">
        <v>1561</v>
      </c>
      <c r="B782" t="s">
        <v>1562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464040</v>
      </c>
      <c r="X782" s="3">
        <v>6227528</v>
      </c>
      <c r="Y782" s="3">
        <v>7268598</v>
      </c>
      <c r="Z782" s="3">
        <v>19668970</v>
      </c>
      <c r="AA782" s="3">
        <v>263608704</v>
      </c>
      <c r="AB782" s="3">
        <v>12505820</v>
      </c>
      <c r="AC782" s="3">
        <v>28097880</v>
      </c>
    </row>
    <row r="783" spans="1:29" x14ac:dyDescent="0.25">
      <c r="A783" s="2" t="s">
        <v>1563</v>
      </c>
      <c r="B783" t="s">
        <v>1564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</row>
    <row r="784" spans="1:29" x14ac:dyDescent="0.25">
      <c r="A784" s="2" t="s">
        <v>1565</v>
      </c>
      <c r="B784" t="s">
        <v>1566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</row>
    <row r="785" spans="1:29" x14ac:dyDescent="0.25">
      <c r="A785" s="2" t="s">
        <v>1567</v>
      </c>
      <c r="B785" t="s">
        <v>1568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</row>
    <row r="786" spans="1:29" x14ac:dyDescent="0.25">
      <c r="A786" s="2" t="s">
        <v>1569</v>
      </c>
      <c r="B786" t="s">
        <v>1570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1353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</row>
    <row r="787" spans="1:29" x14ac:dyDescent="0.25">
      <c r="A787" s="2" t="s">
        <v>1571</v>
      </c>
      <c r="B787" t="s">
        <v>1572</v>
      </c>
      <c r="C787" s="3">
        <v>0</v>
      </c>
      <c r="D787" s="3">
        <v>0</v>
      </c>
      <c r="E787" s="3">
        <v>0</v>
      </c>
      <c r="F787" s="3">
        <v>0</v>
      </c>
      <c r="G787" s="3">
        <v>37140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5433</v>
      </c>
      <c r="X787" s="3">
        <v>45192</v>
      </c>
      <c r="Y787" s="3">
        <v>47371</v>
      </c>
      <c r="Z787" s="3">
        <v>0</v>
      </c>
      <c r="AA787" s="3">
        <v>0</v>
      </c>
      <c r="AB787" s="3">
        <v>0</v>
      </c>
      <c r="AC787" s="3">
        <v>0</v>
      </c>
    </row>
    <row r="788" spans="1:29" x14ac:dyDescent="0.25">
      <c r="A788" s="2" t="s">
        <v>1573</v>
      </c>
      <c r="B788" t="s">
        <v>1574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</row>
    <row r="789" spans="1:29" x14ac:dyDescent="0.25">
      <c r="A789" s="2" t="s">
        <v>1575</v>
      </c>
      <c r="B789" t="s">
        <v>1576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</row>
    <row r="790" spans="1:29" x14ac:dyDescent="0.25">
      <c r="A790" s="2" t="s">
        <v>1577</v>
      </c>
      <c r="B790" t="s">
        <v>1578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</row>
    <row r="791" spans="1:29" x14ac:dyDescent="0.25">
      <c r="A791" s="2" t="s">
        <v>1579</v>
      </c>
      <c r="B791" t="s">
        <v>1580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</row>
    <row r="792" spans="1:29" x14ac:dyDescent="0.25">
      <c r="A792" s="2" t="s">
        <v>1581</v>
      </c>
      <c r="B792" t="s">
        <v>1582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6510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</row>
    <row r="793" spans="1:29" x14ac:dyDescent="0.25">
      <c r="A793" s="2" t="s">
        <v>1583</v>
      </c>
      <c r="B793" t="s">
        <v>1584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</row>
    <row r="794" spans="1:29" x14ac:dyDescent="0.25">
      <c r="A794" s="2" t="s">
        <v>1585</v>
      </c>
      <c r="B794" t="s">
        <v>1586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</row>
    <row r="795" spans="1:29" x14ac:dyDescent="0.25">
      <c r="A795" s="2" t="s">
        <v>1587</v>
      </c>
      <c r="B795" t="s">
        <v>1588</v>
      </c>
      <c r="C795" s="3">
        <v>1740</v>
      </c>
      <c r="D795" s="3">
        <v>206752</v>
      </c>
      <c r="E795" s="3">
        <v>0</v>
      </c>
      <c r="F795" s="3">
        <v>802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</row>
    <row r="796" spans="1:29" x14ac:dyDescent="0.25">
      <c r="A796" s="2" t="s">
        <v>1589</v>
      </c>
      <c r="B796" t="s">
        <v>1590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</row>
    <row r="797" spans="1:29" x14ac:dyDescent="0.25">
      <c r="A797" s="2" t="s">
        <v>1591</v>
      </c>
      <c r="B797" t="s">
        <v>1592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</row>
    <row r="798" spans="1:29" x14ac:dyDescent="0.25">
      <c r="A798" s="2" t="s">
        <v>1593</v>
      </c>
      <c r="B798" t="s">
        <v>1594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</row>
    <row r="799" spans="1:29" x14ac:dyDescent="0.25">
      <c r="A799" s="2" t="s">
        <v>1595</v>
      </c>
      <c r="B799" t="s">
        <v>1596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</row>
    <row r="800" spans="1:29" x14ac:dyDescent="0.25">
      <c r="A800" s="2" t="s">
        <v>1597</v>
      </c>
      <c r="B800" t="s">
        <v>1598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45375</v>
      </c>
      <c r="S800" s="3">
        <v>116513</v>
      </c>
      <c r="T800" s="3">
        <v>280597</v>
      </c>
      <c r="U800" s="3">
        <v>2259597</v>
      </c>
      <c r="V800" s="3">
        <v>0</v>
      </c>
      <c r="W800" s="3">
        <v>0</v>
      </c>
      <c r="X800" s="3">
        <v>0</v>
      </c>
      <c r="Y800" s="3">
        <v>577393</v>
      </c>
      <c r="Z800" s="3">
        <v>0</v>
      </c>
      <c r="AA800" s="3">
        <v>0</v>
      </c>
      <c r="AB800" s="3">
        <v>6525</v>
      </c>
      <c r="AC800" s="3">
        <v>0</v>
      </c>
    </row>
    <row r="801" spans="1:29" x14ac:dyDescent="0.25">
      <c r="A801" s="2" t="s">
        <v>1599</v>
      </c>
      <c r="B801" t="s">
        <v>1600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</row>
    <row r="802" spans="1:29" x14ac:dyDescent="0.25">
      <c r="A802" s="2" t="s">
        <v>1601</v>
      </c>
      <c r="B802" t="s">
        <v>1602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</row>
    <row r="803" spans="1:29" x14ac:dyDescent="0.25">
      <c r="A803" s="2" t="s">
        <v>1603</v>
      </c>
      <c r="B803" t="s">
        <v>1604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</row>
    <row r="804" spans="1:29" x14ac:dyDescent="0.25">
      <c r="A804" s="2" t="s">
        <v>1605</v>
      </c>
      <c r="B804" t="s">
        <v>1606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</row>
    <row r="805" spans="1:29" x14ac:dyDescent="0.25">
      <c r="A805" s="2" t="s">
        <v>1607</v>
      </c>
      <c r="B805" t="s">
        <v>1608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500954</v>
      </c>
      <c r="U805" s="3">
        <v>0</v>
      </c>
      <c r="V805" s="3">
        <v>0</v>
      </c>
      <c r="W805" s="3">
        <v>0</v>
      </c>
      <c r="X805" s="3">
        <v>8491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</row>
    <row r="806" spans="1:29" x14ac:dyDescent="0.25">
      <c r="A806" s="2" t="s">
        <v>1609</v>
      </c>
      <c r="B806" t="s">
        <v>1610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</row>
    <row r="807" spans="1:29" x14ac:dyDescent="0.25">
      <c r="A807" s="2" t="s">
        <v>1611</v>
      </c>
      <c r="B807" t="s">
        <v>1612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18374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</row>
    <row r="808" spans="1:29" x14ac:dyDescent="0.25">
      <c r="A808" s="2" t="s">
        <v>1613</v>
      </c>
      <c r="B808" t="s">
        <v>1614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</row>
    <row r="809" spans="1:29" x14ac:dyDescent="0.25">
      <c r="A809" s="2" t="s">
        <v>1615</v>
      </c>
      <c r="B809" t="s">
        <v>1616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</row>
    <row r="810" spans="1:29" x14ac:dyDescent="0.25">
      <c r="A810" s="2" t="s">
        <v>1617</v>
      </c>
      <c r="B810" t="s">
        <v>1618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186069</v>
      </c>
      <c r="W810" s="3">
        <v>3721</v>
      </c>
      <c r="X810" s="3">
        <v>12668</v>
      </c>
      <c r="Y810" s="3">
        <v>3880</v>
      </c>
      <c r="Z810" s="3">
        <v>0</v>
      </c>
      <c r="AA810" s="3">
        <v>0</v>
      </c>
      <c r="AB810" s="3">
        <v>2288</v>
      </c>
      <c r="AC810" s="3">
        <v>0</v>
      </c>
    </row>
    <row r="811" spans="1:29" x14ac:dyDescent="0.25">
      <c r="A811" s="2" t="s">
        <v>1619</v>
      </c>
      <c r="B811" t="s">
        <v>1620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</row>
    <row r="812" spans="1:29" x14ac:dyDescent="0.25">
      <c r="A812" s="2" t="s">
        <v>1621</v>
      </c>
      <c r="B812" t="s">
        <v>1622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</row>
    <row r="813" spans="1:29" x14ac:dyDescent="0.25">
      <c r="A813" s="2" t="s">
        <v>1623</v>
      </c>
      <c r="B813" t="s">
        <v>1624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</row>
    <row r="814" spans="1:29" x14ac:dyDescent="0.25">
      <c r="A814" s="2" t="s">
        <v>1625</v>
      </c>
      <c r="B814" t="s">
        <v>1626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</row>
    <row r="815" spans="1:29" x14ac:dyDescent="0.25">
      <c r="A815" s="2" t="s">
        <v>1627</v>
      </c>
      <c r="B815" t="s">
        <v>1628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</row>
    <row r="816" spans="1:29" x14ac:dyDescent="0.25">
      <c r="A816" s="2" t="s">
        <v>1629</v>
      </c>
      <c r="B816" t="s">
        <v>1630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</row>
    <row r="817" spans="1:29" x14ac:dyDescent="0.25">
      <c r="A817" s="2" t="s">
        <v>1631</v>
      </c>
      <c r="B817" t="s">
        <v>1632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</row>
    <row r="818" spans="1:29" x14ac:dyDescent="0.25">
      <c r="A818" s="2" t="s">
        <v>1633</v>
      </c>
      <c r="B818" t="s">
        <v>1634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</row>
    <row r="819" spans="1:29" x14ac:dyDescent="0.25">
      <c r="A819" s="2" t="s">
        <v>1635</v>
      </c>
      <c r="B819" t="s">
        <v>1636</v>
      </c>
      <c r="C819" s="3">
        <v>3369441</v>
      </c>
      <c r="D819" s="3">
        <v>2730379</v>
      </c>
      <c r="E819" s="3">
        <v>1541985</v>
      </c>
      <c r="F819" s="3">
        <v>3391805</v>
      </c>
      <c r="G819" s="3">
        <v>2524992</v>
      </c>
      <c r="H819" s="3">
        <v>4193343</v>
      </c>
      <c r="I819" s="3">
        <v>2819275</v>
      </c>
      <c r="J819" s="3">
        <v>4560395</v>
      </c>
      <c r="K819" s="3">
        <v>3167489</v>
      </c>
      <c r="L819" s="3">
        <v>4206685</v>
      </c>
      <c r="M819" s="3">
        <v>4959100</v>
      </c>
      <c r="N819" s="3">
        <v>3669080</v>
      </c>
      <c r="O819" s="3">
        <v>1181862</v>
      </c>
      <c r="P819" s="3">
        <v>2406592</v>
      </c>
      <c r="Q819" s="3">
        <v>649393</v>
      </c>
      <c r="R819" s="3">
        <v>696078</v>
      </c>
      <c r="S819" s="3">
        <v>606252</v>
      </c>
      <c r="T819" s="3">
        <v>4178374</v>
      </c>
      <c r="U819" s="3">
        <v>698818</v>
      </c>
      <c r="V819" s="3">
        <v>1425350</v>
      </c>
      <c r="W819" s="3">
        <v>1847372</v>
      </c>
      <c r="X819" s="3">
        <v>1798570</v>
      </c>
      <c r="Y819" s="3">
        <v>3313534</v>
      </c>
      <c r="Z819" s="3">
        <v>1386504</v>
      </c>
      <c r="AA819" s="3">
        <v>2824229</v>
      </c>
      <c r="AB819" s="3">
        <v>5084210</v>
      </c>
      <c r="AC819" s="3">
        <v>2126113</v>
      </c>
    </row>
    <row r="820" spans="1:29" x14ac:dyDescent="0.25">
      <c r="A820" s="2" t="s">
        <v>1637</v>
      </c>
      <c r="B820" t="s">
        <v>1638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</row>
    <row r="821" spans="1:29" x14ac:dyDescent="0.25">
      <c r="A821" s="2" t="s">
        <v>1639</v>
      </c>
      <c r="B821" t="s">
        <v>1640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</row>
    <row r="822" spans="1:29" x14ac:dyDescent="0.25">
      <c r="A822" s="2" t="s">
        <v>1641</v>
      </c>
      <c r="B822" t="s">
        <v>1642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</row>
    <row r="823" spans="1:29" x14ac:dyDescent="0.25">
      <c r="A823" s="2" t="s">
        <v>1643</v>
      </c>
      <c r="B823" t="s">
        <v>1644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66574</v>
      </c>
      <c r="AB823" s="3">
        <v>0</v>
      </c>
      <c r="AC823" s="3">
        <v>1659</v>
      </c>
    </row>
    <row r="824" spans="1:29" x14ac:dyDescent="0.25">
      <c r="A824" s="2" t="s">
        <v>1645</v>
      </c>
      <c r="B824" t="s">
        <v>1646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</row>
    <row r="825" spans="1:29" x14ac:dyDescent="0.25">
      <c r="A825" s="2" t="s">
        <v>1647</v>
      </c>
      <c r="B825" t="s">
        <v>1648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3610</v>
      </c>
      <c r="AB825" s="3">
        <v>13904</v>
      </c>
      <c r="AC825" s="3">
        <v>0</v>
      </c>
    </row>
    <row r="826" spans="1:29" x14ac:dyDescent="0.25">
      <c r="A826" s="2" t="s">
        <v>1649</v>
      </c>
      <c r="B826" t="s">
        <v>1650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</row>
    <row r="827" spans="1:29" x14ac:dyDescent="0.25">
      <c r="A827" s="2" t="s">
        <v>1651</v>
      </c>
      <c r="B827" t="s">
        <v>1652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</row>
    <row r="828" spans="1:29" x14ac:dyDescent="0.25">
      <c r="A828" s="2" t="s">
        <v>1653</v>
      </c>
      <c r="B828" t="s">
        <v>1654</v>
      </c>
      <c r="C828" s="3">
        <v>141627</v>
      </c>
      <c r="D828" s="3">
        <v>0</v>
      </c>
      <c r="E828" s="3">
        <v>31400</v>
      </c>
      <c r="F828" s="3">
        <v>51905</v>
      </c>
      <c r="G828" s="3">
        <v>3094</v>
      </c>
      <c r="H828" s="3">
        <v>2430</v>
      </c>
      <c r="I828" s="3">
        <v>1137</v>
      </c>
      <c r="J828" s="3">
        <v>6899</v>
      </c>
      <c r="K828" s="3">
        <v>98086</v>
      </c>
      <c r="L828" s="3">
        <v>10058</v>
      </c>
      <c r="M828" s="3">
        <v>35357</v>
      </c>
      <c r="N828" s="3">
        <v>19903</v>
      </c>
      <c r="O828" s="3">
        <v>0</v>
      </c>
      <c r="P828" s="3">
        <v>0</v>
      </c>
      <c r="Q828" s="3">
        <v>56929</v>
      </c>
      <c r="R828" s="3">
        <v>116897</v>
      </c>
      <c r="S828" s="3">
        <v>0</v>
      </c>
      <c r="T828" s="3">
        <v>0</v>
      </c>
      <c r="U828" s="3">
        <v>66819</v>
      </c>
      <c r="V828" s="3">
        <v>16078</v>
      </c>
      <c r="W828" s="3">
        <v>0</v>
      </c>
      <c r="X828" s="3">
        <v>0</v>
      </c>
      <c r="Y828" s="3">
        <v>545749</v>
      </c>
      <c r="Z828" s="3">
        <v>2262830</v>
      </c>
      <c r="AA828" s="3">
        <v>2951425</v>
      </c>
      <c r="AB828" s="3">
        <v>1897758</v>
      </c>
      <c r="AC828" s="3">
        <v>1742143</v>
      </c>
    </row>
    <row r="829" spans="1:29" x14ac:dyDescent="0.25">
      <c r="A829" s="2" t="s">
        <v>1655</v>
      </c>
      <c r="B829" t="s">
        <v>1656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</row>
    <row r="830" spans="1:29" x14ac:dyDescent="0.25">
      <c r="A830" s="2" t="s">
        <v>1657</v>
      </c>
      <c r="B830" t="s">
        <v>1658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9082</v>
      </c>
      <c r="N830" s="3">
        <v>97743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</row>
    <row r="831" spans="1:29" x14ac:dyDescent="0.25">
      <c r="A831" s="2" t="s">
        <v>1659</v>
      </c>
      <c r="B831" t="s">
        <v>1660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</row>
    <row r="832" spans="1:29" x14ac:dyDescent="0.25">
      <c r="A832" s="2" t="s">
        <v>1661</v>
      </c>
      <c r="B832" t="s">
        <v>1662</v>
      </c>
      <c r="C832" s="3">
        <v>5309</v>
      </c>
      <c r="D832" s="3">
        <v>0</v>
      </c>
      <c r="E832" s="3">
        <v>0</v>
      </c>
      <c r="F832" s="3">
        <v>19053</v>
      </c>
      <c r="G832" s="3">
        <v>21624</v>
      </c>
      <c r="H832" s="3">
        <v>0</v>
      </c>
      <c r="I832" s="3">
        <v>0</v>
      </c>
      <c r="J832" s="3">
        <v>35000</v>
      </c>
      <c r="K832" s="3">
        <v>984</v>
      </c>
      <c r="L832" s="3">
        <v>168743</v>
      </c>
      <c r="M832" s="3">
        <v>73949</v>
      </c>
      <c r="N832" s="3">
        <v>81028</v>
      </c>
      <c r="O832" s="3">
        <v>0</v>
      </c>
      <c r="P832" s="3">
        <v>0</v>
      </c>
      <c r="Q832" s="3">
        <v>48160</v>
      </c>
      <c r="R832" s="3">
        <v>165507</v>
      </c>
      <c r="S832" s="3">
        <v>0</v>
      </c>
      <c r="T832" s="3">
        <v>115494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</row>
    <row r="833" spans="1:29" x14ac:dyDescent="0.25">
      <c r="A833" s="2" t="s">
        <v>1663</v>
      </c>
      <c r="B833" t="s">
        <v>1664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</row>
    <row r="834" spans="1:29" x14ac:dyDescent="0.25">
      <c r="A834" s="2" t="s">
        <v>1665</v>
      </c>
      <c r="B834" t="s">
        <v>1666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</row>
    <row r="835" spans="1:29" x14ac:dyDescent="0.25">
      <c r="A835" s="2" t="s">
        <v>1667</v>
      </c>
      <c r="B835" t="s">
        <v>1668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</row>
    <row r="836" spans="1:29" x14ac:dyDescent="0.25">
      <c r="A836" s="2" t="s">
        <v>1669</v>
      </c>
      <c r="B836" t="s">
        <v>1670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</row>
    <row r="837" spans="1:29" x14ac:dyDescent="0.25">
      <c r="A837" s="2" t="s">
        <v>1671</v>
      </c>
      <c r="B837" t="s">
        <v>1672</v>
      </c>
      <c r="C837" s="3">
        <v>63741</v>
      </c>
      <c r="D837" s="3">
        <v>325617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</row>
    <row r="838" spans="1:29" x14ac:dyDescent="0.25">
      <c r="A838" s="2" t="s">
        <v>1673</v>
      </c>
      <c r="B838" t="s">
        <v>1674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</row>
    <row r="839" spans="1:29" x14ac:dyDescent="0.25">
      <c r="A839" s="2" t="s">
        <v>1675</v>
      </c>
      <c r="B839" t="s">
        <v>1676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</row>
    <row r="840" spans="1:29" x14ac:dyDescent="0.25">
      <c r="A840" s="2" t="s">
        <v>1677</v>
      </c>
      <c r="B840" t="s">
        <v>1678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7917278</v>
      </c>
      <c r="W840" s="3">
        <v>171684977</v>
      </c>
      <c r="X840" s="3">
        <v>18698</v>
      </c>
      <c r="Y840" s="3">
        <v>35038</v>
      </c>
      <c r="Z840" s="3">
        <v>27861</v>
      </c>
      <c r="AA840" s="3">
        <v>24574</v>
      </c>
      <c r="AB840" s="3">
        <v>612701</v>
      </c>
      <c r="AC840" s="3">
        <v>4202509</v>
      </c>
    </row>
    <row r="841" spans="1:29" x14ac:dyDescent="0.25">
      <c r="A841" s="2" t="s">
        <v>1679</v>
      </c>
      <c r="B841" t="s">
        <v>1680</v>
      </c>
      <c r="C841" s="3">
        <v>419839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80394017</v>
      </c>
    </row>
    <row r="842" spans="1:29" x14ac:dyDescent="0.25">
      <c r="A842" s="2" t="s">
        <v>1681</v>
      </c>
      <c r="B842" t="s">
        <v>1682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</row>
    <row r="843" spans="1:29" x14ac:dyDescent="0.25">
      <c r="A843" s="2" t="s">
        <v>1683</v>
      </c>
      <c r="B843" t="s">
        <v>1684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</row>
    <row r="844" spans="1:29" x14ac:dyDescent="0.25">
      <c r="A844" s="2" t="s">
        <v>1685</v>
      </c>
      <c r="B844" t="s">
        <v>1686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</row>
    <row r="845" spans="1:29" x14ac:dyDescent="0.25">
      <c r="A845" s="2" t="s">
        <v>1687</v>
      </c>
      <c r="B845" t="s">
        <v>1688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209259</v>
      </c>
      <c r="S845" s="3">
        <v>0</v>
      </c>
      <c r="T845" s="3">
        <v>764116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</row>
    <row r="846" spans="1:29" x14ac:dyDescent="0.25">
      <c r="A846" s="2" t="s">
        <v>1689</v>
      </c>
      <c r="B846" t="s">
        <v>1690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</row>
    <row r="847" spans="1:29" x14ac:dyDescent="0.25">
      <c r="A847" s="2" t="s">
        <v>1691</v>
      </c>
      <c r="B847" t="s">
        <v>1692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</row>
    <row r="848" spans="1:29" x14ac:dyDescent="0.25">
      <c r="A848" s="2" t="s">
        <v>1693</v>
      </c>
      <c r="B848" t="s">
        <v>1694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</row>
    <row r="849" spans="1:29" x14ac:dyDescent="0.25">
      <c r="A849" s="2" t="s">
        <v>1695</v>
      </c>
      <c r="B849" t="s">
        <v>1696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</row>
    <row r="850" spans="1:29" x14ac:dyDescent="0.25">
      <c r="A850" s="2" t="s">
        <v>1697</v>
      </c>
      <c r="B850" t="s">
        <v>1698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</row>
    <row r="851" spans="1:29" x14ac:dyDescent="0.25">
      <c r="A851" s="2" t="s">
        <v>1699</v>
      </c>
      <c r="B851" t="s">
        <v>1700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</row>
    <row r="852" spans="1:29" x14ac:dyDescent="0.25">
      <c r="A852" s="2" t="s">
        <v>1701</v>
      </c>
      <c r="B852" t="s">
        <v>1702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</row>
    <row r="853" spans="1:29" x14ac:dyDescent="0.25">
      <c r="A853" s="2" t="s">
        <v>1703</v>
      </c>
      <c r="B853" t="s">
        <v>1704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</row>
    <row r="854" spans="1:29" x14ac:dyDescent="0.25">
      <c r="A854" s="2" t="s">
        <v>1705</v>
      </c>
      <c r="B854" t="s">
        <v>1706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</row>
    <row r="855" spans="1:29" x14ac:dyDescent="0.25">
      <c r="A855" s="2" t="s">
        <v>1707</v>
      </c>
      <c r="B855" t="s">
        <v>1708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</row>
    <row r="856" spans="1:29" x14ac:dyDescent="0.25">
      <c r="A856" s="2" t="s">
        <v>1709</v>
      </c>
      <c r="B856" t="s">
        <v>1710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121958657</v>
      </c>
      <c r="Z856" s="3">
        <v>189242015</v>
      </c>
      <c r="AA856" s="3">
        <v>30437128</v>
      </c>
      <c r="AB856" s="3">
        <v>5155362</v>
      </c>
      <c r="AC856" s="3">
        <v>5247354</v>
      </c>
    </row>
    <row r="857" spans="1:29" x14ac:dyDescent="0.25">
      <c r="A857" s="2" t="s">
        <v>1711</v>
      </c>
      <c r="B857" t="s">
        <v>1712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</row>
    <row r="858" spans="1:29" x14ac:dyDescent="0.25">
      <c r="A858" s="2" t="s">
        <v>1713</v>
      </c>
      <c r="B858" t="s">
        <v>1714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</row>
    <row r="859" spans="1:29" x14ac:dyDescent="0.25">
      <c r="A859" s="2" t="s">
        <v>1715</v>
      </c>
      <c r="B859" t="s">
        <v>1716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</row>
    <row r="860" spans="1:29" x14ac:dyDescent="0.25">
      <c r="A860" s="2" t="s">
        <v>1717</v>
      </c>
      <c r="B860" t="s">
        <v>1718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</row>
    <row r="861" spans="1:29" x14ac:dyDescent="0.25">
      <c r="A861" s="2" t="s">
        <v>1719</v>
      </c>
      <c r="B861" t="s">
        <v>1720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</row>
    <row r="862" spans="1:29" x14ac:dyDescent="0.25">
      <c r="A862" s="2" t="s">
        <v>1721</v>
      </c>
      <c r="B862" t="s">
        <v>1722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</row>
    <row r="863" spans="1:29" x14ac:dyDescent="0.25">
      <c r="A863" s="2" t="s">
        <v>1723</v>
      </c>
      <c r="B863" t="s">
        <v>1724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980928</v>
      </c>
      <c r="M863" s="3">
        <v>0</v>
      </c>
      <c r="N863" s="3">
        <v>0</v>
      </c>
      <c r="O863" s="3">
        <v>0</v>
      </c>
      <c r="P863" s="3">
        <v>0</v>
      </c>
      <c r="Q863" s="3">
        <v>15750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53435659</v>
      </c>
      <c r="Z863" s="3">
        <v>1060</v>
      </c>
      <c r="AA863" s="3">
        <v>39561</v>
      </c>
      <c r="AB863" s="3">
        <v>0</v>
      </c>
      <c r="AC863" s="3">
        <v>0</v>
      </c>
    </row>
    <row r="864" spans="1:29" x14ac:dyDescent="0.25">
      <c r="A864" s="2" t="s">
        <v>1725</v>
      </c>
      <c r="B864" t="s">
        <v>1726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</row>
    <row r="865" spans="1:29" x14ac:dyDescent="0.25">
      <c r="A865" s="2" t="s">
        <v>1727</v>
      </c>
      <c r="B865" t="s">
        <v>1728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</row>
    <row r="866" spans="1:29" x14ac:dyDescent="0.25">
      <c r="A866" s="2" t="s">
        <v>1729</v>
      </c>
      <c r="B866" t="s">
        <v>1730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</row>
    <row r="867" spans="1:29" x14ac:dyDescent="0.25">
      <c r="A867" s="2" t="s">
        <v>1731</v>
      </c>
      <c r="B867" t="s">
        <v>1732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</row>
    <row r="868" spans="1:29" x14ac:dyDescent="0.25">
      <c r="A868" s="2" t="s">
        <v>1733</v>
      </c>
      <c r="B868" t="s">
        <v>1734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</row>
    <row r="869" spans="1:29" x14ac:dyDescent="0.25">
      <c r="A869" s="2" t="s">
        <v>1735</v>
      </c>
      <c r="B869" t="s">
        <v>1736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</row>
    <row r="870" spans="1:29" x14ac:dyDescent="0.25">
      <c r="A870" s="2" t="s">
        <v>1737</v>
      </c>
      <c r="B870" t="s">
        <v>1738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</row>
    <row r="871" spans="1:29" x14ac:dyDescent="0.25">
      <c r="A871" s="2" t="s">
        <v>1739</v>
      </c>
      <c r="B871" t="s">
        <v>1740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</row>
    <row r="872" spans="1:29" x14ac:dyDescent="0.25">
      <c r="A872" s="2" t="s">
        <v>1741</v>
      </c>
      <c r="B872" t="s">
        <v>1742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</row>
    <row r="873" spans="1:29" x14ac:dyDescent="0.25">
      <c r="A873" s="2" t="s">
        <v>1743</v>
      </c>
      <c r="B873" t="s">
        <v>1744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</row>
    <row r="874" spans="1:29" x14ac:dyDescent="0.25">
      <c r="A874" s="2" t="s">
        <v>1745</v>
      </c>
      <c r="B874" t="s">
        <v>1746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201046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</row>
    <row r="875" spans="1:29" x14ac:dyDescent="0.25">
      <c r="A875" s="2" t="s">
        <v>1747</v>
      </c>
      <c r="B875" t="s">
        <v>1748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</row>
    <row r="876" spans="1:29" x14ac:dyDescent="0.25">
      <c r="A876" s="2" t="s">
        <v>1749</v>
      </c>
      <c r="B876" t="s">
        <v>1750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181931</v>
      </c>
      <c r="AB876" s="3">
        <v>0</v>
      </c>
      <c r="AC876" s="3">
        <v>0</v>
      </c>
    </row>
    <row r="877" spans="1:29" x14ac:dyDescent="0.25">
      <c r="A877" s="2" t="s">
        <v>1751</v>
      </c>
      <c r="B877" t="s">
        <v>1752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</row>
    <row r="878" spans="1:29" x14ac:dyDescent="0.25">
      <c r="A878" s="2" t="s">
        <v>1753</v>
      </c>
      <c r="B878" t="s">
        <v>1754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501210</v>
      </c>
      <c r="V878" s="3">
        <v>1084069</v>
      </c>
      <c r="W878" s="3">
        <v>121582</v>
      </c>
      <c r="X878" s="3">
        <v>61709</v>
      </c>
      <c r="Y878" s="3">
        <v>17205</v>
      </c>
      <c r="Z878" s="3">
        <v>486132</v>
      </c>
      <c r="AA878" s="3">
        <v>639657</v>
      </c>
      <c r="AB878" s="3">
        <v>469528</v>
      </c>
      <c r="AC878" s="3">
        <v>1136708</v>
      </c>
    </row>
    <row r="879" spans="1:29" x14ac:dyDescent="0.25">
      <c r="A879" s="2" t="s">
        <v>1755</v>
      </c>
      <c r="B879" t="s">
        <v>1756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</row>
    <row r="880" spans="1:29" x14ac:dyDescent="0.25">
      <c r="A880" s="2" t="s">
        <v>1757</v>
      </c>
      <c r="B880" t="s">
        <v>1758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</row>
    <row r="881" spans="1:29" x14ac:dyDescent="0.25">
      <c r="A881" s="2" t="s">
        <v>1759</v>
      </c>
      <c r="B881" t="s">
        <v>1760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</row>
    <row r="882" spans="1:29" x14ac:dyDescent="0.25">
      <c r="A882" s="2" t="s">
        <v>1761</v>
      </c>
      <c r="B882" t="s">
        <v>1762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</row>
    <row r="883" spans="1:29" x14ac:dyDescent="0.25">
      <c r="A883" s="2" t="s">
        <v>1763</v>
      </c>
      <c r="B883" t="s">
        <v>1764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</row>
    <row r="884" spans="1:29" x14ac:dyDescent="0.25">
      <c r="A884" s="2" t="s">
        <v>1765</v>
      </c>
      <c r="B884" t="s">
        <v>1766</v>
      </c>
      <c r="C884" s="3">
        <v>29240727</v>
      </c>
      <c r="D884" s="3">
        <v>19138419</v>
      </c>
      <c r="E884" s="3">
        <v>9348292</v>
      </c>
      <c r="F884" s="3">
        <v>12099594</v>
      </c>
      <c r="G884" s="3">
        <v>11840026</v>
      </c>
      <c r="H884" s="3">
        <v>7208544</v>
      </c>
      <c r="I884" s="3">
        <v>5602650</v>
      </c>
      <c r="J884" s="3">
        <v>11593784</v>
      </c>
      <c r="K884" s="3">
        <v>10760409</v>
      </c>
      <c r="L884" s="3">
        <v>20875567</v>
      </c>
      <c r="M884" s="3">
        <v>38299177</v>
      </c>
      <c r="N884" s="3">
        <v>67717413</v>
      </c>
      <c r="O884" s="3">
        <v>65917365</v>
      </c>
      <c r="P884" s="3">
        <v>185476313</v>
      </c>
      <c r="Q884" s="3">
        <v>133787191</v>
      </c>
      <c r="R884" s="3">
        <v>123723351</v>
      </c>
      <c r="S884" s="3">
        <v>160693962</v>
      </c>
      <c r="T884" s="3">
        <v>180862187</v>
      </c>
      <c r="U884" s="3">
        <v>67060361</v>
      </c>
      <c r="V884" s="3">
        <v>62376811</v>
      </c>
      <c r="W884" s="3">
        <v>144225363</v>
      </c>
      <c r="X884" s="3">
        <v>86940238</v>
      </c>
      <c r="Y884" s="3">
        <v>73311669</v>
      </c>
      <c r="Z884" s="3">
        <v>67608694</v>
      </c>
      <c r="AA884" s="3">
        <v>197527972</v>
      </c>
      <c r="AB884" s="3">
        <v>134028368</v>
      </c>
      <c r="AC884" s="3">
        <v>136483294</v>
      </c>
    </row>
    <row r="885" spans="1:29" x14ac:dyDescent="0.25">
      <c r="A885" s="2" t="s">
        <v>1767</v>
      </c>
      <c r="B885" t="s">
        <v>1768</v>
      </c>
      <c r="C885" s="3">
        <v>0</v>
      </c>
      <c r="D885" s="3">
        <v>807000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22134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</row>
    <row r="886" spans="1:29" x14ac:dyDescent="0.25">
      <c r="A886" s="2" t="s">
        <v>1769</v>
      </c>
      <c r="B886" t="s">
        <v>1770</v>
      </c>
      <c r="C886" s="3">
        <v>0</v>
      </c>
      <c r="D886" s="3">
        <v>0</v>
      </c>
      <c r="E886" s="3">
        <v>396685</v>
      </c>
      <c r="F886" s="3">
        <v>0</v>
      </c>
      <c r="G886" s="3">
        <v>0</v>
      </c>
      <c r="H886" s="3">
        <v>739640</v>
      </c>
      <c r="I886" s="3">
        <v>1604532</v>
      </c>
      <c r="J886" s="3">
        <v>4846</v>
      </c>
      <c r="K886" s="3">
        <v>29929</v>
      </c>
      <c r="L886" s="3">
        <v>7950</v>
      </c>
      <c r="M886" s="3">
        <v>15000</v>
      </c>
      <c r="N886" s="3">
        <v>8730</v>
      </c>
      <c r="O886" s="3">
        <v>799740</v>
      </c>
      <c r="P886" s="3">
        <v>1929950</v>
      </c>
      <c r="Q886" s="3">
        <v>20722945</v>
      </c>
      <c r="R886" s="3">
        <v>42619042</v>
      </c>
      <c r="S886" s="3">
        <v>33887504</v>
      </c>
      <c r="T886" s="3">
        <v>55248992</v>
      </c>
      <c r="U886" s="3">
        <v>36708118</v>
      </c>
      <c r="V886" s="3">
        <v>16027183</v>
      </c>
      <c r="W886" s="3">
        <v>26068757</v>
      </c>
      <c r="X886" s="3">
        <v>29863913</v>
      </c>
      <c r="Y886" s="3">
        <v>21139038</v>
      </c>
      <c r="Z886" s="3">
        <v>13094092</v>
      </c>
      <c r="AA886" s="3">
        <v>10621442</v>
      </c>
      <c r="AB886" s="3">
        <v>7031265</v>
      </c>
      <c r="AC886" s="3">
        <v>4354915</v>
      </c>
    </row>
    <row r="887" spans="1:29" x14ac:dyDescent="0.25">
      <c r="A887" s="2" t="s">
        <v>1771</v>
      </c>
      <c r="B887" t="s">
        <v>1772</v>
      </c>
      <c r="C887" s="3">
        <v>0</v>
      </c>
      <c r="D887" s="3">
        <v>291340</v>
      </c>
      <c r="E887" s="3">
        <v>66308</v>
      </c>
      <c r="F887" s="3">
        <v>27732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</row>
    <row r="888" spans="1:29" x14ac:dyDescent="0.25">
      <c r="A888" s="2" t="s">
        <v>1773</v>
      </c>
      <c r="B888" t="s">
        <v>1774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</row>
    <row r="889" spans="1:29" x14ac:dyDescent="0.25">
      <c r="A889" s="2" t="s">
        <v>1775</v>
      </c>
      <c r="B889" t="s">
        <v>1776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</row>
    <row r="890" spans="1:29" x14ac:dyDescent="0.25">
      <c r="A890" s="2" t="s">
        <v>1777</v>
      </c>
      <c r="B890" t="s">
        <v>1778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</row>
    <row r="891" spans="1:29" x14ac:dyDescent="0.25">
      <c r="A891" s="2" t="s">
        <v>1779</v>
      </c>
      <c r="B891" t="s">
        <v>1780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</row>
    <row r="892" spans="1:29" x14ac:dyDescent="0.25">
      <c r="A892" s="2" t="s">
        <v>1781</v>
      </c>
      <c r="B892" t="s">
        <v>1782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</row>
    <row r="893" spans="1:29" x14ac:dyDescent="0.25">
      <c r="A893" s="2" t="s">
        <v>1783</v>
      </c>
      <c r="B893" t="s">
        <v>1784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18195876</v>
      </c>
      <c r="AC893" s="3">
        <v>40770585</v>
      </c>
    </row>
    <row r="894" spans="1:29" x14ac:dyDescent="0.25">
      <c r="A894" s="2" t="s">
        <v>1785</v>
      </c>
      <c r="B894" t="s">
        <v>1786</v>
      </c>
      <c r="C894" s="3">
        <v>3066911</v>
      </c>
      <c r="D894" s="3">
        <v>2535828</v>
      </c>
      <c r="E894" s="3">
        <v>235490</v>
      </c>
      <c r="F894" s="3">
        <v>285487</v>
      </c>
      <c r="G894" s="3">
        <v>148386</v>
      </c>
      <c r="H894" s="3">
        <v>229709</v>
      </c>
      <c r="I894" s="3">
        <v>12012</v>
      </c>
      <c r="J894" s="3">
        <v>40065</v>
      </c>
      <c r="K894" s="3">
        <v>5494</v>
      </c>
      <c r="L894" s="3">
        <v>12057</v>
      </c>
      <c r="M894" s="3">
        <v>11439</v>
      </c>
      <c r="N894" s="3">
        <v>7801</v>
      </c>
      <c r="O894" s="3">
        <v>159924</v>
      </c>
      <c r="P894" s="3">
        <v>0</v>
      </c>
      <c r="Q894" s="3">
        <v>642662</v>
      </c>
      <c r="R894" s="3">
        <v>991618</v>
      </c>
      <c r="S894" s="3">
        <v>466152</v>
      </c>
      <c r="T894" s="3">
        <v>9747</v>
      </c>
      <c r="U894" s="3">
        <v>0</v>
      </c>
      <c r="V894" s="3">
        <v>4851</v>
      </c>
      <c r="W894" s="3">
        <v>297723</v>
      </c>
      <c r="X894" s="3">
        <v>0</v>
      </c>
      <c r="Y894" s="3">
        <v>63464</v>
      </c>
      <c r="Z894" s="3">
        <v>8818</v>
      </c>
      <c r="AA894" s="3">
        <v>0</v>
      </c>
      <c r="AB894" s="3">
        <v>0</v>
      </c>
      <c r="AC894" s="3">
        <v>2027</v>
      </c>
    </row>
    <row r="895" spans="1:29" x14ac:dyDescent="0.25">
      <c r="A895" s="2" t="s">
        <v>1787</v>
      </c>
      <c r="B895" t="s">
        <v>1788</v>
      </c>
      <c r="C895" s="3">
        <v>0</v>
      </c>
      <c r="D895" s="3">
        <v>1848</v>
      </c>
      <c r="E895" s="3">
        <v>7323</v>
      </c>
      <c r="F895" s="3">
        <v>18090</v>
      </c>
      <c r="G895" s="3">
        <v>40746</v>
      </c>
      <c r="H895" s="3">
        <v>134084</v>
      </c>
      <c r="I895" s="3">
        <v>91973</v>
      </c>
      <c r="J895" s="3">
        <v>137478</v>
      </c>
      <c r="K895" s="3">
        <v>42505</v>
      </c>
      <c r="L895" s="3">
        <v>430876</v>
      </c>
      <c r="M895" s="3">
        <v>436629</v>
      </c>
      <c r="N895" s="3">
        <v>328022</v>
      </c>
      <c r="O895" s="3">
        <v>12311940</v>
      </c>
      <c r="P895" s="3">
        <v>779320</v>
      </c>
      <c r="Q895" s="3">
        <v>596338</v>
      </c>
      <c r="R895" s="3">
        <v>7230</v>
      </c>
      <c r="S895" s="3">
        <v>0</v>
      </c>
      <c r="T895" s="3">
        <v>22283</v>
      </c>
      <c r="U895" s="3">
        <v>0</v>
      </c>
      <c r="V895" s="3">
        <v>254282</v>
      </c>
      <c r="W895" s="3">
        <v>22233</v>
      </c>
      <c r="X895" s="3">
        <v>5543920</v>
      </c>
      <c r="Y895" s="3">
        <v>10202232</v>
      </c>
      <c r="Z895" s="3">
        <v>1871022</v>
      </c>
      <c r="AA895" s="3">
        <v>392945</v>
      </c>
      <c r="AB895" s="3">
        <v>2269018</v>
      </c>
      <c r="AC895" s="3">
        <v>134964</v>
      </c>
    </row>
    <row r="896" spans="1:29" x14ac:dyDescent="0.25">
      <c r="A896" s="2" t="s">
        <v>1789</v>
      </c>
      <c r="B896" t="s">
        <v>1790</v>
      </c>
      <c r="C896" s="3">
        <v>145361</v>
      </c>
      <c r="D896" s="3">
        <v>216300</v>
      </c>
      <c r="E896" s="3">
        <v>136414</v>
      </c>
      <c r="F896" s="3">
        <v>31138</v>
      </c>
      <c r="G896" s="3">
        <v>0</v>
      </c>
      <c r="H896" s="3">
        <v>16891</v>
      </c>
      <c r="I896" s="3">
        <v>19348</v>
      </c>
      <c r="J896" s="3">
        <v>15172</v>
      </c>
      <c r="K896" s="3">
        <v>74208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420590</v>
      </c>
      <c r="S896" s="3">
        <v>0</v>
      </c>
      <c r="T896" s="3">
        <v>36877</v>
      </c>
      <c r="U896" s="3">
        <v>80098</v>
      </c>
      <c r="V896" s="3">
        <v>63761</v>
      </c>
      <c r="W896" s="3">
        <v>95845</v>
      </c>
      <c r="X896" s="3">
        <v>33381</v>
      </c>
      <c r="Y896" s="3">
        <v>52182</v>
      </c>
      <c r="Z896" s="3">
        <v>0</v>
      </c>
      <c r="AA896" s="3">
        <v>0</v>
      </c>
      <c r="AB896" s="3">
        <v>0</v>
      </c>
      <c r="AC896" s="3">
        <v>0</v>
      </c>
    </row>
    <row r="897" spans="1:29" x14ac:dyDescent="0.25">
      <c r="A897" s="2" t="s">
        <v>1791</v>
      </c>
      <c r="B897" t="s">
        <v>1792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</row>
    <row r="898" spans="1:29" x14ac:dyDescent="0.25">
      <c r="A898" s="2" t="s">
        <v>1793</v>
      </c>
      <c r="B898" t="s">
        <v>1794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</row>
    <row r="899" spans="1:29" x14ac:dyDescent="0.25">
      <c r="A899" s="2" t="s">
        <v>1795</v>
      </c>
      <c r="B899" t="s">
        <v>1796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</row>
    <row r="900" spans="1:29" x14ac:dyDescent="0.25">
      <c r="A900" s="2" t="s">
        <v>1797</v>
      </c>
      <c r="B900" t="s">
        <v>1798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</row>
    <row r="901" spans="1:29" x14ac:dyDescent="0.25">
      <c r="A901" s="2" t="s">
        <v>1799</v>
      </c>
      <c r="B901" t="s">
        <v>1800</v>
      </c>
      <c r="C901" s="3">
        <v>0</v>
      </c>
      <c r="D901" s="3">
        <v>18125</v>
      </c>
      <c r="E901" s="3">
        <v>2239</v>
      </c>
      <c r="F901" s="3">
        <v>31544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4686</v>
      </c>
      <c r="M901" s="3">
        <v>0</v>
      </c>
      <c r="N901" s="3">
        <v>77928</v>
      </c>
      <c r="O901" s="3">
        <v>0</v>
      </c>
      <c r="P901" s="3">
        <v>0</v>
      </c>
      <c r="Q901" s="3">
        <v>175283</v>
      </c>
      <c r="R901" s="3">
        <v>44240</v>
      </c>
      <c r="S901" s="3">
        <v>51946</v>
      </c>
      <c r="T901" s="3">
        <v>0</v>
      </c>
      <c r="U901" s="3">
        <v>0</v>
      </c>
      <c r="V901" s="3">
        <v>0</v>
      </c>
      <c r="W901" s="3">
        <v>0</v>
      </c>
      <c r="X901" s="3">
        <v>44607</v>
      </c>
      <c r="Y901" s="3">
        <v>84013</v>
      </c>
      <c r="Z901" s="3">
        <v>16477</v>
      </c>
      <c r="AA901" s="3">
        <v>7036</v>
      </c>
      <c r="AB901" s="3">
        <v>69639</v>
      </c>
      <c r="AC901" s="3">
        <v>17422</v>
      </c>
    </row>
    <row r="902" spans="1:29" x14ac:dyDescent="0.25">
      <c r="A902" s="2" t="s">
        <v>1801</v>
      </c>
      <c r="B902" t="s">
        <v>1802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61407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</row>
    <row r="903" spans="1:29" x14ac:dyDescent="0.25">
      <c r="A903" s="2" t="s">
        <v>1803</v>
      </c>
      <c r="B903" t="s">
        <v>1804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</row>
    <row r="904" spans="1:29" x14ac:dyDescent="0.25">
      <c r="A904" s="2" t="s">
        <v>1805</v>
      </c>
      <c r="B904" t="s">
        <v>1806</v>
      </c>
      <c r="C904" s="3">
        <v>954254</v>
      </c>
      <c r="D904" s="3">
        <v>4417050</v>
      </c>
      <c r="E904" s="3">
        <v>2011402</v>
      </c>
      <c r="F904" s="3">
        <v>4778876</v>
      </c>
      <c r="G904" s="3">
        <v>4798765</v>
      </c>
      <c r="H904" s="3">
        <v>1974975</v>
      </c>
      <c r="I904" s="3">
        <v>2962855</v>
      </c>
      <c r="J904" s="3">
        <v>3221477</v>
      </c>
      <c r="K904" s="3">
        <v>3399287</v>
      </c>
      <c r="L904" s="3">
        <v>5014593</v>
      </c>
      <c r="M904" s="3">
        <v>16923750</v>
      </c>
      <c r="N904" s="3">
        <v>29145287</v>
      </c>
      <c r="O904" s="3">
        <v>35539799</v>
      </c>
      <c r="P904" s="3">
        <v>51100591</v>
      </c>
      <c r="Q904" s="3">
        <v>170377875</v>
      </c>
      <c r="R904" s="3">
        <v>216036499</v>
      </c>
      <c r="S904" s="3">
        <v>131666144</v>
      </c>
      <c r="T904" s="3">
        <v>68250437</v>
      </c>
      <c r="U904" s="3">
        <v>52545869</v>
      </c>
      <c r="V904" s="3">
        <v>105596811</v>
      </c>
      <c r="W904" s="3">
        <v>92960684</v>
      </c>
      <c r="X904" s="3">
        <v>81839973</v>
      </c>
      <c r="Y904" s="3">
        <v>78543343</v>
      </c>
      <c r="Z904" s="3">
        <v>285905308</v>
      </c>
      <c r="AA904" s="3">
        <v>268379801</v>
      </c>
      <c r="AB904" s="3">
        <v>402858926</v>
      </c>
      <c r="AC904" s="3">
        <v>312668138</v>
      </c>
    </row>
    <row r="905" spans="1:29" x14ac:dyDescent="0.25">
      <c r="A905" s="2" t="s">
        <v>1807</v>
      </c>
      <c r="B905" t="s">
        <v>1808</v>
      </c>
      <c r="C905" s="3">
        <v>735258</v>
      </c>
      <c r="D905" s="3">
        <v>124911</v>
      </c>
      <c r="E905" s="3">
        <v>0</v>
      </c>
      <c r="F905" s="3">
        <v>171652</v>
      </c>
      <c r="G905" s="3">
        <v>299234</v>
      </c>
      <c r="H905" s="3">
        <v>425607</v>
      </c>
      <c r="I905" s="3">
        <v>61898</v>
      </c>
      <c r="J905" s="3">
        <v>297249</v>
      </c>
      <c r="K905" s="3">
        <v>18962</v>
      </c>
      <c r="L905" s="3">
        <v>72301</v>
      </c>
      <c r="M905" s="3">
        <v>169518</v>
      </c>
      <c r="N905" s="3">
        <v>635678</v>
      </c>
      <c r="O905" s="3">
        <v>2141968</v>
      </c>
      <c r="P905" s="3">
        <v>2512591</v>
      </c>
      <c r="Q905" s="3">
        <v>3583728</v>
      </c>
      <c r="R905" s="3">
        <v>3767711</v>
      </c>
      <c r="S905" s="3">
        <v>4609394</v>
      </c>
      <c r="T905" s="3">
        <v>5096203</v>
      </c>
      <c r="U905" s="3">
        <v>4370278</v>
      </c>
      <c r="V905" s="3">
        <v>2525227</v>
      </c>
      <c r="W905" s="3">
        <v>263148</v>
      </c>
      <c r="X905" s="3">
        <v>7364240</v>
      </c>
      <c r="Y905" s="3">
        <v>164246</v>
      </c>
      <c r="Z905" s="3">
        <v>87739</v>
      </c>
      <c r="AA905" s="3">
        <v>689419</v>
      </c>
      <c r="AB905" s="3">
        <v>19057695</v>
      </c>
      <c r="AC905" s="3">
        <v>229065</v>
      </c>
    </row>
    <row r="906" spans="1:29" x14ac:dyDescent="0.25">
      <c r="A906" s="2" t="s">
        <v>1809</v>
      </c>
      <c r="B906" t="s">
        <v>1810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</row>
    <row r="907" spans="1:29" x14ac:dyDescent="0.25">
      <c r="A907" s="2" t="s">
        <v>1811</v>
      </c>
      <c r="B907" t="s">
        <v>1812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</row>
    <row r="908" spans="1:29" x14ac:dyDescent="0.25">
      <c r="A908" s="2" t="s">
        <v>1813</v>
      </c>
      <c r="B908" t="s">
        <v>1814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</row>
    <row r="909" spans="1:29" x14ac:dyDescent="0.25">
      <c r="A909" s="2" t="s">
        <v>1815</v>
      </c>
      <c r="B909" t="s">
        <v>1816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</row>
    <row r="910" spans="1:29" x14ac:dyDescent="0.25">
      <c r="A910" s="2" t="s">
        <v>1817</v>
      </c>
      <c r="B910" t="s">
        <v>1818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</row>
    <row r="911" spans="1:29" x14ac:dyDescent="0.25">
      <c r="A911" s="2" t="s">
        <v>1819</v>
      </c>
      <c r="B911" t="s">
        <v>1820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</row>
    <row r="912" spans="1:29" x14ac:dyDescent="0.25">
      <c r="A912" s="2" t="s">
        <v>1821</v>
      </c>
      <c r="B912" t="s">
        <v>1822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</row>
    <row r="913" spans="1:29" x14ac:dyDescent="0.25">
      <c r="A913" s="2" t="s">
        <v>1823</v>
      </c>
      <c r="B913" t="s">
        <v>1824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</row>
    <row r="914" spans="1:29" x14ac:dyDescent="0.25">
      <c r="A914" s="2" t="s">
        <v>1825</v>
      </c>
      <c r="B914" t="s">
        <v>1826</v>
      </c>
      <c r="C914" s="3">
        <v>0</v>
      </c>
      <c r="D914" s="3">
        <v>0</v>
      </c>
      <c r="E914" s="3">
        <v>0</v>
      </c>
      <c r="F914" s="3">
        <v>160837</v>
      </c>
      <c r="G914" s="3">
        <v>299201</v>
      </c>
      <c r="H914" s="3">
        <v>114772</v>
      </c>
      <c r="I914" s="3">
        <v>279336</v>
      </c>
      <c r="J914" s="3">
        <v>231975</v>
      </c>
      <c r="K914" s="3">
        <v>204417</v>
      </c>
      <c r="L914" s="3">
        <v>318963</v>
      </c>
      <c r="M914" s="3">
        <v>479652</v>
      </c>
      <c r="N914" s="3">
        <v>571417</v>
      </c>
      <c r="O914" s="3">
        <v>391629</v>
      </c>
      <c r="P914" s="3">
        <v>506775</v>
      </c>
      <c r="Q914" s="3">
        <v>819945</v>
      </c>
      <c r="R914" s="3">
        <v>938612</v>
      </c>
      <c r="S914" s="3">
        <v>530733</v>
      </c>
      <c r="T914" s="3">
        <v>279013</v>
      </c>
      <c r="U914" s="3">
        <v>251942</v>
      </c>
      <c r="V914" s="3">
        <v>184245</v>
      </c>
      <c r="W914" s="3">
        <v>137269</v>
      </c>
      <c r="X914" s="3">
        <v>153265</v>
      </c>
      <c r="Y914" s="3">
        <v>131185</v>
      </c>
      <c r="Z914" s="3">
        <v>45672</v>
      </c>
      <c r="AA914" s="3">
        <v>60390</v>
      </c>
      <c r="AB914" s="3">
        <v>86298</v>
      </c>
      <c r="AC914" s="3">
        <v>29856</v>
      </c>
    </row>
    <row r="915" spans="1:29" x14ac:dyDescent="0.25">
      <c r="A915" s="2" t="s">
        <v>1827</v>
      </c>
      <c r="B915" t="s">
        <v>1828</v>
      </c>
      <c r="C915" s="3">
        <v>252100</v>
      </c>
      <c r="D915" s="3">
        <v>170414</v>
      </c>
      <c r="E915" s="3">
        <v>1698787</v>
      </c>
      <c r="F915" s="3">
        <v>4621183</v>
      </c>
      <c r="G915" s="3">
        <v>4643094</v>
      </c>
      <c r="H915" s="3">
        <v>623068</v>
      </c>
      <c r="I915" s="3">
        <v>3950</v>
      </c>
      <c r="J915" s="3">
        <v>241366</v>
      </c>
      <c r="K915" s="3">
        <v>283594</v>
      </c>
      <c r="L915" s="3">
        <v>904575</v>
      </c>
      <c r="M915" s="3">
        <v>530110</v>
      </c>
      <c r="N915" s="3">
        <v>5650288</v>
      </c>
      <c r="O915" s="3">
        <v>3248786</v>
      </c>
      <c r="P915" s="3">
        <v>17429330</v>
      </c>
      <c r="Q915" s="3">
        <v>6425298</v>
      </c>
      <c r="R915" s="3">
        <v>10209555</v>
      </c>
      <c r="S915" s="3">
        <v>7208477</v>
      </c>
      <c r="T915" s="3">
        <v>10446003</v>
      </c>
      <c r="U915" s="3">
        <v>10495720</v>
      </c>
      <c r="V915" s="3">
        <v>9914381</v>
      </c>
      <c r="W915" s="3">
        <v>7286382</v>
      </c>
      <c r="X915" s="3">
        <v>12071335</v>
      </c>
      <c r="Y915" s="3">
        <v>7404503</v>
      </c>
      <c r="Z915" s="3">
        <v>6980720</v>
      </c>
      <c r="AA915" s="3">
        <v>17633657</v>
      </c>
      <c r="AB915" s="3">
        <v>7627728</v>
      </c>
      <c r="AC915" s="3">
        <v>8602010</v>
      </c>
    </row>
    <row r="916" spans="1:29" x14ac:dyDescent="0.25">
      <c r="A916" s="2" t="s">
        <v>1829</v>
      </c>
      <c r="B916" t="s">
        <v>1830</v>
      </c>
      <c r="C916" s="3">
        <v>18754</v>
      </c>
      <c r="D916" s="3">
        <v>0</v>
      </c>
      <c r="E916" s="3">
        <v>0</v>
      </c>
      <c r="F916" s="3">
        <v>0</v>
      </c>
      <c r="G916" s="3">
        <v>15903</v>
      </c>
      <c r="H916" s="3">
        <v>0</v>
      </c>
      <c r="I916" s="3">
        <v>0</v>
      </c>
      <c r="J916" s="3">
        <v>0</v>
      </c>
      <c r="K916" s="3">
        <v>40047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30215</v>
      </c>
      <c r="W916" s="3">
        <v>0</v>
      </c>
      <c r="X916" s="3">
        <v>0</v>
      </c>
      <c r="Y916" s="3">
        <v>18582</v>
      </c>
      <c r="Z916" s="3">
        <v>0</v>
      </c>
      <c r="AA916" s="3">
        <v>0</v>
      </c>
      <c r="AB916" s="3">
        <v>5400</v>
      </c>
      <c r="AC916" s="3">
        <v>27350</v>
      </c>
    </row>
    <row r="917" spans="1:29" x14ac:dyDescent="0.25">
      <c r="A917" s="2" t="s">
        <v>1831</v>
      </c>
      <c r="B917" t="s">
        <v>1832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3332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</row>
    <row r="918" spans="1:29" x14ac:dyDescent="0.25">
      <c r="A918" s="2" t="s">
        <v>1833</v>
      </c>
      <c r="B918" t="s">
        <v>1834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326623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88218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</row>
    <row r="919" spans="1:29" x14ac:dyDescent="0.25">
      <c r="A919" s="2" t="s">
        <v>1835</v>
      </c>
      <c r="B919" t="s">
        <v>1836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253063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42263</v>
      </c>
    </row>
    <row r="920" spans="1:29" x14ac:dyDescent="0.25">
      <c r="A920" s="2" t="s">
        <v>1837</v>
      </c>
      <c r="B920" t="s">
        <v>1838</v>
      </c>
      <c r="C920" s="3">
        <v>0</v>
      </c>
      <c r="D920" s="3">
        <v>247486</v>
      </c>
      <c r="E920" s="3">
        <v>25634</v>
      </c>
      <c r="F920" s="3">
        <v>247634</v>
      </c>
      <c r="G920" s="3">
        <v>332613</v>
      </c>
      <c r="H920" s="3">
        <v>148976</v>
      </c>
      <c r="I920" s="3">
        <v>25029</v>
      </c>
      <c r="J920" s="3">
        <v>0</v>
      </c>
      <c r="K920" s="3">
        <v>0</v>
      </c>
      <c r="L920" s="3">
        <v>0</v>
      </c>
      <c r="M920" s="3">
        <v>0</v>
      </c>
      <c r="N920" s="3">
        <v>67959</v>
      </c>
      <c r="O920" s="3">
        <v>3775370</v>
      </c>
      <c r="P920" s="3">
        <v>382116</v>
      </c>
      <c r="Q920" s="3">
        <v>0</v>
      </c>
      <c r="R920" s="3">
        <v>59804</v>
      </c>
      <c r="S920" s="3">
        <v>0</v>
      </c>
      <c r="T920" s="3">
        <v>0</v>
      </c>
      <c r="U920" s="3">
        <v>0</v>
      </c>
      <c r="V920" s="3">
        <v>3485245</v>
      </c>
      <c r="W920" s="3">
        <v>2758591</v>
      </c>
      <c r="X920" s="3">
        <v>31548</v>
      </c>
      <c r="Y920" s="3">
        <v>3929</v>
      </c>
      <c r="Z920" s="3">
        <v>120941</v>
      </c>
      <c r="AA920" s="3">
        <v>812104</v>
      </c>
      <c r="AB920" s="3">
        <v>1615708</v>
      </c>
      <c r="AC920" s="3">
        <v>57579</v>
      </c>
    </row>
    <row r="921" spans="1:29" x14ac:dyDescent="0.25">
      <c r="A921" s="2" t="s">
        <v>1839</v>
      </c>
      <c r="B921" t="s">
        <v>1840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1114</v>
      </c>
      <c r="V921" s="3">
        <v>0</v>
      </c>
      <c r="W921" s="3">
        <v>0</v>
      </c>
      <c r="X921" s="3">
        <v>0</v>
      </c>
      <c r="Y921" s="3">
        <v>0</v>
      </c>
      <c r="Z921" s="3">
        <v>46145</v>
      </c>
      <c r="AA921" s="3">
        <v>0</v>
      </c>
      <c r="AB921" s="3">
        <v>25144</v>
      </c>
      <c r="AC921" s="3">
        <v>0</v>
      </c>
    </row>
    <row r="922" spans="1:29" x14ac:dyDescent="0.25">
      <c r="A922" s="2" t="s">
        <v>1841</v>
      </c>
      <c r="B922" t="s">
        <v>1842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</row>
    <row r="923" spans="1:29" x14ac:dyDescent="0.25">
      <c r="A923" s="2" t="s">
        <v>1843</v>
      </c>
      <c r="B923" t="s">
        <v>1844</v>
      </c>
      <c r="C923" s="3">
        <v>121500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3606758</v>
      </c>
      <c r="U923" s="3">
        <v>4013328</v>
      </c>
      <c r="V923" s="3">
        <v>1424539</v>
      </c>
      <c r="W923" s="3">
        <v>1720798</v>
      </c>
      <c r="X923" s="3">
        <v>1683404</v>
      </c>
      <c r="Y923" s="3">
        <v>1910393</v>
      </c>
      <c r="Z923" s="3">
        <v>979713</v>
      </c>
      <c r="AA923" s="3">
        <v>1370149</v>
      </c>
      <c r="AB923" s="3">
        <v>5522617</v>
      </c>
      <c r="AC923" s="3">
        <v>4794847</v>
      </c>
    </row>
    <row r="924" spans="1:29" x14ac:dyDescent="0.25">
      <c r="A924" s="2" t="s">
        <v>1845</v>
      </c>
      <c r="B924" t="s">
        <v>1846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78586</v>
      </c>
      <c r="I924" s="3">
        <v>20276</v>
      </c>
      <c r="J924" s="3">
        <v>0</v>
      </c>
      <c r="K924" s="3">
        <v>149698</v>
      </c>
      <c r="L924" s="3">
        <v>136225</v>
      </c>
      <c r="M924" s="3">
        <v>90177</v>
      </c>
      <c r="N924" s="3">
        <v>65498</v>
      </c>
      <c r="O924" s="3">
        <v>43057</v>
      </c>
      <c r="P924" s="3">
        <v>163743</v>
      </c>
      <c r="Q924" s="3">
        <v>4835</v>
      </c>
      <c r="R924" s="3">
        <v>609200</v>
      </c>
      <c r="S924" s="3">
        <v>75293</v>
      </c>
      <c r="T924" s="3">
        <v>573939</v>
      </c>
      <c r="U924" s="3">
        <v>713033</v>
      </c>
      <c r="V924" s="3">
        <v>394685</v>
      </c>
      <c r="W924" s="3">
        <v>1159642</v>
      </c>
      <c r="X924" s="3">
        <v>400526</v>
      </c>
      <c r="Y924" s="3">
        <v>20361</v>
      </c>
      <c r="Z924" s="3">
        <v>16686</v>
      </c>
      <c r="AA924" s="3">
        <v>0</v>
      </c>
      <c r="AB924" s="3">
        <v>25906</v>
      </c>
      <c r="AC924" s="3">
        <v>5906</v>
      </c>
    </row>
    <row r="925" spans="1:29" x14ac:dyDescent="0.25">
      <c r="A925" s="2" t="s">
        <v>1847</v>
      </c>
      <c r="B925" t="s">
        <v>1848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</row>
    <row r="926" spans="1:29" x14ac:dyDescent="0.25">
      <c r="A926" s="2" t="s">
        <v>1849</v>
      </c>
      <c r="B926" t="s">
        <v>1850</v>
      </c>
      <c r="C926" s="3">
        <v>2708085</v>
      </c>
      <c r="D926" s="3">
        <v>5349073</v>
      </c>
      <c r="E926" s="3">
        <v>4603925</v>
      </c>
      <c r="F926" s="3">
        <v>5821211</v>
      </c>
      <c r="G926" s="3">
        <v>3089901</v>
      </c>
      <c r="H926" s="3">
        <v>3023522</v>
      </c>
      <c r="I926" s="3">
        <v>1605660</v>
      </c>
      <c r="J926" s="3">
        <v>2336880</v>
      </c>
      <c r="K926" s="3">
        <v>1544068</v>
      </c>
      <c r="L926" s="3">
        <v>2497619</v>
      </c>
      <c r="M926" s="3">
        <v>2749953</v>
      </c>
      <c r="N926" s="3">
        <v>3820786</v>
      </c>
      <c r="O926" s="3">
        <v>1067645</v>
      </c>
      <c r="P926" s="3">
        <v>2581587</v>
      </c>
      <c r="Q926" s="3">
        <v>2405589</v>
      </c>
      <c r="R926" s="3">
        <v>2946228</v>
      </c>
      <c r="S926" s="3">
        <v>2127774</v>
      </c>
      <c r="T926" s="3">
        <v>1447605</v>
      </c>
      <c r="U926" s="3">
        <v>996829</v>
      </c>
      <c r="V926" s="3">
        <v>755669</v>
      </c>
      <c r="W926" s="3">
        <v>970498</v>
      </c>
      <c r="X926" s="3">
        <v>740378</v>
      </c>
      <c r="Y926" s="3">
        <v>479065</v>
      </c>
      <c r="Z926" s="3">
        <v>86115</v>
      </c>
      <c r="AA926" s="3">
        <v>90561</v>
      </c>
      <c r="AB926" s="3">
        <v>244480</v>
      </c>
      <c r="AC926" s="3">
        <v>48455</v>
      </c>
    </row>
    <row r="927" spans="1:29" x14ac:dyDescent="0.25">
      <c r="A927" s="2" t="s">
        <v>1851</v>
      </c>
      <c r="B927" t="s">
        <v>1852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</row>
    <row r="928" spans="1:29" x14ac:dyDescent="0.25">
      <c r="A928" s="2" t="s">
        <v>1853</v>
      </c>
      <c r="B928" t="s">
        <v>1854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50000</v>
      </c>
      <c r="N928" s="3">
        <v>40000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  <c r="AA928" s="3">
        <v>183343</v>
      </c>
      <c r="AB928" s="3">
        <v>0</v>
      </c>
      <c r="AC928" s="3">
        <v>0</v>
      </c>
    </row>
    <row r="929" spans="1:29" x14ac:dyDescent="0.25">
      <c r="A929" s="2" t="s">
        <v>1855</v>
      </c>
      <c r="B929" t="s">
        <v>1856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3">
        <v>32193</v>
      </c>
      <c r="AA929" s="3">
        <v>28103</v>
      </c>
      <c r="AB929" s="3">
        <v>0</v>
      </c>
      <c r="AC929" s="3">
        <v>21797</v>
      </c>
    </row>
    <row r="930" spans="1:29" x14ac:dyDescent="0.25">
      <c r="A930" s="2" t="s">
        <v>1857</v>
      </c>
      <c r="B930" t="s">
        <v>1858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</row>
    <row r="931" spans="1:29" x14ac:dyDescent="0.25">
      <c r="A931" s="2" t="s">
        <v>1859</v>
      </c>
      <c r="B931" t="s">
        <v>1860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43195</v>
      </c>
      <c r="AA931" s="3">
        <v>72776</v>
      </c>
      <c r="AB931" s="3">
        <v>79376</v>
      </c>
      <c r="AC931" s="3">
        <v>0</v>
      </c>
    </row>
    <row r="932" spans="1:29" x14ac:dyDescent="0.25">
      <c r="A932" s="2" t="s">
        <v>1861</v>
      </c>
      <c r="B932" t="s">
        <v>1862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7791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</row>
    <row r="933" spans="1:29" x14ac:dyDescent="0.25">
      <c r="A933" s="2" t="s">
        <v>1863</v>
      </c>
      <c r="B933" t="s">
        <v>1864</v>
      </c>
      <c r="C933" s="3">
        <v>668067</v>
      </c>
      <c r="D933" s="3">
        <v>7468164</v>
      </c>
      <c r="E933" s="3">
        <v>9905191</v>
      </c>
      <c r="F933" s="3">
        <v>18727353</v>
      </c>
      <c r="G933" s="3">
        <v>11051397</v>
      </c>
      <c r="H933" s="3">
        <v>11478795</v>
      </c>
      <c r="I933" s="3">
        <v>16011706</v>
      </c>
      <c r="J933" s="3">
        <v>26578275</v>
      </c>
      <c r="K933" s="3">
        <v>15865317</v>
      </c>
      <c r="L933" s="3">
        <v>20122958</v>
      </c>
      <c r="M933" s="3">
        <v>15099504</v>
      </c>
      <c r="N933" s="3">
        <v>20578221</v>
      </c>
      <c r="O933" s="3">
        <v>5108437</v>
      </c>
      <c r="P933" s="3">
        <v>14332478</v>
      </c>
      <c r="Q933" s="3">
        <v>21813030</v>
      </c>
      <c r="R933" s="3">
        <v>19756673</v>
      </c>
      <c r="S933" s="3">
        <v>25077102</v>
      </c>
      <c r="T933" s="3">
        <v>16990928</v>
      </c>
      <c r="U933" s="3">
        <v>12343326</v>
      </c>
      <c r="V933" s="3">
        <v>18068666</v>
      </c>
      <c r="W933" s="3">
        <v>25366728</v>
      </c>
      <c r="X933" s="3">
        <v>11654499</v>
      </c>
      <c r="Y933" s="3">
        <v>4504067</v>
      </c>
      <c r="Z933" s="3">
        <v>1677755</v>
      </c>
      <c r="AA933" s="3">
        <v>1657120</v>
      </c>
      <c r="AB933" s="3">
        <v>895893</v>
      </c>
      <c r="AC933" s="3">
        <v>1833189</v>
      </c>
    </row>
    <row r="934" spans="1:29" x14ac:dyDescent="0.25">
      <c r="A934" s="2" t="s">
        <v>1865</v>
      </c>
      <c r="B934" t="s">
        <v>1866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</row>
    <row r="935" spans="1:29" x14ac:dyDescent="0.25">
      <c r="A935" s="2" t="s">
        <v>1867</v>
      </c>
      <c r="B935" t="s">
        <v>1868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</row>
    <row r="936" spans="1:29" x14ac:dyDescent="0.25">
      <c r="A936" s="2" t="s">
        <v>1869</v>
      </c>
      <c r="B936" t="s">
        <v>1870</v>
      </c>
      <c r="C936" s="3">
        <v>10605823</v>
      </c>
      <c r="D936" s="3">
        <v>19409553</v>
      </c>
      <c r="E936" s="3">
        <v>21390751</v>
      </c>
      <c r="F936" s="3">
        <v>26434033</v>
      </c>
      <c r="G936" s="3">
        <v>28795702</v>
      </c>
      <c r="H936" s="3">
        <v>95128424</v>
      </c>
      <c r="I936" s="3">
        <v>146149372</v>
      </c>
      <c r="J936" s="3">
        <v>46824971</v>
      </c>
      <c r="K936" s="3">
        <v>89436704</v>
      </c>
      <c r="L936" s="3">
        <v>159685531</v>
      </c>
      <c r="M936" s="3">
        <v>156815522</v>
      </c>
      <c r="N936" s="3">
        <v>321110781</v>
      </c>
      <c r="O936" s="3">
        <v>158744567</v>
      </c>
      <c r="P936" s="3">
        <v>395475066</v>
      </c>
      <c r="Q936" s="3">
        <v>284608130</v>
      </c>
      <c r="R936" s="3">
        <v>340181665</v>
      </c>
      <c r="S936" s="3">
        <v>429824851</v>
      </c>
      <c r="T936" s="3">
        <v>342610337</v>
      </c>
      <c r="U936" s="3">
        <v>309657691</v>
      </c>
      <c r="V936" s="3">
        <v>205533414</v>
      </c>
      <c r="W936" s="3">
        <v>201821668</v>
      </c>
      <c r="X936" s="3">
        <v>216691833</v>
      </c>
      <c r="Y936" s="3">
        <v>232491958</v>
      </c>
      <c r="Z936" s="3">
        <v>317450971</v>
      </c>
      <c r="AA936" s="3">
        <v>559269077</v>
      </c>
      <c r="AB936" s="3">
        <v>532003166</v>
      </c>
      <c r="AC936" s="3">
        <v>422036046</v>
      </c>
    </row>
    <row r="937" spans="1:29" x14ac:dyDescent="0.25">
      <c r="A937" s="2" t="s">
        <v>1871</v>
      </c>
      <c r="B937" t="s">
        <v>1872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</row>
    <row r="938" spans="1:29" x14ac:dyDescent="0.25">
      <c r="A938" s="2" t="s">
        <v>1873</v>
      </c>
      <c r="B938" t="s">
        <v>1874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</row>
    <row r="939" spans="1:29" x14ac:dyDescent="0.25">
      <c r="A939" s="2" t="s">
        <v>1875</v>
      </c>
      <c r="B939" t="s">
        <v>1876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</row>
    <row r="940" spans="1:29" x14ac:dyDescent="0.25">
      <c r="A940" s="2" t="s">
        <v>1877</v>
      </c>
      <c r="B940" t="s">
        <v>1878</v>
      </c>
      <c r="C940" s="3">
        <v>85635</v>
      </c>
      <c r="D940" s="3">
        <v>61560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27916030</v>
      </c>
      <c r="X940" s="3">
        <v>82833277</v>
      </c>
      <c r="Y940" s="3">
        <v>13757897</v>
      </c>
      <c r="Z940" s="3">
        <v>60408022</v>
      </c>
      <c r="AA940" s="3">
        <v>23818816</v>
      </c>
      <c r="AB940" s="3">
        <v>17125541</v>
      </c>
      <c r="AC940" s="3">
        <v>0</v>
      </c>
    </row>
    <row r="941" spans="1:29" x14ac:dyDescent="0.25">
      <c r="A941" s="2" t="s">
        <v>1879</v>
      </c>
      <c r="B941" t="s">
        <v>1880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</row>
    <row r="942" spans="1:29" x14ac:dyDescent="0.25">
      <c r="A942" s="2" t="s">
        <v>1881</v>
      </c>
      <c r="B942" t="s">
        <v>1882</v>
      </c>
      <c r="C942" s="3">
        <v>71725</v>
      </c>
      <c r="D942" s="3">
        <v>0</v>
      </c>
      <c r="E942" s="3">
        <v>18900</v>
      </c>
      <c r="F942" s="3">
        <v>0</v>
      </c>
      <c r="G942" s="3">
        <v>43000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799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150155</v>
      </c>
      <c r="AC942" s="3">
        <v>24856</v>
      </c>
    </row>
    <row r="943" spans="1:29" x14ac:dyDescent="0.25">
      <c r="A943" s="2" t="s">
        <v>1883</v>
      </c>
      <c r="B943" t="s">
        <v>1884</v>
      </c>
      <c r="C943" s="3">
        <v>284584</v>
      </c>
      <c r="D943" s="3">
        <v>1659129</v>
      </c>
      <c r="E943" s="3">
        <v>1872171</v>
      </c>
      <c r="F943" s="3">
        <v>1448576</v>
      </c>
      <c r="G943" s="3">
        <v>1064847</v>
      </c>
      <c r="H943" s="3">
        <v>754909</v>
      </c>
      <c r="I943" s="3">
        <v>498007</v>
      </c>
      <c r="J943" s="3">
        <v>612262</v>
      </c>
      <c r="K943" s="3">
        <v>452891</v>
      </c>
      <c r="L943" s="3">
        <v>207252</v>
      </c>
      <c r="M943" s="3">
        <v>165021</v>
      </c>
      <c r="N943" s="3">
        <v>452427</v>
      </c>
      <c r="O943" s="3">
        <v>8989</v>
      </c>
      <c r="P943" s="3">
        <v>0</v>
      </c>
      <c r="Q943" s="3">
        <v>879615</v>
      </c>
      <c r="R943" s="3">
        <v>366405</v>
      </c>
      <c r="S943" s="3">
        <v>692253</v>
      </c>
      <c r="T943" s="3">
        <v>784400</v>
      </c>
      <c r="U943" s="3">
        <v>582627</v>
      </c>
      <c r="V943" s="3">
        <v>315735</v>
      </c>
      <c r="W943" s="3">
        <v>2376911</v>
      </c>
      <c r="X943" s="3">
        <v>566553</v>
      </c>
      <c r="Y943" s="3">
        <v>483355</v>
      </c>
      <c r="Z943" s="3">
        <v>278533</v>
      </c>
      <c r="AA943" s="3">
        <v>579011</v>
      </c>
      <c r="AB943" s="3">
        <v>3808632</v>
      </c>
      <c r="AC943" s="3">
        <v>603111</v>
      </c>
    </row>
    <row r="944" spans="1:29" x14ac:dyDescent="0.25">
      <c r="A944" s="2" t="s">
        <v>1885</v>
      </c>
      <c r="B944" t="s">
        <v>1886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</row>
    <row r="945" spans="1:29" x14ac:dyDescent="0.25">
      <c r="A945" s="2" t="s">
        <v>1887</v>
      </c>
      <c r="B945" t="s">
        <v>1888</v>
      </c>
      <c r="C945" s="3">
        <v>0</v>
      </c>
      <c r="D945" s="3">
        <v>287489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5621</v>
      </c>
      <c r="Y945" s="3">
        <v>0</v>
      </c>
      <c r="Z945" s="3">
        <v>0</v>
      </c>
      <c r="AA945" s="3">
        <v>0</v>
      </c>
      <c r="AB945" s="3">
        <v>0</v>
      </c>
      <c r="AC945" s="3">
        <v>11550</v>
      </c>
    </row>
    <row r="946" spans="1:29" x14ac:dyDescent="0.25">
      <c r="A946" s="2" t="s">
        <v>1889</v>
      </c>
      <c r="B946" t="s">
        <v>1890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</row>
    <row r="947" spans="1:29" x14ac:dyDescent="0.25">
      <c r="A947" s="2" t="s">
        <v>1891</v>
      </c>
      <c r="B947" t="s">
        <v>1892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</row>
    <row r="948" spans="1:29" x14ac:dyDescent="0.25">
      <c r="A948" s="2" t="s">
        <v>1893</v>
      </c>
      <c r="B948" t="s">
        <v>1894</v>
      </c>
      <c r="C948" s="3">
        <v>14393763</v>
      </c>
      <c r="D948" s="3">
        <v>10540001</v>
      </c>
      <c r="E948" s="3">
        <v>20677185</v>
      </c>
      <c r="F948" s="3">
        <v>5856165</v>
      </c>
      <c r="G948" s="3">
        <v>4729991</v>
      </c>
      <c r="H948" s="3">
        <v>1484155</v>
      </c>
      <c r="I948" s="3">
        <v>1918970</v>
      </c>
      <c r="J948" s="3">
        <v>1135234</v>
      </c>
      <c r="K948" s="3">
        <v>2752721</v>
      </c>
      <c r="L948" s="3">
        <v>5697439</v>
      </c>
      <c r="M948" s="3">
        <v>8670807</v>
      </c>
      <c r="N948" s="3">
        <v>17755288</v>
      </c>
      <c r="O948" s="3">
        <v>27133174</v>
      </c>
      <c r="P948" s="3">
        <v>61169326</v>
      </c>
      <c r="Q948" s="3">
        <v>61569632</v>
      </c>
      <c r="R948" s="3">
        <v>42269479</v>
      </c>
      <c r="S948" s="3">
        <v>70115295</v>
      </c>
      <c r="T948" s="3">
        <v>111283727</v>
      </c>
      <c r="U948" s="3">
        <v>61989671</v>
      </c>
      <c r="V948" s="3">
        <v>25045312</v>
      </c>
      <c r="W948" s="3">
        <v>39447739</v>
      </c>
      <c r="X948" s="3">
        <v>37810587</v>
      </c>
      <c r="Y948" s="3">
        <v>38360902</v>
      </c>
      <c r="Z948" s="3">
        <v>39712600</v>
      </c>
      <c r="AA948" s="3">
        <v>75522368</v>
      </c>
      <c r="AB948" s="3">
        <v>75127780</v>
      </c>
      <c r="AC948" s="3">
        <v>80381744</v>
      </c>
    </row>
    <row r="949" spans="1:29" x14ac:dyDescent="0.25">
      <c r="A949" s="2" t="s">
        <v>1895</v>
      </c>
      <c r="B949" t="s">
        <v>1896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</row>
    <row r="950" spans="1:29" x14ac:dyDescent="0.25">
      <c r="A950" s="2" t="s">
        <v>1897</v>
      </c>
      <c r="B950" t="s">
        <v>1898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21807</v>
      </c>
      <c r="M950" s="3">
        <v>126346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43206</v>
      </c>
      <c r="Z950" s="3">
        <v>66353</v>
      </c>
      <c r="AA950" s="3">
        <v>10420</v>
      </c>
      <c r="AB950" s="3">
        <v>0</v>
      </c>
      <c r="AC950" s="3">
        <v>0</v>
      </c>
    </row>
    <row r="951" spans="1:29" x14ac:dyDescent="0.25">
      <c r="A951" s="2" t="s">
        <v>1899</v>
      </c>
      <c r="B951" t="s">
        <v>1900</v>
      </c>
      <c r="C951" s="3">
        <v>441363025</v>
      </c>
      <c r="D951" s="3">
        <v>358987458</v>
      </c>
      <c r="E951" s="3">
        <v>350709247</v>
      </c>
      <c r="F951" s="3">
        <v>468331887</v>
      </c>
      <c r="G951" s="3">
        <v>435137100</v>
      </c>
      <c r="H951" s="3">
        <v>370336271</v>
      </c>
      <c r="I951" s="3">
        <v>232900002</v>
      </c>
      <c r="J951" s="3">
        <v>301017821</v>
      </c>
      <c r="K951" s="3">
        <v>285049761</v>
      </c>
      <c r="L951" s="3">
        <v>687507552</v>
      </c>
      <c r="M951" s="3">
        <v>901950068</v>
      </c>
      <c r="N951" s="3">
        <v>758108759</v>
      </c>
      <c r="O951" s="3">
        <v>547252542</v>
      </c>
      <c r="P951" s="3">
        <v>783579565</v>
      </c>
      <c r="Q951" s="3">
        <v>1024214414</v>
      </c>
      <c r="R951" s="3">
        <v>924759849</v>
      </c>
      <c r="S951" s="3">
        <v>938367134</v>
      </c>
      <c r="T951" s="3">
        <v>841999428</v>
      </c>
      <c r="U951" s="3">
        <v>567490090</v>
      </c>
      <c r="V951" s="3">
        <v>422865635</v>
      </c>
      <c r="W951" s="3">
        <v>437761858</v>
      </c>
      <c r="X951" s="3">
        <v>534174062</v>
      </c>
      <c r="Y951" s="3">
        <v>772449837</v>
      </c>
      <c r="Z951" s="3">
        <v>838391886</v>
      </c>
      <c r="AA951" s="3">
        <v>1552973626</v>
      </c>
      <c r="AB951" s="3">
        <v>1768049547</v>
      </c>
      <c r="AC951" s="3">
        <v>668371103</v>
      </c>
    </row>
    <row r="952" spans="1:29" x14ac:dyDescent="0.25">
      <c r="A952" s="2" t="s">
        <v>1901</v>
      </c>
      <c r="B952" t="s">
        <v>1902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21851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61713</v>
      </c>
      <c r="Q952" s="3">
        <v>17809</v>
      </c>
      <c r="R952" s="3">
        <v>19987</v>
      </c>
      <c r="S952" s="3">
        <v>24470</v>
      </c>
      <c r="T952" s="3">
        <v>1806234</v>
      </c>
      <c r="U952" s="3">
        <v>0</v>
      </c>
      <c r="V952" s="3">
        <v>0</v>
      </c>
      <c r="W952" s="3">
        <v>0</v>
      </c>
      <c r="X952" s="3">
        <v>6772</v>
      </c>
      <c r="Y952" s="3">
        <v>8953460</v>
      </c>
      <c r="Z952" s="3">
        <v>9991392</v>
      </c>
      <c r="AA952" s="3">
        <v>894970</v>
      </c>
      <c r="AB952" s="3">
        <v>120837</v>
      </c>
      <c r="AC952" s="3">
        <v>24528</v>
      </c>
    </row>
    <row r="953" spans="1:29" x14ac:dyDescent="0.25">
      <c r="A953" s="2" t="s">
        <v>1903</v>
      </c>
      <c r="B953" t="s">
        <v>1904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</row>
    <row r="954" spans="1:29" x14ac:dyDescent="0.25">
      <c r="A954" s="2" t="s">
        <v>1905</v>
      </c>
      <c r="B954" t="s">
        <v>1906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3">
        <v>0</v>
      </c>
      <c r="AA954" s="3">
        <v>0</v>
      </c>
      <c r="AB954" s="3">
        <v>0</v>
      </c>
      <c r="AC954" s="3">
        <v>0</v>
      </c>
    </row>
    <row r="955" spans="1:29" x14ac:dyDescent="0.25">
      <c r="A955" s="2" t="s">
        <v>1907</v>
      </c>
      <c r="B955" t="s">
        <v>1908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</row>
    <row r="956" spans="1:29" x14ac:dyDescent="0.25">
      <c r="A956" s="2" t="s">
        <v>1909</v>
      </c>
      <c r="B956" t="s">
        <v>1910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1820</v>
      </c>
    </row>
    <row r="957" spans="1:29" x14ac:dyDescent="0.25">
      <c r="A957" s="2" t="s">
        <v>1911</v>
      </c>
      <c r="B957" t="s">
        <v>1912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</row>
    <row r="958" spans="1:29" x14ac:dyDescent="0.25">
      <c r="A958" s="2" t="s">
        <v>1913</v>
      </c>
      <c r="B958" t="s">
        <v>1914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0</v>
      </c>
      <c r="AB958" s="3">
        <v>0</v>
      </c>
      <c r="AC958" s="3">
        <v>0</v>
      </c>
    </row>
    <row r="959" spans="1:29" x14ac:dyDescent="0.25">
      <c r="A959" s="2" t="s">
        <v>1915</v>
      </c>
      <c r="B959" t="s">
        <v>1916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662385</v>
      </c>
      <c r="M959" s="3">
        <v>92278</v>
      </c>
      <c r="N959" s="3">
        <v>105873</v>
      </c>
      <c r="O959" s="3">
        <v>128014</v>
      </c>
      <c r="P959" s="3">
        <v>747477</v>
      </c>
      <c r="Q959" s="3">
        <v>601063</v>
      </c>
      <c r="R959" s="3">
        <v>383485</v>
      </c>
      <c r="S959" s="3">
        <v>219133</v>
      </c>
      <c r="T959" s="3">
        <v>200402</v>
      </c>
      <c r="U959" s="3">
        <v>31447</v>
      </c>
      <c r="V959" s="3">
        <v>0</v>
      </c>
      <c r="W959" s="3">
        <v>22670</v>
      </c>
      <c r="X959" s="3">
        <v>12061</v>
      </c>
      <c r="Y959" s="3">
        <v>10594</v>
      </c>
      <c r="Z959" s="3">
        <v>12066</v>
      </c>
      <c r="AA959" s="3">
        <v>29306</v>
      </c>
      <c r="AB959" s="3">
        <v>47749</v>
      </c>
      <c r="AC959" s="3">
        <v>19029</v>
      </c>
    </row>
    <row r="960" spans="1:29" x14ac:dyDescent="0.25">
      <c r="A960" s="2" t="s">
        <v>1917</v>
      </c>
      <c r="B960" t="s">
        <v>1918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10008</v>
      </c>
      <c r="Z960" s="3">
        <v>0</v>
      </c>
      <c r="AA960" s="3">
        <v>0</v>
      </c>
      <c r="AB960" s="3">
        <v>0</v>
      </c>
      <c r="AC960" s="3">
        <v>0</v>
      </c>
    </row>
    <row r="961" spans="1:29" x14ac:dyDescent="0.25">
      <c r="A961" s="2" t="s">
        <v>1919</v>
      </c>
      <c r="B961" t="s">
        <v>1920</v>
      </c>
      <c r="C961" s="3">
        <v>0</v>
      </c>
      <c r="D961" s="3">
        <v>0</v>
      </c>
      <c r="E961" s="3">
        <v>0</v>
      </c>
      <c r="F961" s="3">
        <v>561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</row>
    <row r="962" spans="1:29" x14ac:dyDescent="0.25">
      <c r="A962" s="2" t="s">
        <v>1921</v>
      </c>
      <c r="B962" t="s">
        <v>1922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0</v>
      </c>
      <c r="AB962" s="3">
        <v>0</v>
      </c>
      <c r="AC962" s="3">
        <v>0</v>
      </c>
    </row>
    <row r="963" spans="1:29" x14ac:dyDescent="0.25">
      <c r="A963" s="2" t="s">
        <v>1923</v>
      </c>
      <c r="B963" t="s">
        <v>1924</v>
      </c>
      <c r="C963" s="3">
        <v>22671845</v>
      </c>
      <c r="D963" s="3">
        <v>18732863</v>
      </c>
      <c r="E963" s="3">
        <v>17207205</v>
      </c>
      <c r="F963" s="3">
        <v>18326687</v>
      </c>
      <c r="G963" s="3">
        <v>20435939</v>
      </c>
      <c r="H963" s="3">
        <v>18238167</v>
      </c>
      <c r="I963" s="3">
        <v>19432138</v>
      </c>
      <c r="J963" s="3">
        <v>27463524</v>
      </c>
      <c r="K963" s="3">
        <v>39038073</v>
      </c>
      <c r="L963" s="3">
        <v>32772701</v>
      </c>
      <c r="M963" s="3">
        <v>37521342</v>
      </c>
      <c r="N963" s="3">
        <v>33704037</v>
      </c>
      <c r="O963" s="3">
        <v>30399296</v>
      </c>
      <c r="P963" s="3">
        <v>56334681</v>
      </c>
      <c r="Q963" s="3">
        <v>69496999</v>
      </c>
      <c r="R963" s="3">
        <v>22180406</v>
      </c>
      <c r="S963" s="3">
        <v>29540243</v>
      </c>
      <c r="T963" s="3">
        <v>57483761</v>
      </c>
      <c r="U963" s="3">
        <v>39268690</v>
      </c>
      <c r="V963" s="3">
        <v>24350125</v>
      </c>
      <c r="W963" s="3">
        <v>34516059</v>
      </c>
      <c r="X963" s="3">
        <v>29532101</v>
      </c>
      <c r="Y963" s="3">
        <v>35414656</v>
      </c>
      <c r="Z963" s="3">
        <v>32047605</v>
      </c>
      <c r="AA963" s="3">
        <v>49733610</v>
      </c>
      <c r="AB963" s="3">
        <v>34596804</v>
      </c>
      <c r="AC963" s="3">
        <v>32688692</v>
      </c>
    </row>
    <row r="964" spans="1:29" x14ac:dyDescent="0.25">
      <c r="A964" s="2" t="s">
        <v>1925</v>
      </c>
      <c r="B964" t="s">
        <v>1926</v>
      </c>
      <c r="C964" s="3">
        <v>196211</v>
      </c>
      <c r="D964" s="3">
        <v>245111</v>
      </c>
      <c r="E964" s="3">
        <v>37758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</row>
    <row r="965" spans="1:29" x14ac:dyDescent="0.25">
      <c r="A965" s="2" t="s">
        <v>1927</v>
      </c>
      <c r="B965" t="s">
        <v>1928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</row>
    <row r="966" spans="1:29" x14ac:dyDescent="0.25">
      <c r="A966" s="2" t="s">
        <v>1929</v>
      </c>
      <c r="B966" t="s">
        <v>1930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</row>
    <row r="967" spans="1:29" x14ac:dyDescent="0.25">
      <c r="A967" s="2" t="s">
        <v>1931</v>
      </c>
      <c r="B967" t="s">
        <v>1932</v>
      </c>
      <c r="C967" s="3">
        <v>0</v>
      </c>
      <c r="D967" s="3">
        <v>0</v>
      </c>
      <c r="E967" s="3">
        <v>0</v>
      </c>
      <c r="F967" s="3">
        <v>131008</v>
      </c>
      <c r="G967" s="3">
        <v>0</v>
      </c>
      <c r="H967" s="3">
        <v>146827</v>
      </c>
      <c r="I967" s="3">
        <v>380283</v>
      </c>
      <c r="J967" s="3">
        <v>0</v>
      </c>
      <c r="K967" s="3">
        <v>0</v>
      </c>
      <c r="L967" s="3">
        <v>108251</v>
      </c>
      <c r="M967" s="3">
        <v>190560</v>
      </c>
      <c r="N967" s="3">
        <v>1160671</v>
      </c>
      <c r="O967" s="3">
        <v>1362322</v>
      </c>
      <c r="P967" s="3">
        <v>4083789</v>
      </c>
      <c r="Q967" s="3">
        <v>11326107</v>
      </c>
      <c r="R967" s="3">
        <v>13976098</v>
      </c>
      <c r="S967" s="3">
        <v>17480803</v>
      </c>
      <c r="T967" s="3">
        <v>26507667</v>
      </c>
      <c r="U967" s="3">
        <v>25211736</v>
      </c>
      <c r="V967" s="3">
        <v>13213615</v>
      </c>
      <c r="W967" s="3">
        <v>22919444</v>
      </c>
      <c r="X967" s="3">
        <v>12585542</v>
      </c>
      <c r="Y967" s="3">
        <v>11538990</v>
      </c>
      <c r="Z967" s="3">
        <v>7904799</v>
      </c>
      <c r="AA967" s="3">
        <v>8930932</v>
      </c>
      <c r="AB967" s="3">
        <v>6985650</v>
      </c>
      <c r="AC967" s="3">
        <v>5499007</v>
      </c>
    </row>
    <row r="968" spans="1:29" x14ac:dyDescent="0.25">
      <c r="A968" s="2" t="s">
        <v>1933</v>
      </c>
      <c r="B968" t="s">
        <v>1934</v>
      </c>
      <c r="C968" s="3">
        <v>21000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3">
        <v>778</v>
      </c>
      <c r="AA968" s="3">
        <v>0</v>
      </c>
      <c r="AB968" s="3">
        <v>0</v>
      </c>
      <c r="AC968" s="3">
        <v>241</v>
      </c>
    </row>
    <row r="969" spans="1:29" x14ac:dyDescent="0.25">
      <c r="A969" s="2" t="s">
        <v>1935</v>
      </c>
      <c r="B969" t="s">
        <v>1936</v>
      </c>
      <c r="C969" s="3">
        <v>766867</v>
      </c>
      <c r="D969" s="3">
        <v>959397</v>
      </c>
      <c r="E969" s="3">
        <v>401748</v>
      </c>
      <c r="F969" s="3">
        <v>104986</v>
      </c>
      <c r="G969" s="3">
        <v>40161</v>
      </c>
      <c r="H969" s="3">
        <v>0</v>
      </c>
      <c r="I969" s="3">
        <v>0</v>
      </c>
      <c r="J969" s="3">
        <v>0</v>
      </c>
      <c r="K969" s="3">
        <v>45023</v>
      </c>
      <c r="L969" s="3">
        <v>188878</v>
      </c>
      <c r="M969" s="3">
        <v>40745</v>
      </c>
      <c r="N969" s="3">
        <v>456864</v>
      </c>
      <c r="O969" s="3">
        <v>363723</v>
      </c>
      <c r="P969" s="3">
        <v>2717872</v>
      </c>
      <c r="Q969" s="3">
        <v>2572875</v>
      </c>
      <c r="R969" s="3">
        <v>3155559</v>
      </c>
      <c r="S969" s="3">
        <v>3116251</v>
      </c>
      <c r="T969" s="3">
        <v>609581</v>
      </c>
      <c r="U969" s="3">
        <v>1013949</v>
      </c>
      <c r="V969" s="3">
        <v>166094</v>
      </c>
      <c r="W969" s="3">
        <v>407617</v>
      </c>
      <c r="X969" s="3">
        <v>353577</v>
      </c>
      <c r="Y969" s="3">
        <v>1008174</v>
      </c>
      <c r="Z969" s="3">
        <v>489638</v>
      </c>
      <c r="AA969" s="3">
        <v>357081</v>
      </c>
      <c r="AB969" s="3">
        <v>274700</v>
      </c>
      <c r="AC969" s="3">
        <v>487361</v>
      </c>
    </row>
    <row r="970" spans="1:29" x14ac:dyDescent="0.25">
      <c r="A970" s="2" t="s">
        <v>1937</v>
      </c>
      <c r="B970" t="s">
        <v>1938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</row>
    <row r="971" spans="1:29" x14ac:dyDescent="0.25">
      <c r="A971" s="2" t="s">
        <v>1939</v>
      </c>
      <c r="B971" t="s">
        <v>1940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</row>
    <row r="972" spans="1:29" x14ac:dyDescent="0.25">
      <c r="A972" s="2" t="s">
        <v>1941</v>
      </c>
      <c r="B972" t="s">
        <v>1942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</row>
    <row r="973" spans="1:29" x14ac:dyDescent="0.25">
      <c r="A973" s="2" t="s">
        <v>1943</v>
      </c>
      <c r="B973" t="s">
        <v>1944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23168</v>
      </c>
      <c r="AB973" s="3">
        <v>745</v>
      </c>
      <c r="AC973" s="3">
        <v>0</v>
      </c>
    </row>
    <row r="974" spans="1:29" x14ac:dyDescent="0.25">
      <c r="A974" s="2" t="s">
        <v>1945</v>
      </c>
      <c r="B974" t="s">
        <v>1946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</row>
    <row r="975" spans="1:29" x14ac:dyDescent="0.25">
      <c r="A975" s="2" t="s">
        <v>1947</v>
      </c>
      <c r="B975" t="s">
        <v>1948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</row>
    <row r="976" spans="1:29" x14ac:dyDescent="0.25">
      <c r="A976" s="2" t="s">
        <v>1949</v>
      </c>
      <c r="B976" t="s">
        <v>1950</v>
      </c>
      <c r="C976" s="3">
        <v>0</v>
      </c>
      <c r="D976" s="3">
        <v>99608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0</v>
      </c>
      <c r="AB976" s="3">
        <v>0</v>
      </c>
      <c r="AC976" s="3">
        <v>0</v>
      </c>
    </row>
    <row r="977" spans="1:29" x14ac:dyDescent="0.25">
      <c r="A977" s="2" t="s">
        <v>1951</v>
      </c>
      <c r="B977" t="s">
        <v>1952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</row>
    <row r="978" spans="1:29" x14ac:dyDescent="0.25">
      <c r="A978" s="2" t="s">
        <v>1953</v>
      </c>
      <c r="B978" t="s">
        <v>1954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16288</v>
      </c>
      <c r="P978" s="3">
        <v>41400</v>
      </c>
      <c r="Q978" s="3">
        <v>115608</v>
      </c>
      <c r="R978" s="3">
        <v>1463664</v>
      </c>
      <c r="S978" s="3">
        <v>537205</v>
      </c>
      <c r="T978" s="3">
        <v>699565</v>
      </c>
      <c r="U978" s="3">
        <v>49935716</v>
      </c>
      <c r="V978" s="3">
        <v>3400000</v>
      </c>
      <c r="W978" s="3">
        <v>88198</v>
      </c>
      <c r="X978" s="3">
        <v>325137</v>
      </c>
      <c r="Y978" s="3">
        <v>343179</v>
      </c>
      <c r="Z978" s="3">
        <v>249244</v>
      </c>
      <c r="AA978" s="3">
        <v>215692</v>
      </c>
      <c r="AB978" s="3">
        <v>385012</v>
      </c>
      <c r="AC978" s="3">
        <v>728389</v>
      </c>
    </row>
    <row r="979" spans="1:29" x14ac:dyDescent="0.25">
      <c r="A979" s="2" t="s">
        <v>1955</v>
      </c>
      <c r="B979" t="s">
        <v>1956</v>
      </c>
      <c r="C979" s="3">
        <v>0</v>
      </c>
      <c r="D979" s="3">
        <v>37522</v>
      </c>
      <c r="E979" s="3">
        <v>172088</v>
      </c>
      <c r="F979" s="3">
        <v>413283</v>
      </c>
      <c r="G979" s="3">
        <v>1474873</v>
      </c>
      <c r="H979" s="3">
        <v>18584</v>
      </c>
      <c r="I979" s="3">
        <v>608558</v>
      </c>
      <c r="J979" s="3">
        <v>4357348</v>
      </c>
      <c r="K979" s="3">
        <v>389158</v>
      </c>
      <c r="L979" s="3">
        <v>990007</v>
      </c>
      <c r="M979" s="3">
        <v>1611941</v>
      </c>
      <c r="N979" s="3">
        <v>1448874</v>
      </c>
      <c r="O979" s="3">
        <v>643769</v>
      </c>
      <c r="P979" s="3">
        <v>998322</v>
      </c>
      <c r="Q979" s="3">
        <v>208809</v>
      </c>
      <c r="R979" s="3">
        <v>185804</v>
      </c>
      <c r="S979" s="3">
        <v>191979</v>
      </c>
      <c r="T979" s="3">
        <v>207892</v>
      </c>
      <c r="U979" s="3">
        <v>124573</v>
      </c>
      <c r="V979" s="3">
        <v>230343</v>
      </c>
      <c r="W979" s="3">
        <v>314940</v>
      </c>
      <c r="X979" s="3">
        <v>379694</v>
      </c>
      <c r="Y979" s="3">
        <v>158228</v>
      </c>
      <c r="Z979" s="3">
        <v>88158</v>
      </c>
      <c r="AA979" s="3">
        <v>999179</v>
      </c>
      <c r="AB979" s="3">
        <v>1401598</v>
      </c>
      <c r="AC979" s="3">
        <v>147496</v>
      </c>
    </row>
    <row r="980" spans="1:29" x14ac:dyDescent="0.25">
      <c r="A980" s="2" t="s">
        <v>1957</v>
      </c>
      <c r="B980" t="s">
        <v>1958</v>
      </c>
      <c r="C980" s="3">
        <v>7015666</v>
      </c>
      <c r="D980" s="3">
        <v>4200476</v>
      </c>
      <c r="E980" s="3">
        <v>5681972</v>
      </c>
      <c r="F980" s="3">
        <v>4572538</v>
      </c>
      <c r="G980" s="3">
        <v>541823</v>
      </c>
      <c r="H980" s="3">
        <v>133616</v>
      </c>
      <c r="I980" s="3">
        <v>12786</v>
      </c>
      <c r="J980" s="3">
        <v>789144</v>
      </c>
      <c r="K980" s="3">
        <v>635430</v>
      </c>
      <c r="L980" s="3">
        <v>1090537</v>
      </c>
      <c r="M980" s="3">
        <v>1924546</v>
      </c>
      <c r="N980" s="3">
        <v>2412697</v>
      </c>
      <c r="O980" s="3">
        <v>2303531</v>
      </c>
      <c r="P980" s="3">
        <v>4765105</v>
      </c>
      <c r="Q980" s="3">
        <v>6963831</v>
      </c>
      <c r="R980" s="3">
        <v>5498178</v>
      </c>
      <c r="S980" s="3">
        <v>5105685</v>
      </c>
      <c r="T980" s="3">
        <v>9767732</v>
      </c>
      <c r="U980" s="3">
        <v>10479962</v>
      </c>
      <c r="V980" s="3">
        <v>10241037</v>
      </c>
      <c r="W980" s="3">
        <v>11064859</v>
      </c>
      <c r="X980" s="3">
        <v>10659117</v>
      </c>
      <c r="Y980" s="3">
        <v>7366695</v>
      </c>
      <c r="Z980" s="3">
        <v>1541597</v>
      </c>
      <c r="AA980" s="3">
        <v>4107808</v>
      </c>
      <c r="AB980" s="3">
        <v>7392222</v>
      </c>
      <c r="AC980" s="3">
        <v>3428432</v>
      </c>
    </row>
    <row r="981" spans="1:29" x14ac:dyDescent="0.25">
      <c r="A981" s="2" t="s">
        <v>1959</v>
      </c>
      <c r="B981" t="s">
        <v>1960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</row>
    <row r="982" spans="1:29" x14ac:dyDescent="0.25">
      <c r="A982" s="2" t="s">
        <v>1961</v>
      </c>
      <c r="B982" t="s">
        <v>1962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12656</v>
      </c>
      <c r="M982" s="3">
        <v>12628</v>
      </c>
      <c r="N982" s="3">
        <v>63006</v>
      </c>
      <c r="O982" s="3">
        <v>15077</v>
      </c>
      <c r="P982" s="3">
        <v>0</v>
      </c>
      <c r="Q982" s="3">
        <v>79247</v>
      </c>
      <c r="R982" s="3">
        <v>35601</v>
      </c>
      <c r="S982" s="3">
        <v>1254544</v>
      </c>
      <c r="T982" s="3">
        <v>778688</v>
      </c>
      <c r="U982" s="3">
        <v>7763996</v>
      </c>
      <c r="V982" s="3">
        <v>2542922</v>
      </c>
      <c r="W982" s="3">
        <v>1327823</v>
      </c>
      <c r="X982" s="3">
        <v>8447264</v>
      </c>
      <c r="Y982" s="3">
        <v>790555</v>
      </c>
      <c r="Z982" s="3">
        <v>882585</v>
      </c>
      <c r="AA982" s="3">
        <v>356296</v>
      </c>
      <c r="AB982" s="3">
        <v>788677</v>
      </c>
      <c r="AC982" s="3">
        <v>146752</v>
      </c>
    </row>
    <row r="983" spans="1:29" x14ac:dyDescent="0.25">
      <c r="A983" s="2" t="s">
        <v>1963</v>
      </c>
      <c r="B983" t="s">
        <v>1964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</row>
    <row r="984" spans="1:29" x14ac:dyDescent="0.25">
      <c r="A984" s="2" t="s">
        <v>1965</v>
      </c>
      <c r="B984" t="s">
        <v>1966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0</v>
      </c>
      <c r="AB984" s="3">
        <v>0</v>
      </c>
      <c r="AC984" s="3">
        <v>71939811</v>
      </c>
    </row>
    <row r="985" spans="1:29" x14ac:dyDescent="0.25">
      <c r="A985" s="2" t="s">
        <v>1967</v>
      </c>
      <c r="B985" t="s">
        <v>1968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</row>
    <row r="986" spans="1:29" x14ac:dyDescent="0.25">
      <c r="A986" s="2" t="s">
        <v>1969</v>
      </c>
      <c r="B986" t="s">
        <v>1970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14064</v>
      </c>
      <c r="Q986" s="3">
        <v>70352</v>
      </c>
      <c r="R986" s="3">
        <v>72900</v>
      </c>
      <c r="S986" s="3">
        <v>572338</v>
      </c>
      <c r="T986" s="3">
        <v>298808</v>
      </c>
      <c r="U986" s="3">
        <v>0</v>
      </c>
      <c r="V986" s="3">
        <v>0</v>
      </c>
      <c r="W986" s="3">
        <v>357824</v>
      </c>
      <c r="X986" s="3">
        <v>233119</v>
      </c>
      <c r="Y986" s="3">
        <v>0</v>
      </c>
      <c r="Z986" s="3">
        <v>0</v>
      </c>
      <c r="AA986" s="3">
        <v>0</v>
      </c>
      <c r="AB986" s="3">
        <v>0</v>
      </c>
      <c r="AC986" s="3">
        <v>50000</v>
      </c>
    </row>
    <row r="987" spans="1:29" x14ac:dyDescent="0.25">
      <c r="A987" s="2" t="s">
        <v>1971</v>
      </c>
      <c r="B987" t="s">
        <v>1972</v>
      </c>
      <c r="C987" s="3">
        <v>373666</v>
      </c>
      <c r="D987" s="3">
        <v>2405311</v>
      </c>
      <c r="E987" s="3">
        <v>1693967</v>
      </c>
      <c r="F987" s="3">
        <v>1751333</v>
      </c>
      <c r="G987" s="3">
        <v>1763821</v>
      </c>
      <c r="H987" s="3">
        <v>584113</v>
      </c>
      <c r="I987" s="3">
        <v>1734137</v>
      </c>
      <c r="J987" s="3">
        <v>1979740</v>
      </c>
      <c r="K987" s="3">
        <v>1084683</v>
      </c>
      <c r="L987" s="3">
        <v>1195391</v>
      </c>
      <c r="M987" s="3">
        <v>1987215</v>
      </c>
      <c r="N987" s="3">
        <v>2574162</v>
      </c>
      <c r="O987" s="3">
        <v>3423986</v>
      </c>
      <c r="P987" s="3">
        <v>4933697</v>
      </c>
      <c r="Q987" s="3">
        <v>6063961</v>
      </c>
      <c r="R987" s="3">
        <v>4775521</v>
      </c>
      <c r="S987" s="3">
        <v>4392370</v>
      </c>
      <c r="T987" s="3">
        <v>5147634</v>
      </c>
      <c r="U987" s="3">
        <v>6132994</v>
      </c>
      <c r="V987" s="3">
        <v>5036484</v>
      </c>
      <c r="W987" s="3">
        <v>3861915</v>
      </c>
      <c r="X987" s="3">
        <v>4279347</v>
      </c>
      <c r="Y987" s="3">
        <v>3747302</v>
      </c>
      <c r="Z987" s="3">
        <v>3409390</v>
      </c>
      <c r="AA987" s="3">
        <v>4806176</v>
      </c>
      <c r="AB987" s="3">
        <v>4578737</v>
      </c>
      <c r="AC987" s="3">
        <v>6242168</v>
      </c>
    </row>
    <row r="988" spans="1:29" x14ac:dyDescent="0.25">
      <c r="A988" s="2" t="s">
        <v>1973</v>
      </c>
      <c r="B988" t="s">
        <v>1974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</row>
    <row r="989" spans="1:29" x14ac:dyDescent="0.25">
      <c r="A989" s="2" t="s">
        <v>1975</v>
      </c>
      <c r="B989" t="s">
        <v>1976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</row>
    <row r="990" spans="1:29" x14ac:dyDescent="0.25">
      <c r="A990" s="2" t="s">
        <v>1977</v>
      </c>
      <c r="B990" t="s">
        <v>1978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1760</v>
      </c>
      <c r="L990" s="3">
        <v>0</v>
      </c>
      <c r="M990" s="3">
        <v>3948</v>
      </c>
      <c r="N990" s="3">
        <v>2242</v>
      </c>
      <c r="O990" s="3">
        <v>1920</v>
      </c>
      <c r="P990" s="3">
        <v>2486</v>
      </c>
      <c r="Q990" s="3">
        <v>2772</v>
      </c>
      <c r="R990" s="3">
        <v>345</v>
      </c>
      <c r="S990" s="3">
        <v>4111</v>
      </c>
      <c r="T990" s="3">
        <v>6153</v>
      </c>
      <c r="U990" s="3">
        <v>91812</v>
      </c>
      <c r="V990" s="3">
        <v>83460</v>
      </c>
      <c r="W990" s="3">
        <v>70679</v>
      </c>
      <c r="X990" s="3">
        <v>93922</v>
      </c>
      <c r="Y990" s="3">
        <v>73813</v>
      </c>
      <c r="Z990" s="3">
        <v>55432</v>
      </c>
      <c r="AA990" s="3">
        <v>57079</v>
      </c>
      <c r="AB990" s="3">
        <v>47040</v>
      </c>
      <c r="AC990" s="3">
        <v>114873</v>
      </c>
    </row>
    <row r="991" spans="1:29" x14ac:dyDescent="0.25">
      <c r="A991" s="2" t="s">
        <v>1979</v>
      </c>
      <c r="B991" t="s">
        <v>1980</v>
      </c>
      <c r="C991" s="3">
        <v>721553</v>
      </c>
      <c r="D991" s="3">
        <v>691033</v>
      </c>
      <c r="E991" s="3">
        <v>527230</v>
      </c>
      <c r="F991" s="3">
        <v>618864</v>
      </c>
      <c r="G991" s="3">
        <v>681195</v>
      </c>
      <c r="H991" s="3">
        <v>191911</v>
      </c>
      <c r="I991" s="3">
        <v>0</v>
      </c>
      <c r="J991" s="3">
        <v>876570</v>
      </c>
      <c r="K991" s="3">
        <v>470147</v>
      </c>
      <c r="L991" s="3">
        <v>2185842</v>
      </c>
      <c r="M991" s="3">
        <v>3050639</v>
      </c>
      <c r="N991" s="3">
        <v>5178966</v>
      </c>
      <c r="O991" s="3">
        <v>5268082</v>
      </c>
      <c r="P991" s="3">
        <v>7567719</v>
      </c>
      <c r="Q991" s="3">
        <v>5750336</v>
      </c>
      <c r="R991" s="3">
        <v>8314209</v>
      </c>
      <c r="S991" s="3">
        <v>4955035</v>
      </c>
      <c r="T991" s="3">
        <v>5757921</v>
      </c>
      <c r="U991" s="3">
        <v>3307698</v>
      </c>
      <c r="V991" s="3">
        <v>4416787</v>
      </c>
      <c r="W991" s="3">
        <v>6332311</v>
      </c>
      <c r="X991" s="3">
        <v>3985890</v>
      </c>
      <c r="Y991" s="3">
        <v>3013724</v>
      </c>
      <c r="Z991" s="3">
        <v>2603145</v>
      </c>
      <c r="AA991" s="3">
        <v>4158412</v>
      </c>
      <c r="AB991" s="3">
        <v>9208326</v>
      </c>
      <c r="AC991" s="3">
        <v>5627010</v>
      </c>
    </row>
    <row r="992" spans="1:29" x14ac:dyDescent="0.25">
      <c r="A992" s="2" t="s">
        <v>1981</v>
      </c>
      <c r="B992" t="s">
        <v>1982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4900000</v>
      </c>
      <c r="O992" s="3">
        <v>448880</v>
      </c>
      <c r="P992" s="3">
        <v>475290</v>
      </c>
      <c r="Q992" s="3">
        <v>0</v>
      </c>
      <c r="R992" s="3">
        <v>0</v>
      </c>
      <c r="S992" s="3">
        <v>0</v>
      </c>
      <c r="T992" s="3">
        <v>0</v>
      </c>
      <c r="U992" s="3">
        <v>3350</v>
      </c>
      <c r="V992" s="3">
        <v>0</v>
      </c>
      <c r="W992" s="3">
        <v>0</v>
      </c>
      <c r="X992" s="3">
        <v>790</v>
      </c>
      <c r="Y992" s="3">
        <v>0</v>
      </c>
      <c r="Z992" s="3">
        <v>0</v>
      </c>
      <c r="AA992" s="3">
        <v>131865</v>
      </c>
      <c r="AB992" s="3">
        <v>9234</v>
      </c>
      <c r="AC992" s="3">
        <v>121645</v>
      </c>
    </row>
    <row r="993" spans="1:29" x14ac:dyDescent="0.25">
      <c r="A993" s="2" t="s">
        <v>1983</v>
      </c>
      <c r="B993" t="s">
        <v>1984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0</v>
      </c>
    </row>
    <row r="994" spans="1:29" x14ac:dyDescent="0.25">
      <c r="A994" s="2" t="s">
        <v>1985</v>
      </c>
      <c r="B994" t="s">
        <v>1986</v>
      </c>
      <c r="C994" s="3">
        <v>0</v>
      </c>
      <c r="D994" s="3">
        <v>0</v>
      </c>
      <c r="E994" s="3">
        <v>41978</v>
      </c>
      <c r="F994" s="3">
        <v>6223</v>
      </c>
      <c r="G994" s="3">
        <v>215567</v>
      </c>
      <c r="H994" s="3">
        <v>1001460</v>
      </c>
      <c r="I994" s="3">
        <v>653262</v>
      </c>
      <c r="J994" s="3">
        <v>1015303</v>
      </c>
      <c r="K994" s="3">
        <v>1014184</v>
      </c>
      <c r="L994" s="3">
        <v>1240212</v>
      </c>
      <c r="M994" s="3">
        <v>4453325</v>
      </c>
      <c r="N994" s="3">
        <v>3469953</v>
      </c>
      <c r="O994" s="3">
        <v>589670</v>
      </c>
      <c r="P994" s="3">
        <v>1139117</v>
      </c>
      <c r="Q994" s="3">
        <v>2069781</v>
      </c>
      <c r="R994" s="3">
        <v>1765913</v>
      </c>
      <c r="S994" s="3">
        <v>2754844</v>
      </c>
      <c r="T994" s="3">
        <v>1997281</v>
      </c>
      <c r="U994" s="3">
        <v>676246</v>
      </c>
      <c r="V994" s="3">
        <v>661254</v>
      </c>
      <c r="W994" s="3">
        <v>252021</v>
      </c>
      <c r="X994" s="3">
        <v>698841</v>
      </c>
      <c r="Y994" s="3">
        <v>618546</v>
      </c>
      <c r="Z994" s="3">
        <v>32756950</v>
      </c>
      <c r="AA994" s="3">
        <v>49072127</v>
      </c>
      <c r="AB994" s="3">
        <v>1247646</v>
      </c>
      <c r="AC994" s="3">
        <v>1510961</v>
      </c>
    </row>
    <row r="995" spans="1:29" x14ac:dyDescent="0.25">
      <c r="A995" s="2" t="s">
        <v>1987</v>
      </c>
      <c r="B995" t="s">
        <v>1988</v>
      </c>
      <c r="C995" s="3">
        <v>0</v>
      </c>
      <c r="D995" s="3">
        <v>67293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</row>
    <row r="996" spans="1:29" x14ac:dyDescent="0.25">
      <c r="A996" s="2" t="s">
        <v>1989</v>
      </c>
      <c r="B996" t="s">
        <v>1990</v>
      </c>
      <c r="C996" s="3">
        <v>164195148</v>
      </c>
      <c r="D996" s="3">
        <v>153326334</v>
      </c>
      <c r="E996" s="3">
        <v>130335167</v>
      </c>
      <c r="F996" s="3">
        <v>146262259</v>
      </c>
      <c r="G996" s="3">
        <v>100540415</v>
      </c>
      <c r="H996" s="3">
        <v>81873996</v>
      </c>
      <c r="I996" s="3">
        <v>109278276</v>
      </c>
      <c r="J996" s="3">
        <v>124092683</v>
      </c>
      <c r="K996" s="3">
        <v>103247984</v>
      </c>
      <c r="L996" s="3">
        <v>116174063</v>
      </c>
      <c r="M996" s="3">
        <v>174758969</v>
      </c>
      <c r="N996" s="3">
        <v>255515205</v>
      </c>
      <c r="O996" s="3">
        <v>213875212</v>
      </c>
      <c r="P996" s="3">
        <v>280588350</v>
      </c>
      <c r="Q996" s="3">
        <v>306500680</v>
      </c>
      <c r="R996" s="3">
        <v>297887847</v>
      </c>
      <c r="S996" s="3">
        <v>345525608</v>
      </c>
      <c r="T996" s="3">
        <v>404523860</v>
      </c>
      <c r="U996" s="3">
        <v>269957087</v>
      </c>
      <c r="V996" s="3">
        <v>237448577</v>
      </c>
      <c r="W996" s="3">
        <v>289833073</v>
      </c>
      <c r="X996" s="3">
        <v>359385280</v>
      </c>
      <c r="Y996" s="3">
        <v>297042630</v>
      </c>
      <c r="Z996" s="3">
        <v>257157913</v>
      </c>
      <c r="AA996" s="3">
        <v>331414486</v>
      </c>
      <c r="AB996" s="3">
        <v>592436775</v>
      </c>
      <c r="AC996" s="3">
        <v>405100754</v>
      </c>
    </row>
    <row r="997" spans="1:29" x14ac:dyDescent="0.25">
      <c r="A997" s="2" t="s">
        <v>1991</v>
      </c>
      <c r="B997" t="s">
        <v>1992</v>
      </c>
      <c r="C997" s="3">
        <v>3253460</v>
      </c>
      <c r="D997" s="3">
        <v>1260912</v>
      </c>
      <c r="E997" s="3">
        <v>925022</v>
      </c>
      <c r="F997" s="3">
        <v>662345</v>
      </c>
      <c r="G997" s="3">
        <v>590036</v>
      </c>
      <c r="H997" s="3">
        <v>1027547</v>
      </c>
      <c r="I997" s="3">
        <v>4149681</v>
      </c>
      <c r="J997" s="3">
        <v>11883230</v>
      </c>
      <c r="K997" s="3">
        <v>12665656</v>
      </c>
      <c r="L997" s="3">
        <v>16414074</v>
      </c>
      <c r="M997" s="3">
        <v>27281269</v>
      </c>
      <c r="N997" s="3">
        <v>26450719</v>
      </c>
      <c r="O997" s="3">
        <v>17643466</v>
      </c>
      <c r="P997" s="3">
        <v>25836823</v>
      </c>
      <c r="Q997" s="3">
        <v>18883178</v>
      </c>
      <c r="R997" s="3">
        <v>17995001</v>
      </c>
      <c r="S997" s="3">
        <v>33638736</v>
      </c>
      <c r="T997" s="3">
        <v>20048388</v>
      </c>
      <c r="U997" s="3">
        <v>23344369</v>
      </c>
      <c r="V997" s="3">
        <v>16681882</v>
      </c>
      <c r="W997" s="3">
        <v>22702816</v>
      </c>
      <c r="X997" s="3">
        <v>26712549</v>
      </c>
      <c r="Y997" s="3">
        <v>23913883</v>
      </c>
      <c r="Z997" s="3">
        <v>21761565</v>
      </c>
      <c r="AA997" s="3">
        <v>25716249</v>
      </c>
      <c r="AB997" s="3">
        <v>24768124</v>
      </c>
      <c r="AC997" s="3">
        <v>16936509</v>
      </c>
    </row>
    <row r="998" spans="1:29" x14ac:dyDescent="0.25">
      <c r="A998" s="2" t="s">
        <v>1993</v>
      </c>
      <c r="B998" t="s">
        <v>1994</v>
      </c>
      <c r="C998" s="3">
        <v>0</v>
      </c>
      <c r="D998" s="3">
        <v>42630</v>
      </c>
      <c r="E998" s="3">
        <v>0</v>
      </c>
      <c r="F998" s="3">
        <v>0</v>
      </c>
      <c r="G998" s="3">
        <v>0</v>
      </c>
      <c r="H998" s="3">
        <v>28775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216177</v>
      </c>
      <c r="O998" s="3">
        <v>234614</v>
      </c>
      <c r="P998" s="3">
        <v>196389</v>
      </c>
      <c r="Q998" s="3">
        <v>1512258</v>
      </c>
      <c r="R998" s="3">
        <v>1926852</v>
      </c>
      <c r="S998" s="3">
        <v>1019357</v>
      </c>
      <c r="T998" s="3">
        <v>1808294</v>
      </c>
      <c r="U998" s="3">
        <v>911494</v>
      </c>
      <c r="V998" s="3">
        <v>524606</v>
      </c>
      <c r="W998" s="3">
        <v>402047</v>
      </c>
      <c r="X998" s="3">
        <v>1302793</v>
      </c>
      <c r="Y998" s="3">
        <v>1778329</v>
      </c>
      <c r="Z998" s="3">
        <v>404327</v>
      </c>
      <c r="AA998" s="3">
        <v>936746</v>
      </c>
      <c r="AB998" s="3">
        <v>877745</v>
      </c>
      <c r="AC998" s="3">
        <v>647138</v>
      </c>
    </row>
    <row r="999" spans="1:29" x14ac:dyDescent="0.25">
      <c r="A999" s="2" t="s">
        <v>1995</v>
      </c>
      <c r="B999" t="s">
        <v>1996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</row>
    <row r="1000" spans="1:29" x14ac:dyDescent="0.25">
      <c r="A1000" s="2" t="s">
        <v>1997</v>
      </c>
      <c r="B1000" t="s">
        <v>1998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217893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91747</v>
      </c>
      <c r="Z1000" s="3">
        <v>63794</v>
      </c>
      <c r="AA1000" s="3">
        <v>153163</v>
      </c>
      <c r="AB1000" s="3">
        <v>66741</v>
      </c>
      <c r="AC1000" s="3">
        <v>78740</v>
      </c>
    </row>
    <row r="1001" spans="1:29" x14ac:dyDescent="0.25">
      <c r="A1001" s="2" t="s">
        <v>1999</v>
      </c>
      <c r="B1001" t="s">
        <v>2000</v>
      </c>
      <c r="C1001" s="3">
        <v>0</v>
      </c>
      <c r="D1001" s="3">
        <v>2930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882086</v>
      </c>
    </row>
    <row r="1002" spans="1:29" x14ac:dyDescent="0.25">
      <c r="A1002" s="2" t="s">
        <v>2001</v>
      </c>
      <c r="B1002" t="s">
        <v>2002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</row>
    <row r="1003" spans="1:29" x14ac:dyDescent="0.25">
      <c r="A1003" s="2" t="s">
        <v>2003</v>
      </c>
      <c r="B1003" t="s">
        <v>2004</v>
      </c>
      <c r="C1003" s="3">
        <v>15158</v>
      </c>
      <c r="D1003" s="3">
        <v>18180</v>
      </c>
      <c r="E1003" s="3">
        <v>20618</v>
      </c>
      <c r="F1003" s="3">
        <v>21528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581600</v>
      </c>
      <c r="Q1003" s="3">
        <v>0</v>
      </c>
      <c r="R1003" s="3">
        <v>0</v>
      </c>
      <c r="S1003" s="3">
        <v>0</v>
      </c>
      <c r="T1003" s="3">
        <v>0</v>
      </c>
      <c r="U1003" s="3">
        <v>674165</v>
      </c>
      <c r="V1003" s="3">
        <v>0</v>
      </c>
      <c r="W1003" s="3">
        <v>0</v>
      </c>
      <c r="X1003" s="3">
        <v>0</v>
      </c>
      <c r="Y1003" s="3">
        <v>0</v>
      </c>
      <c r="Z1003" s="3">
        <v>185343</v>
      </c>
      <c r="AA1003" s="3">
        <v>609198</v>
      </c>
      <c r="AB1003" s="3">
        <v>155036</v>
      </c>
      <c r="AC1003" s="3">
        <v>0</v>
      </c>
    </row>
    <row r="1004" spans="1:29" x14ac:dyDescent="0.25">
      <c r="A1004" s="2" t="s">
        <v>2005</v>
      </c>
      <c r="B1004" t="s">
        <v>2006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</row>
    <row r="1005" spans="1:29" x14ac:dyDescent="0.25">
      <c r="A1005" s="2" t="s">
        <v>2007</v>
      </c>
      <c r="B1005" t="s">
        <v>2008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</row>
    <row r="1006" spans="1:29" x14ac:dyDescent="0.25">
      <c r="A1006" s="2" t="s">
        <v>2009</v>
      </c>
      <c r="B1006" t="s">
        <v>2010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58888</v>
      </c>
      <c r="S1006" s="3">
        <v>223695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22785</v>
      </c>
      <c r="Z1006" s="3">
        <v>0</v>
      </c>
      <c r="AA1006" s="3">
        <v>0</v>
      </c>
      <c r="AB1006" s="3">
        <v>0</v>
      </c>
      <c r="AC1006" s="3">
        <v>0</v>
      </c>
    </row>
    <row r="1007" spans="1:29" x14ac:dyDescent="0.25">
      <c r="A1007" s="2" t="s">
        <v>2011</v>
      </c>
      <c r="B1007" t="s">
        <v>2012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47168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</row>
    <row r="1008" spans="1:29" x14ac:dyDescent="0.25">
      <c r="A1008" s="2" t="s">
        <v>2013</v>
      </c>
      <c r="B1008" t="s">
        <v>2014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0</v>
      </c>
      <c r="AC1008" s="3">
        <v>0</v>
      </c>
    </row>
    <row r="1009" spans="1:29" x14ac:dyDescent="0.25">
      <c r="A1009" s="2" t="s">
        <v>2015</v>
      </c>
      <c r="B1009" t="s">
        <v>2016</v>
      </c>
      <c r="C1009" s="3">
        <v>0</v>
      </c>
      <c r="D1009" s="3">
        <v>11445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51418</v>
      </c>
      <c r="N1009" s="3">
        <v>1345363</v>
      </c>
      <c r="O1009" s="3">
        <v>1325880</v>
      </c>
      <c r="P1009" s="3">
        <v>2094132</v>
      </c>
      <c r="Q1009" s="3">
        <v>3300050</v>
      </c>
      <c r="R1009" s="3">
        <v>4756359</v>
      </c>
      <c r="S1009" s="3">
        <v>5956398</v>
      </c>
      <c r="T1009" s="3">
        <v>2726550</v>
      </c>
      <c r="U1009" s="3">
        <v>2312754</v>
      </c>
      <c r="V1009" s="3">
        <v>898841</v>
      </c>
      <c r="W1009" s="3">
        <v>1716305</v>
      </c>
      <c r="X1009" s="3">
        <v>2943205</v>
      </c>
      <c r="Y1009" s="3">
        <v>3848882</v>
      </c>
      <c r="Z1009" s="3">
        <v>6875837</v>
      </c>
      <c r="AA1009" s="3">
        <v>3987348</v>
      </c>
      <c r="AB1009" s="3">
        <v>4346724</v>
      </c>
      <c r="AC1009" s="3">
        <v>3679162</v>
      </c>
    </row>
    <row r="1010" spans="1:29" x14ac:dyDescent="0.25">
      <c r="A1010" s="2" t="s">
        <v>2017</v>
      </c>
      <c r="B1010" t="s">
        <v>2018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</row>
    <row r="1011" spans="1:29" x14ac:dyDescent="0.25">
      <c r="A1011" s="2" t="s">
        <v>2019</v>
      </c>
      <c r="B1011" t="s">
        <v>2020</v>
      </c>
      <c r="C1011" s="3">
        <v>0</v>
      </c>
      <c r="D1011" s="3">
        <v>9326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</row>
    <row r="1012" spans="1:29" x14ac:dyDescent="0.25">
      <c r="A1012" s="2" t="s">
        <v>2021</v>
      </c>
      <c r="B1012" t="s">
        <v>2022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</row>
    <row r="1013" spans="1:29" x14ac:dyDescent="0.25">
      <c r="A1013" s="2" t="s">
        <v>2023</v>
      </c>
      <c r="B1013" t="s">
        <v>2024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</row>
    <row r="1014" spans="1:29" x14ac:dyDescent="0.25">
      <c r="A1014" s="2" t="s">
        <v>2025</v>
      </c>
      <c r="B1014" t="s">
        <v>2026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</row>
    <row r="1015" spans="1:29" x14ac:dyDescent="0.25">
      <c r="A1015" s="2" t="s">
        <v>2027</v>
      </c>
      <c r="B1015" t="s">
        <v>2028</v>
      </c>
      <c r="C1015" s="3">
        <v>0</v>
      </c>
      <c r="D1015" s="3">
        <v>5000</v>
      </c>
      <c r="E1015" s="3">
        <v>0</v>
      </c>
      <c r="F1015" s="3">
        <v>42269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1536</v>
      </c>
      <c r="AB1015" s="3">
        <v>0</v>
      </c>
      <c r="AC1015" s="3">
        <v>0</v>
      </c>
    </row>
    <row r="1016" spans="1:29" x14ac:dyDescent="0.25">
      <c r="A1016" s="2" t="s">
        <v>2029</v>
      </c>
      <c r="B1016" t="s">
        <v>2030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7813</v>
      </c>
      <c r="Y1016" s="3">
        <v>10914</v>
      </c>
      <c r="Z1016" s="3">
        <v>0</v>
      </c>
      <c r="AA1016" s="3">
        <v>3130</v>
      </c>
      <c r="AB1016" s="3">
        <v>0</v>
      </c>
      <c r="AC1016" s="3">
        <v>0</v>
      </c>
    </row>
    <row r="1017" spans="1:29" x14ac:dyDescent="0.25">
      <c r="A1017" s="2" t="s">
        <v>2031</v>
      </c>
      <c r="B1017" t="s">
        <v>2032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</row>
    <row r="1018" spans="1:29" x14ac:dyDescent="0.25">
      <c r="A1018" s="2" t="s">
        <v>2033</v>
      </c>
      <c r="B1018" t="s">
        <v>2034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58131</v>
      </c>
      <c r="X1018" s="3">
        <v>0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</row>
    <row r="1019" spans="1:29" x14ac:dyDescent="0.25">
      <c r="A1019" s="2" t="s">
        <v>2035</v>
      </c>
      <c r="B1019" t="s">
        <v>2036</v>
      </c>
      <c r="C1019" s="3">
        <v>2338342</v>
      </c>
      <c r="D1019" s="3">
        <v>2961464</v>
      </c>
      <c r="E1019" s="3">
        <v>1642542</v>
      </c>
      <c r="F1019" s="3">
        <v>766760</v>
      </c>
      <c r="G1019" s="3">
        <v>1125161</v>
      </c>
      <c r="H1019" s="3">
        <v>1660227</v>
      </c>
      <c r="I1019" s="3">
        <v>2728186</v>
      </c>
      <c r="J1019" s="3">
        <v>4481428</v>
      </c>
      <c r="K1019" s="3">
        <v>1392311</v>
      </c>
      <c r="L1019" s="3">
        <v>8730656</v>
      </c>
      <c r="M1019" s="3">
        <v>4913102</v>
      </c>
      <c r="N1019" s="3">
        <v>5547355</v>
      </c>
      <c r="O1019" s="3">
        <v>3819066</v>
      </c>
      <c r="P1019" s="3">
        <v>7922092</v>
      </c>
      <c r="Q1019" s="3">
        <v>24611735</v>
      </c>
      <c r="R1019" s="3">
        <v>17172221</v>
      </c>
      <c r="S1019" s="3">
        <v>7431567</v>
      </c>
      <c r="T1019" s="3">
        <v>10143120</v>
      </c>
      <c r="U1019" s="3">
        <v>11265157</v>
      </c>
      <c r="V1019" s="3">
        <v>12108628</v>
      </c>
      <c r="W1019" s="3">
        <v>15979072</v>
      </c>
      <c r="X1019" s="3">
        <v>5444590</v>
      </c>
      <c r="Y1019" s="3">
        <v>5665523</v>
      </c>
      <c r="Z1019" s="3">
        <v>8168730</v>
      </c>
      <c r="AA1019" s="3">
        <v>8066288</v>
      </c>
      <c r="AB1019" s="3">
        <v>6324984</v>
      </c>
      <c r="AC1019" s="3">
        <v>2223878</v>
      </c>
    </row>
    <row r="1020" spans="1:29" x14ac:dyDescent="0.25">
      <c r="A1020" s="2" t="s">
        <v>2037</v>
      </c>
      <c r="B1020" t="s">
        <v>2038</v>
      </c>
      <c r="C1020" s="3">
        <v>167830</v>
      </c>
      <c r="D1020" s="3">
        <v>2295493</v>
      </c>
      <c r="E1020" s="3">
        <v>2292118</v>
      </c>
      <c r="F1020" s="3">
        <v>3501262</v>
      </c>
      <c r="G1020" s="3">
        <v>1501168</v>
      </c>
      <c r="H1020" s="3">
        <v>1398223</v>
      </c>
      <c r="I1020" s="3">
        <v>908822</v>
      </c>
      <c r="J1020" s="3">
        <v>2165893</v>
      </c>
      <c r="K1020" s="3">
        <v>3741159</v>
      </c>
      <c r="L1020" s="3">
        <v>5535606</v>
      </c>
      <c r="M1020" s="3">
        <v>2894291</v>
      </c>
      <c r="N1020" s="3">
        <v>5064943</v>
      </c>
      <c r="O1020" s="3">
        <v>8876770</v>
      </c>
      <c r="P1020" s="3">
        <v>8200010</v>
      </c>
      <c r="Q1020" s="3">
        <v>21852667</v>
      </c>
      <c r="R1020" s="3">
        <v>24750112</v>
      </c>
      <c r="S1020" s="3">
        <v>22313560</v>
      </c>
      <c r="T1020" s="3">
        <v>47835071</v>
      </c>
      <c r="U1020" s="3">
        <v>28089597</v>
      </c>
      <c r="V1020" s="3">
        <v>11672208</v>
      </c>
      <c r="W1020" s="3">
        <v>9310395</v>
      </c>
      <c r="X1020" s="3">
        <v>11034132</v>
      </c>
      <c r="Y1020" s="3">
        <v>5700640</v>
      </c>
      <c r="Z1020" s="3">
        <v>4346136</v>
      </c>
      <c r="AA1020" s="3">
        <v>7145492</v>
      </c>
      <c r="AB1020" s="3">
        <v>2586646</v>
      </c>
      <c r="AC1020" s="3">
        <v>1127397</v>
      </c>
    </row>
    <row r="1021" spans="1:29" x14ac:dyDescent="0.25">
      <c r="A1021" s="2" t="s">
        <v>2039</v>
      </c>
      <c r="B1021" t="s">
        <v>2040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</row>
    <row r="1022" spans="1:29" x14ac:dyDescent="0.25">
      <c r="A1022" s="2" t="s">
        <v>2041</v>
      </c>
      <c r="B1022" t="s">
        <v>2042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0</v>
      </c>
      <c r="AB1022" s="3">
        <v>0</v>
      </c>
      <c r="AC1022" s="3">
        <v>0</v>
      </c>
    </row>
    <row r="1023" spans="1:29" x14ac:dyDescent="0.25">
      <c r="A1023" s="2" t="s">
        <v>2043</v>
      </c>
      <c r="B1023" t="s">
        <v>2044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79247</v>
      </c>
      <c r="P1023" s="3">
        <v>155189</v>
      </c>
      <c r="Q1023" s="3">
        <v>0</v>
      </c>
      <c r="R1023" s="3">
        <v>524096</v>
      </c>
      <c r="S1023" s="3">
        <v>316893</v>
      </c>
      <c r="T1023" s="3">
        <v>1395766</v>
      </c>
      <c r="U1023" s="3">
        <v>957067</v>
      </c>
      <c r="V1023" s="3">
        <v>231234</v>
      </c>
      <c r="W1023" s="3">
        <v>0</v>
      </c>
      <c r="X1023" s="3">
        <v>0</v>
      </c>
      <c r="Y1023" s="3">
        <v>0</v>
      </c>
      <c r="Z1023" s="3">
        <v>54469</v>
      </c>
      <c r="AA1023" s="3">
        <v>0</v>
      </c>
      <c r="AB1023" s="3">
        <v>0</v>
      </c>
      <c r="AC1023" s="3">
        <v>0</v>
      </c>
    </row>
    <row r="1024" spans="1:29" x14ac:dyDescent="0.25">
      <c r="A1024" s="2" t="s">
        <v>2045</v>
      </c>
      <c r="B1024" t="s">
        <v>2046</v>
      </c>
      <c r="C1024" s="3">
        <v>0</v>
      </c>
      <c r="D1024" s="3">
        <v>63863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4717</v>
      </c>
      <c r="S1024" s="3">
        <v>0</v>
      </c>
      <c r="T1024" s="3">
        <v>0</v>
      </c>
      <c r="U1024" s="3">
        <v>0</v>
      </c>
      <c r="V1024" s="3">
        <v>4885</v>
      </c>
      <c r="W1024" s="3">
        <v>0</v>
      </c>
      <c r="X1024" s="3"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</row>
    <row r="1025" spans="1:29" x14ac:dyDescent="0.25">
      <c r="A1025" s="2" t="s">
        <v>2047</v>
      </c>
      <c r="B1025" t="s">
        <v>2048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144729</v>
      </c>
      <c r="S1025" s="3">
        <v>422220</v>
      </c>
      <c r="T1025" s="3">
        <v>259358</v>
      </c>
      <c r="U1025" s="3">
        <v>81816</v>
      </c>
      <c r="V1025" s="3">
        <v>531086</v>
      </c>
      <c r="W1025" s="3">
        <v>51531</v>
      </c>
      <c r="X1025" s="3">
        <v>377308</v>
      </c>
      <c r="Y1025" s="3">
        <v>66405</v>
      </c>
      <c r="Z1025" s="3">
        <v>2546</v>
      </c>
      <c r="AA1025" s="3">
        <v>42582</v>
      </c>
      <c r="AB1025" s="3">
        <v>289575</v>
      </c>
      <c r="AC1025" s="3">
        <v>25846</v>
      </c>
    </row>
    <row r="1026" spans="1:29" x14ac:dyDescent="0.25">
      <c r="A1026" s="2" t="s">
        <v>2049</v>
      </c>
      <c r="B1026" t="s">
        <v>2050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27104</v>
      </c>
      <c r="J1026" s="3">
        <v>0</v>
      </c>
      <c r="K1026" s="3">
        <v>76026</v>
      </c>
      <c r="L1026" s="3">
        <v>12666</v>
      </c>
      <c r="M1026" s="3">
        <v>40111</v>
      </c>
      <c r="N1026" s="3">
        <v>92702</v>
      </c>
      <c r="O1026" s="3">
        <v>64246</v>
      </c>
      <c r="P1026" s="3">
        <v>0</v>
      </c>
      <c r="Q1026" s="3">
        <v>0</v>
      </c>
      <c r="R1026" s="3">
        <v>141805</v>
      </c>
      <c r="S1026" s="3">
        <v>296301</v>
      </c>
      <c r="T1026" s="3">
        <v>27710</v>
      </c>
      <c r="U1026" s="3">
        <v>332136</v>
      </c>
      <c r="V1026" s="3">
        <v>446006</v>
      </c>
      <c r="W1026" s="3">
        <v>838137</v>
      </c>
      <c r="X1026" s="3">
        <v>183444</v>
      </c>
      <c r="Y1026" s="3">
        <v>650573</v>
      </c>
      <c r="Z1026" s="3">
        <v>690742</v>
      </c>
      <c r="AA1026" s="3">
        <v>851388</v>
      </c>
      <c r="AB1026" s="3">
        <v>1145079</v>
      </c>
      <c r="AC1026" s="3">
        <v>1618028</v>
      </c>
    </row>
    <row r="1027" spans="1:29" x14ac:dyDescent="0.25">
      <c r="A1027" s="2" t="s">
        <v>2051</v>
      </c>
      <c r="B1027" t="s">
        <v>2052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</row>
    <row r="1028" spans="1:29" x14ac:dyDescent="0.25">
      <c r="A1028" s="2" t="s">
        <v>2053</v>
      </c>
      <c r="B1028" t="s">
        <v>2054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</row>
    <row r="1029" spans="1:29" x14ac:dyDescent="0.25">
      <c r="A1029" s="2" t="s">
        <v>2055</v>
      </c>
      <c r="B1029" t="s">
        <v>2056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</row>
    <row r="1030" spans="1:29" x14ac:dyDescent="0.25">
      <c r="A1030" s="2" t="s">
        <v>2057</v>
      </c>
      <c r="B1030" t="s">
        <v>2058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</row>
    <row r="1031" spans="1:29" x14ac:dyDescent="0.25">
      <c r="A1031" s="2" t="s">
        <v>2059</v>
      </c>
      <c r="B1031" t="s">
        <v>2060</v>
      </c>
      <c r="C1031" s="3">
        <v>0</v>
      </c>
      <c r="D1031" s="3">
        <v>0</v>
      </c>
      <c r="E1031" s="3">
        <v>0</v>
      </c>
      <c r="F1031" s="3">
        <v>0</v>
      </c>
      <c r="G1031" s="3">
        <v>10505</v>
      </c>
      <c r="H1031" s="3">
        <v>2168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4581924</v>
      </c>
      <c r="S1031" s="3">
        <v>1956721</v>
      </c>
      <c r="T1031" s="3">
        <v>1388646</v>
      </c>
      <c r="U1031" s="3">
        <v>1753019</v>
      </c>
      <c r="V1031" s="3">
        <v>1215912</v>
      </c>
      <c r="W1031" s="3">
        <v>830516</v>
      </c>
      <c r="X1031" s="3">
        <v>1371100</v>
      </c>
      <c r="Y1031" s="3">
        <v>1087246</v>
      </c>
      <c r="Z1031" s="3">
        <v>1342759</v>
      </c>
      <c r="AA1031" s="3">
        <v>1799460</v>
      </c>
      <c r="AB1031" s="3">
        <v>1408071</v>
      </c>
      <c r="AC1031" s="3">
        <v>232281</v>
      </c>
    </row>
    <row r="1032" spans="1:29" x14ac:dyDescent="0.25">
      <c r="A1032" s="2" t="s">
        <v>2061</v>
      </c>
      <c r="B1032" t="s">
        <v>2062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48055</v>
      </c>
      <c r="Q1032" s="3">
        <v>63803</v>
      </c>
      <c r="R1032" s="3">
        <v>340548</v>
      </c>
      <c r="S1032" s="3">
        <v>518209</v>
      </c>
      <c r="T1032" s="3">
        <v>971345</v>
      </c>
      <c r="U1032" s="3">
        <v>230987</v>
      </c>
      <c r="V1032" s="3">
        <v>1483433</v>
      </c>
      <c r="W1032" s="3">
        <v>2557045</v>
      </c>
      <c r="X1032" s="3">
        <v>361045</v>
      </c>
      <c r="Y1032" s="3">
        <v>50201</v>
      </c>
      <c r="Z1032" s="3">
        <v>3898277</v>
      </c>
      <c r="AA1032" s="3">
        <v>9013477</v>
      </c>
      <c r="AB1032" s="3">
        <v>5363484</v>
      </c>
      <c r="AC1032" s="3">
        <v>1584689</v>
      </c>
    </row>
    <row r="1033" spans="1:29" x14ac:dyDescent="0.25">
      <c r="A1033" s="2" t="s">
        <v>2063</v>
      </c>
      <c r="B1033" t="s">
        <v>2064</v>
      </c>
      <c r="C1033" s="3">
        <v>0</v>
      </c>
      <c r="D1033" s="3">
        <v>42538</v>
      </c>
      <c r="E1033" s="3">
        <v>5713</v>
      </c>
      <c r="F1033" s="3">
        <v>11371</v>
      </c>
      <c r="G1033" s="3">
        <v>68719</v>
      </c>
      <c r="H1033" s="3">
        <v>23450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180166</v>
      </c>
      <c r="R1033" s="3">
        <v>0</v>
      </c>
      <c r="S1033" s="3">
        <v>0</v>
      </c>
      <c r="T1033" s="3">
        <v>24066</v>
      </c>
      <c r="U1033" s="3">
        <v>0</v>
      </c>
      <c r="V1033" s="3">
        <v>0</v>
      </c>
      <c r="W1033" s="3">
        <v>0</v>
      </c>
      <c r="X1033" s="3">
        <v>52181</v>
      </c>
      <c r="Y1033" s="3">
        <v>135829</v>
      </c>
      <c r="Z1033" s="3">
        <v>0</v>
      </c>
      <c r="AA1033" s="3">
        <v>0</v>
      </c>
      <c r="AB1033" s="3">
        <v>0</v>
      </c>
      <c r="AC1033" s="3">
        <v>0</v>
      </c>
    </row>
    <row r="1034" spans="1:29" x14ac:dyDescent="0.25">
      <c r="A1034" s="2" t="s">
        <v>2065</v>
      </c>
      <c r="B1034" t="s">
        <v>2066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0</v>
      </c>
      <c r="AB1034" s="3">
        <v>0</v>
      </c>
      <c r="AC1034" s="3">
        <v>0</v>
      </c>
    </row>
    <row r="1035" spans="1:29" x14ac:dyDescent="0.25">
      <c r="A1035" s="2" t="s">
        <v>2067</v>
      </c>
      <c r="B1035" t="s">
        <v>2068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0</v>
      </c>
      <c r="AB1035" s="3">
        <v>0</v>
      </c>
      <c r="AC1035" s="3">
        <v>0</v>
      </c>
    </row>
    <row r="1036" spans="1:29" x14ac:dyDescent="0.25">
      <c r="A1036" s="2" t="s">
        <v>2069</v>
      </c>
      <c r="B1036" t="s">
        <v>2070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</row>
    <row r="1037" spans="1:29" x14ac:dyDescent="0.25">
      <c r="A1037" s="2" t="s">
        <v>2071</v>
      </c>
      <c r="B1037" t="s">
        <v>2072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</row>
    <row r="1038" spans="1:29" x14ac:dyDescent="0.25">
      <c r="A1038" s="2" t="s">
        <v>2073</v>
      </c>
      <c r="B1038" t="s">
        <v>2074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0</v>
      </c>
      <c r="AB1038" s="3">
        <v>0</v>
      </c>
      <c r="AC1038" s="3">
        <v>0</v>
      </c>
    </row>
    <row r="1039" spans="1:29" x14ac:dyDescent="0.25">
      <c r="A1039" s="2" t="s">
        <v>2075</v>
      </c>
      <c r="B1039" t="s">
        <v>2076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0</v>
      </c>
      <c r="AB1039" s="3">
        <v>0</v>
      </c>
      <c r="AC1039" s="3">
        <v>0</v>
      </c>
    </row>
    <row r="1040" spans="1:29" x14ac:dyDescent="0.25">
      <c r="A1040" s="2" t="s">
        <v>2077</v>
      </c>
      <c r="B1040" t="s">
        <v>2078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1179225</v>
      </c>
      <c r="R1040" s="3">
        <v>4639667</v>
      </c>
      <c r="S1040" s="3">
        <v>442595</v>
      </c>
      <c r="T1040" s="3">
        <v>34181</v>
      </c>
      <c r="U1040" s="3">
        <v>207778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</row>
    <row r="1041" spans="1:29" x14ac:dyDescent="0.25">
      <c r="A1041" s="2" t="s">
        <v>2079</v>
      </c>
      <c r="B1041" t="s">
        <v>2080</v>
      </c>
      <c r="C1041" s="3">
        <v>261955</v>
      </c>
      <c r="D1041" s="3">
        <v>922517</v>
      </c>
      <c r="E1041" s="3">
        <v>553482</v>
      </c>
      <c r="F1041" s="3">
        <v>765253</v>
      </c>
      <c r="G1041" s="3">
        <v>451781</v>
      </c>
      <c r="H1041" s="3">
        <v>63858</v>
      </c>
      <c r="I1041" s="3">
        <v>31024</v>
      </c>
      <c r="J1041" s="3">
        <v>22426</v>
      </c>
      <c r="K1041" s="3">
        <v>20427</v>
      </c>
      <c r="L1041" s="3">
        <v>24705</v>
      </c>
      <c r="M1041" s="3">
        <v>284466</v>
      </c>
      <c r="N1041" s="3">
        <v>127937</v>
      </c>
      <c r="O1041" s="3">
        <v>195720</v>
      </c>
      <c r="P1041" s="3">
        <v>130767</v>
      </c>
      <c r="Q1041" s="3">
        <v>29200</v>
      </c>
      <c r="R1041" s="3">
        <v>0</v>
      </c>
      <c r="S1041" s="3">
        <v>0</v>
      </c>
      <c r="T1041" s="3">
        <v>0</v>
      </c>
      <c r="U1041" s="3">
        <v>0</v>
      </c>
      <c r="V1041" s="3">
        <v>689167</v>
      </c>
      <c r="W1041" s="3">
        <v>395557</v>
      </c>
      <c r="X1041" s="3">
        <v>0</v>
      </c>
      <c r="Y1041" s="3">
        <v>1557</v>
      </c>
      <c r="Z1041" s="3">
        <v>0</v>
      </c>
      <c r="AA1041" s="3">
        <v>423830</v>
      </c>
      <c r="AB1041" s="3">
        <v>42651</v>
      </c>
      <c r="AC1041" s="3">
        <v>0</v>
      </c>
    </row>
    <row r="1042" spans="1:29" x14ac:dyDescent="0.25">
      <c r="A1042" s="2" t="s">
        <v>2081</v>
      </c>
      <c r="B1042" t="s">
        <v>2082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</row>
    <row r="1043" spans="1:29" x14ac:dyDescent="0.25">
      <c r="A1043" s="2" t="s">
        <v>2083</v>
      </c>
      <c r="B1043" t="s">
        <v>2084</v>
      </c>
      <c r="C1043" s="3">
        <v>89728</v>
      </c>
      <c r="D1043" s="3">
        <v>1321561</v>
      </c>
      <c r="E1043" s="3">
        <v>1460604</v>
      </c>
      <c r="F1043" s="3">
        <v>921523</v>
      </c>
      <c r="G1043" s="3">
        <v>1284168</v>
      </c>
      <c r="H1043" s="3">
        <v>724529</v>
      </c>
      <c r="I1043" s="3">
        <v>704306</v>
      </c>
      <c r="J1043" s="3">
        <v>2574289</v>
      </c>
      <c r="K1043" s="3">
        <v>3262535</v>
      </c>
      <c r="L1043" s="3">
        <v>6654714</v>
      </c>
      <c r="M1043" s="3">
        <v>6246434</v>
      </c>
      <c r="N1043" s="3">
        <v>5105764</v>
      </c>
      <c r="O1043" s="3">
        <v>1892672</v>
      </c>
      <c r="P1043" s="3">
        <v>3405964</v>
      </c>
      <c r="Q1043" s="3">
        <v>4285243</v>
      </c>
      <c r="R1043" s="3">
        <v>10311871</v>
      </c>
      <c r="S1043" s="3">
        <v>8366803</v>
      </c>
      <c r="T1043" s="3">
        <v>6959478</v>
      </c>
      <c r="U1043" s="3">
        <v>1703372</v>
      </c>
      <c r="V1043" s="3">
        <v>2466336</v>
      </c>
      <c r="W1043" s="3">
        <v>2867108</v>
      </c>
      <c r="X1043" s="3">
        <v>3753022</v>
      </c>
      <c r="Y1043" s="3">
        <v>2431850</v>
      </c>
      <c r="Z1043" s="3">
        <v>2017793</v>
      </c>
      <c r="AA1043" s="3">
        <v>4594689</v>
      </c>
      <c r="AB1043" s="3">
        <v>3980609</v>
      </c>
      <c r="AC1043" s="3">
        <v>6924302</v>
      </c>
    </row>
    <row r="1044" spans="1:29" x14ac:dyDescent="0.25">
      <c r="A1044" s="2" t="s">
        <v>2085</v>
      </c>
      <c r="B1044" t="s">
        <v>2086</v>
      </c>
      <c r="C1044" s="3">
        <v>0</v>
      </c>
      <c r="D1044" s="3">
        <v>42410</v>
      </c>
      <c r="E1044" s="3">
        <v>70861</v>
      </c>
      <c r="F1044" s="3">
        <v>356411</v>
      </c>
      <c r="G1044" s="3">
        <v>212236</v>
      </c>
      <c r="H1044" s="3">
        <v>663362</v>
      </c>
      <c r="I1044" s="3">
        <v>817557</v>
      </c>
      <c r="J1044" s="3">
        <v>811518</v>
      </c>
      <c r="K1044" s="3">
        <v>1878237</v>
      </c>
      <c r="L1044" s="3">
        <v>2079349</v>
      </c>
      <c r="M1044" s="3">
        <v>3207504</v>
      </c>
      <c r="N1044" s="3">
        <v>2449682</v>
      </c>
      <c r="O1044" s="3">
        <v>1021605</v>
      </c>
      <c r="P1044" s="3">
        <v>575122</v>
      </c>
      <c r="Q1044" s="3">
        <v>0</v>
      </c>
      <c r="R1044" s="3">
        <v>1621891</v>
      </c>
      <c r="S1044" s="3">
        <v>1898942</v>
      </c>
      <c r="T1044" s="3">
        <v>50413598</v>
      </c>
      <c r="U1044" s="3">
        <v>41287013</v>
      </c>
      <c r="V1044" s="3">
        <v>4235993</v>
      </c>
      <c r="W1044" s="3">
        <v>1538518</v>
      </c>
      <c r="X1044" s="3">
        <v>36893988</v>
      </c>
      <c r="Y1044" s="3">
        <v>773555</v>
      </c>
      <c r="Z1044" s="3">
        <v>962876</v>
      </c>
      <c r="AA1044" s="3">
        <v>878147</v>
      </c>
      <c r="AB1044" s="3">
        <v>2025834</v>
      </c>
      <c r="AC1044" s="3">
        <v>1401633</v>
      </c>
    </row>
    <row r="1045" spans="1:29" x14ac:dyDescent="0.25">
      <c r="A1045" s="2" t="s">
        <v>2087</v>
      </c>
      <c r="B1045" t="s">
        <v>2088</v>
      </c>
      <c r="C1045" s="3">
        <v>60802</v>
      </c>
      <c r="D1045" s="3">
        <v>128482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939171</v>
      </c>
      <c r="L1045" s="3">
        <v>43781</v>
      </c>
      <c r="M1045" s="3">
        <v>45314</v>
      </c>
      <c r="N1045" s="3">
        <v>1058</v>
      </c>
      <c r="O1045" s="3">
        <v>285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216597</v>
      </c>
      <c r="Y1045" s="3">
        <v>713704</v>
      </c>
      <c r="Z1045" s="3">
        <v>368649</v>
      </c>
      <c r="AA1045" s="3">
        <v>116260</v>
      </c>
      <c r="AB1045" s="3">
        <v>455376</v>
      </c>
      <c r="AC1045" s="3">
        <v>363479</v>
      </c>
    </row>
    <row r="1046" spans="1:29" x14ac:dyDescent="0.25">
      <c r="A1046" s="2" t="s">
        <v>2089</v>
      </c>
      <c r="B1046" t="s">
        <v>2090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</row>
    <row r="1047" spans="1:29" x14ac:dyDescent="0.25">
      <c r="A1047" s="2" t="s">
        <v>2091</v>
      </c>
      <c r="B1047" t="s">
        <v>2092</v>
      </c>
      <c r="C1047" s="3">
        <v>1740178</v>
      </c>
      <c r="D1047" s="3">
        <v>2344134</v>
      </c>
      <c r="E1047" s="3">
        <v>3415176</v>
      </c>
      <c r="F1047" s="3">
        <v>1114104</v>
      </c>
      <c r="G1047" s="3">
        <v>387670</v>
      </c>
      <c r="H1047" s="3">
        <v>54726</v>
      </c>
      <c r="I1047" s="3">
        <v>851043</v>
      </c>
      <c r="J1047" s="3">
        <v>1137418</v>
      </c>
      <c r="K1047" s="3">
        <v>1189699</v>
      </c>
      <c r="L1047" s="3">
        <v>1025056</v>
      </c>
      <c r="M1047" s="3">
        <v>2437005</v>
      </c>
      <c r="N1047" s="3">
        <v>4150994</v>
      </c>
      <c r="O1047" s="3">
        <v>2644124</v>
      </c>
      <c r="P1047" s="3">
        <v>3907284</v>
      </c>
      <c r="Q1047" s="3">
        <v>5152501</v>
      </c>
      <c r="R1047" s="3">
        <v>5094540</v>
      </c>
      <c r="S1047" s="3">
        <v>7045479</v>
      </c>
      <c r="T1047" s="3">
        <v>8219166</v>
      </c>
      <c r="U1047" s="3">
        <v>6444435</v>
      </c>
      <c r="V1047" s="3">
        <v>4696133</v>
      </c>
      <c r="W1047" s="3">
        <v>5666586</v>
      </c>
      <c r="X1047" s="3">
        <v>4278037</v>
      </c>
      <c r="Y1047" s="3">
        <v>2889791</v>
      </c>
      <c r="Z1047" s="3">
        <v>2342318</v>
      </c>
      <c r="AA1047" s="3">
        <v>1246309</v>
      </c>
      <c r="AB1047" s="3">
        <v>3723055</v>
      </c>
      <c r="AC1047" s="3">
        <v>4808571</v>
      </c>
    </row>
    <row r="1048" spans="1:29" x14ac:dyDescent="0.25">
      <c r="A1048" s="2" t="s">
        <v>2093</v>
      </c>
      <c r="B1048" t="s">
        <v>2094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</row>
    <row r="1049" spans="1:29" x14ac:dyDescent="0.25">
      <c r="A1049" s="2" t="s">
        <v>2095</v>
      </c>
      <c r="B1049" t="s">
        <v>2096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</row>
    <row r="1050" spans="1:29" x14ac:dyDescent="0.25">
      <c r="A1050" s="2" t="s">
        <v>2097</v>
      </c>
      <c r="B1050" t="s">
        <v>2098</v>
      </c>
      <c r="C1050" s="3">
        <v>0</v>
      </c>
      <c r="D1050" s="3">
        <v>21656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0</v>
      </c>
      <c r="AB1050" s="3">
        <v>0</v>
      </c>
      <c r="AC1050" s="3">
        <v>56000</v>
      </c>
    </row>
    <row r="1051" spans="1:29" x14ac:dyDescent="0.25">
      <c r="A1051" s="2" t="s">
        <v>2099</v>
      </c>
      <c r="B1051" t="s">
        <v>2100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</row>
    <row r="1052" spans="1:29" x14ac:dyDescent="0.25">
      <c r="A1052" s="2" t="s">
        <v>2101</v>
      </c>
      <c r="B1052" t="s">
        <v>2102</v>
      </c>
      <c r="C1052" s="3">
        <v>8255</v>
      </c>
      <c r="D1052" s="3">
        <v>61937</v>
      </c>
      <c r="E1052" s="3">
        <v>107874</v>
      </c>
      <c r="F1052" s="3">
        <v>205717</v>
      </c>
      <c r="G1052" s="3">
        <v>33778</v>
      </c>
      <c r="H1052" s="3">
        <v>2499</v>
      </c>
      <c r="I1052" s="3">
        <v>0</v>
      </c>
      <c r="J1052" s="3">
        <v>359597</v>
      </c>
      <c r="K1052" s="3">
        <v>183829</v>
      </c>
      <c r="L1052" s="3">
        <v>207459</v>
      </c>
      <c r="M1052" s="3">
        <v>387119</v>
      </c>
      <c r="N1052" s="3">
        <v>766502</v>
      </c>
      <c r="O1052" s="3">
        <v>231616</v>
      </c>
      <c r="P1052" s="3">
        <v>257300</v>
      </c>
      <c r="Q1052" s="3">
        <v>1191747</v>
      </c>
      <c r="R1052" s="3">
        <v>1148600</v>
      </c>
      <c r="S1052" s="3">
        <v>1244203</v>
      </c>
      <c r="T1052" s="3">
        <v>2146279</v>
      </c>
      <c r="U1052" s="3">
        <v>622261</v>
      </c>
      <c r="V1052" s="3">
        <v>979119</v>
      </c>
      <c r="W1052" s="3">
        <v>1068188</v>
      </c>
      <c r="X1052" s="3">
        <v>1753019</v>
      </c>
      <c r="Y1052" s="3">
        <v>1012177</v>
      </c>
      <c r="Z1052" s="3">
        <v>789482</v>
      </c>
      <c r="AA1052" s="3">
        <v>1858226</v>
      </c>
      <c r="AB1052" s="3">
        <v>1621862</v>
      </c>
      <c r="AC1052" s="3">
        <v>807540</v>
      </c>
    </row>
    <row r="1053" spans="1:29" x14ac:dyDescent="0.25">
      <c r="A1053" s="2" t="s">
        <v>2103</v>
      </c>
      <c r="B1053" t="s">
        <v>2104</v>
      </c>
      <c r="C1053" s="3">
        <v>0</v>
      </c>
      <c r="D1053" s="3">
        <v>3044651</v>
      </c>
      <c r="E1053" s="3">
        <v>82518</v>
      </c>
      <c r="F1053" s="3">
        <v>47751</v>
      </c>
      <c r="G1053" s="3">
        <v>33526</v>
      </c>
      <c r="H1053" s="3">
        <v>13318</v>
      </c>
      <c r="I1053" s="3">
        <v>28383</v>
      </c>
      <c r="J1053" s="3">
        <v>51953</v>
      </c>
      <c r="K1053" s="3">
        <v>18395</v>
      </c>
      <c r="L1053" s="3">
        <v>44999</v>
      </c>
      <c r="M1053" s="3">
        <v>152472</v>
      </c>
      <c r="N1053" s="3">
        <v>101723</v>
      </c>
      <c r="O1053" s="3">
        <v>138157</v>
      </c>
      <c r="P1053" s="3">
        <v>49153</v>
      </c>
      <c r="Q1053" s="3">
        <v>179150</v>
      </c>
      <c r="R1053" s="3">
        <v>1200</v>
      </c>
      <c r="S1053" s="3">
        <v>129245</v>
      </c>
      <c r="T1053" s="3">
        <v>0</v>
      </c>
      <c r="U1053" s="3">
        <v>0</v>
      </c>
      <c r="V1053" s="3">
        <v>0</v>
      </c>
      <c r="W1053" s="3">
        <v>0</v>
      </c>
      <c r="X1053" s="3">
        <v>6865</v>
      </c>
      <c r="Y1053" s="3">
        <v>35772</v>
      </c>
      <c r="Z1053" s="3">
        <v>27682</v>
      </c>
      <c r="AA1053" s="3">
        <v>45389</v>
      </c>
      <c r="AB1053" s="3">
        <v>53227</v>
      </c>
      <c r="AC1053" s="3">
        <v>0</v>
      </c>
    </row>
    <row r="1054" spans="1:29" x14ac:dyDescent="0.25">
      <c r="A1054" s="2" t="s">
        <v>2105</v>
      </c>
      <c r="B1054" t="s">
        <v>2106</v>
      </c>
      <c r="C1054" s="3">
        <v>32820</v>
      </c>
      <c r="D1054" s="3">
        <v>0</v>
      </c>
      <c r="E1054" s="3">
        <v>0</v>
      </c>
      <c r="F1054" s="3">
        <v>2784</v>
      </c>
      <c r="G1054" s="3">
        <v>396463</v>
      </c>
      <c r="H1054" s="3">
        <v>1006299</v>
      </c>
      <c r="I1054" s="3">
        <v>161883</v>
      </c>
      <c r="J1054" s="3">
        <v>8541</v>
      </c>
      <c r="K1054" s="3">
        <v>90463</v>
      </c>
      <c r="L1054" s="3">
        <v>37991</v>
      </c>
      <c r="M1054" s="3">
        <v>6687039</v>
      </c>
      <c r="N1054" s="3">
        <v>716252</v>
      </c>
      <c r="O1054" s="3">
        <v>106610106</v>
      </c>
      <c r="P1054" s="3">
        <v>382818012</v>
      </c>
      <c r="Q1054" s="3">
        <v>250349210</v>
      </c>
      <c r="R1054" s="3">
        <v>754234036</v>
      </c>
      <c r="S1054" s="3">
        <v>1039110676</v>
      </c>
      <c r="T1054" s="3">
        <v>863327570</v>
      </c>
      <c r="U1054" s="3">
        <v>1053690915</v>
      </c>
      <c r="V1054" s="3">
        <v>2279726016</v>
      </c>
      <c r="W1054" s="3">
        <v>909511464</v>
      </c>
      <c r="X1054" s="3">
        <v>957825488</v>
      </c>
      <c r="Y1054" s="3">
        <v>729778993</v>
      </c>
      <c r="Z1054" s="3">
        <v>411050729</v>
      </c>
      <c r="AA1054" s="3">
        <v>782274429</v>
      </c>
      <c r="AB1054" s="3">
        <v>1230588083</v>
      </c>
      <c r="AC1054" s="3">
        <v>549738456</v>
      </c>
    </row>
    <row r="1055" spans="1:29" x14ac:dyDescent="0.25">
      <c r="A1055" s="2" t="s">
        <v>2107</v>
      </c>
      <c r="B1055" t="s">
        <v>2108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3">
        <v>0</v>
      </c>
      <c r="AA1055" s="3">
        <v>0</v>
      </c>
      <c r="AB1055" s="3">
        <v>0</v>
      </c>
      <c r="AC1055" s="3">
        <v>0</v>
      </c>
    </row>
    <row r="1056" spans="1:29" x14ac:dyDescent="0.25">
      <c r="A1056" s="2" t="s">
        <v>2109</v>
      </c>
      <c r="B1056" t="s">
        <v>2110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</row>
    <row r="1057" spans="1:29" x14ac:dyDescent="0.25">
      <c r="A1057" s="2" t="s">
        <v>2111</v>
      </c>
      <c r="B1057" t="s">
        <v>2112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4149</v>
      </c>
      <c r="O1057" s="3">
        <v>4690</v>
      </c>
      <c r="P1057" s="3">
        <v>6511</v>
      </c>
      <c r="Q1057" s="3">
        <v>50355</v>
      </c>
      <c r="R1057" s="3">
        <v>36690</v>
      </c>
      <c r="S1057" s="3">
        <v>76142</v>
      </c>
      <c r="T1057" s="3">
        <v>93810</v>
      </c>
      <c r="U1057" s="3">
        <v>189302</v>
      </c>
      <c r="V1057" s="3">
        <v>126312</v>
      </c>
      <c r="W1057" s="3">
        <v>417609</v>
      </c>
      <c r="X1057" s="3">
        <v>242612</v>
      </c>
      <c r="Y1057" s="3">
        <v>317816</v>
      </c>
      <c r="Z1057" s="3">
        <v>84597</v>
      </c>
      <c r="AA1057" s="3">
        <v>104428</v>
      </c>
      <c r="AB1057" s="3">
        <v>145207</v>
      </c>
      <c r="AC1057" s="3">
        <v>0</v>
      </c>
    </row>
    <row r="1058" spans="1:29" x14ac:dyDescent="0.25">
      <c r="A1058" s="2" t="s">
        <v>2113</v>
      </c>
      <c r="B1058" t="s">
        <v>2114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0</v>
      </c>
      <c r="AB1058" s="3">
        <v>0</v>
      </c>
      <c r="AC1058" s="3">
        <v>0</v>
      </c>
    </row>
    <row r="1059" spans="1:29" x14ac:dyDescent="0.25">
      <c r="A1059" s="2" t="s">
        <v>2115</v>
      </c>
      <c r="B1059" t="s">
        <v>2116</v>
      </c>
      <c r="C1059" s="3">
        <v>11626843</v>
      </c>
      <c r="D1059" s="3">
        <v>11906019</v>
      </c>
      <c r="E1059" s="3">
        <v>13207836</v>
      </c>
      <c r="F1059" s="3">
        <v>11915418</v>
      </c>
      <c r="G1059" s="3">
        <v>10595760</v>
      </c>
      <c r="H1059" s="3">
        <v>6870603</v>
      </c>
      <c r="I1059" s="3">
        <v>9696054</v>
      </c>
      <c r="J1059" s="3">
        <v>7991627</v>
      </c>
      <c r="K1059" s="3">
        <v>13428333</v>
      </c>
      <c r="L1059" s="3">
        <v>12618897</v>
      </c>
      <c r="M1059" s="3">
        <v>13996651</v>
      </c>
      <c r="N1059" s="3">
        <v>28414368</v>
      </c>
      <c r="O1059" s="3">
        <v>10708337</v>
      </c>
      <c r="P1059" s="3">
        <v>29744362</v>
      </c>
      <c r="Q1059" s="3">
        <v>44256365</v>
      </c>
      <c r="R1059" s="3">
        <v>29139093</v>
      </c>
      <c r="S1059" s="3">
        <v>56328803</v>
      </c>
      <c r="T1059" s="3">
        <v>32884304</v>
      </c>
      <c r="U1059" s="3">
        <v>32328995</v>
      </c>
      <c r="V1059" s="3">
        <v>22460475</v>
      </c>
      <c r="W1059" s="3">
        <v>26608419</v>
      </c>
      <c r="X1059" s="3">
        <v>23554514</v>
      </c>
      <c r="Y1059" s="3">
        <v>18347394</v>
      </c>
      <c r="Z1059" s="3">
        <v>14253456</v>
      </c>
      <c r="AA1059" s="3">
        <v>35591506</v>
      </c>
      <c r="AB1059" s="3">
        <v>30802749</v>
      </c>
      <c r="AC1059" s="3">
        <v>20565135</v>
      </c>
    </row>
    <row r="1060" spans="1:29" x14ac:dyDescent="0.25">
      <c r="A1060" s="2" t="s">
        <v>2117</v>
      </c>
      <c r="B1060" t="s">
        <v>2118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58908</v>
      </c>
      <c r="Y1060" s="3">
        <v>0</v>
      </c>
      <c r="Z1060" s="3">
        <v>0</v>
      </c>
      <c r="AA1060" s="3">
        <v>0</v>
      </c>
      <c r="AB1060" s="3">
        <v>107983</v>
      </c>
      <c r="AC1060" s="3">
        <v>58600</v>
      </c>
    </row>
    <row r="1061" spans="1:29" x14ac:dyDescent="0.25">
      <c r="A1061" s="2" t="s">
        <v>2119</v>
      </c>
      <c r="B1061" t="s">
        <v>2120</v>
      </c>
      <c r="C1061" s="3">
        <v>0</v>
      </c>
      <c r="D1061" s="3">
        <v>27760</v>
      </c>
      <c r="E1061" s="3">
        <v>0</v>
      </c>
      <c r="F1061" s="3">
        <v>17694</v>
      </c>
      <c r="G1061" s="3">
        <v>3000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2607903</v>
      </c>
      <c r="P1061" s="3">
        <v>116282</v>
      </c>
      <c r="Q1061" s="3">
        <v>1827995</v>
      </c>
      <c r="R1061" s="3">
        <v>254019</v>
      </c>
      <c r="S1061" s="3">
        <v>1209218</v>
      </c>
      <c r="T1061" s="3">
        <v>3534899</v>
      </c>
      <c r="U1061" s="3">
        <v>1270257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</row>
    <row r="1062" spans="1:29" x14ac:dyDescent="0.25">
      <c r="A1062" s="2" t="s">
        <v>2121</v>
      </c>
      <c r="B1062" t="s">
        <v>2122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0</v>
      </c>
      <c r="AB1062" s="3">
        <v>0</v>
      </c>
      <c r="AC1062" s="3">
        <v>0</v>
      </c>
    </row>
    <row r="1063" spans="1:29" x14ac:dyDescent="0.25">
      <c r="A1063" s="2" t="s">
        <v>2123</v>
      </c>
      <c r="B1063" t="s">
        <v>2124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0</v>
      </c>
      <c r="AB1063" s="3">
        <v>0</v>
      </c>
      <c r="AC1063" s="3">
        <v>0</v>
      </c>
    </row>
    <row r="1064" spans="1:29" x14ac:dyDescent="0.25">
      <c r="A1064" s="2" t="s">
        <v>2125</v>
      </c>
      <c r="B1064" t="s">
        <v>2126</v>
      </c>
      <c r="C1064" s="3">
        <v>0</v>
      </c>
      <c r="D1064" s="3">
        <v>23540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1993169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135611</v>
      </c>
      <c r="Y1064" s="3">
        <v>1314</v>
      </c>
      <c r="Z1064" s="3">
        <v>115252</v>
      </c>
      <c r="AA1064" s="3">
        <v>115214</v>
      </c>
      <c r="AB1064" s="3">
        <v>0</v>
      </c>
      <c r="AC1064" s="3">
        <v>0</v>
      </c>
    </row>
    <row r="1065" spans="1:29" x14ac:dyDescent="0.25">
      <c r="A1065" s="2" t="s">
        <v>2127</v>
      </c>
      <c r="B1065" t="s">
        <v>2128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0</v>
      </c>
      <c r="AB1065" s="3">
        <v>0</v>
      </c>
      <c r="AC1065" s="3">
        <v>0</v>
      </c>
    </row>
    <row r="1066" spans="1:29" x14ac:dyDescent="0.25">
      <c r="A1066" s="2" t="s">
        <v>2129</v>
      </c>
      <c r="B1066" t="s">
        <v>2130</v>
      </c>
      <c r="C1066" s="3">
        <v>53399</v>
      </c>
      <c r="D1066" s="3">
        <v>63142</v>
      </c>
      <c r="E1066" s="3">
        <v>18800</v>
      </c>
      <c r="F1066" s="3">
        <v>3994</v>
      </c>
      <c r="G1066" s="3">
        <v>0</v>
      </c>
      <c r="H1066" s="3">
        <v>17000</v>
      </c>
      <c r="I1066" s="3">
        <v>83075</v>
      </c>
      <c r="J1066" s="3">
        <v>0</v>
      </c>
      <c r="K1066" s="3">
        <v>5694551</v>
      </c>
      <c r="L1066" s="3">
        <v>6501929</v>
      </c>
      <c r="M1066" s="3">
        <v>11841836</v>
      </c>
      <c r="N1066" s="3">
        <v>11965532</v>
      </c>
      <c r="O1066" s="3">
        <v>11807103</v>
      </c>
      <c r="P1066" s="3">
        <v>24353252</v>
      </c>
      <c r="Q1066" s="3">
        <v>29696087</v>
      </c>
      <c r="R1066" s="3">
        <v>25897037</v>
      </c>
      <c r="S1066" s="3">
        <v>27713962</v>
      </c>
      <c r="T1066" s="3">
        <v>29966494</v>
      </c>
      <c r="U1066" s="3">
        <v>20292045</v>
      </c>
      <c r="V1066" s="3">
        <v>26294792</v>
      </c>
      <c r="W1066" s="3">
        <v>24087072</v>
      </c>
      <c r="X1066" s="3">
        <v>26210924</v>
      </c>
      <c r="Y1066" s="3">
        <v>22014782</v>
      </c>
      <c r="Z1066" s="3">
        <v>24044814</v>
      </c>
      <c r="AA1066" s="3">
        <v>15992714</v>
      </c>
      <c r="AB1066" s="3">
        <v>38966921</v>
      </c>
      <c r="AC1066" s="3">
        <v>12096682</v>
      </c>
    </row>
    <row r="1067" spans="1:29" x14ac:dyDescent="0.25">
      <c r="A1067" s="2" t="s">
        <v>2131</v>
      </c>
      <c r="B1067" t="s">
        <v>2132</v>
      </c>
      <c r="C1067" s="3">
        <v>108614</v>
      </c>
      <c r="D1067" s="3">
        <v>19192</v>
      </c>
      <c r="E1067" s="3">
        <v>0</v>
      </c>
      <c r="F1067" s="3">
        <v>25000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31879</v>
      </c>
      <c r="O1067" s="3">
        <v>0</v>
      </c>
      <c r="P1067" s="3">
        <v>122810</v>
      </c>
      <c r="Q1067" s="3">
        <v>912963</v>
      </c>
      <c r="R1067" s="3">
        <v>50068242</v>
      </c>
      <c r="S1067" s="3">
        <v>57886595</v>
      </c>
      <c r="T1067" s="3">
        <v>6676900</v>
      </c>
      <c r="U1067" s="3">
        <v>1511995</v>
      </c>
      <c r="V1067" s="3">
        <v>1071838</v>
      </c>
      <c r="W1067" s="3">
        <v>2237487</v>
      </c>
      <c r="X1067" s="3">
        <v>1467961</v>
      </c>
      <c r="Y1067" s="3">
        <v>1658516</v>
      </c>
      <c r="Z1067" s="3">
        <v>2904359</v>
      </c>
      <c r="AA1067" s="3">
        <v>1921603</v>
      </c>
      <c r="AB1067" s="3">
        <v>30686166</v>
      </c>
      <c r="AC1067" s="3">
        <v>1136389</v>
      </c>
    </row>
    <row r="1068" spans="1:29" x14ac:dyDescent="0.25">
      <c r="A1068" s="2" t="s">
        <v>2133</v>
      </c>
      <c r="B1068" t="s">
        <v>2134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</row>
    <row r="1069" spans="1:29" x14ac:dyDescent="0.25">
      <c r="A1069" s="2" t="s">
        <v>2135</v>
      </c>
      <c r="B1069" t="s">
        <v>2136</v>
      </c>
      <c r="C1069" s="3">
        <v>40320</v>
      </c>
      <c r="D1069" s="3">
        <v>164949</v>
      </c>
      <c r="E1069" s="3">
        <v>280317</v>
      </c>
      <c r="F1069" s="3">
        <v>385630</v>
      </c>
      <c r="G1069" s="3">
        <v>0</v>
      </c>
      <c r="H1069" s="3">
        <v>19801</v>
      </c>
      <c r="I1069" s="3">
        <v>0</v>
      </c>
      <c r="J1069" s="3">
        <v>13454</v>
      </c>
      <c r="K1069" s="3">
        <v>7107</v>
      </c>
      <c r="L1069" s="3">
        <v>70678</v>
      </c>
      <c r="M1069" s="3">
        <v>168839</v>
      </c>
      <c r="N1069" s="3">
        <v>172238</v>
      </c>
      <c r="O1069" s="3">
        <v>213229</v>
      </c>
      <c r="P1069" s="3">
        <v>287552</v>
      </c>
      <c r="Q1069" s="3">
        <v>320171</v>
      </c>
      <c r="R1069" s="3">
        <v>444635</v>
      </c>
      <c r="S1069" s="3">
        <v>645595</v>
      </c>
      <c r="T1069" s="3">
        <v>206708</v>
      </c>
      <c r="U1069" s="3">
        <v>634381</v>
      </c>
      <c r="V1069" s="3">
        <v>74445</v>
      </c>
      <c r="W1069" s="3">
        <v>154376</v>
      </c>
      <c r="X1069" s="3">
        <v>120612</v>
      </c>
      <c r="Y1069" s="3">
        <v>166678</v>
      </c>
      <c r="Z1069" s="3">
        <v>215997</v>
      </c>
      <c r="AA1069" s="3">
        <v>2753717</v>
      </c>
      <c r="AB1069" s="3">
        <v>221597</v>
      </c>
      <c r="AC1069" s="3">
        <v>149597</v>
      </c>
    </row>
    <row r="1070" spans="1:29" x14ac:dyDescent="0.25">
      <c r="A1070" s="2" t="s">
        <v>2137</v>
      </c>
      <c r="B1070" t="s">
        <v>2138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0</v>
      </c>
      <c r="AB1070" s="3">
        <v>0</v>
      </c>
      <c r="AC1070" s="3">
        <v>0</v>
      </c>
    </row>
    <row r="1071" spans="1:29" x14ac:dyDescent="0.25">
      <c r="A1071" s="2" t="s">
        <v>2139</v>
      </c>
      <c r="B1071" t="s">
        <v>2140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15753</v>
      </c>
      <c r="Q1071" s="3">
        <v>102335</v>
      </c>
      <c r="R1071" s="3">
        <v>139775</v>
      </c>
      <c r="S1071" s="3">
        <v>138516</v>
      </c>
      <c r="T1071" s="3">
        <v>133734</v>
      </c>
      <c r="U1071" s="3">
        <v>213266</v>
      </c>
      <c r="V1071" s="3">
        <v>330543</v>
      </c>
      <c r="W1071" s="3">
        <v>211696</v>
      </c>
      <c r="X1071" s="3">
        <v>238277</v>
      </c>
      <c r="Y1071" s="3">
        <v>316532</v>
      </c>
      <c r="Z1071" s="3">
        <v>377517</v>
      </c>
      <c r="AA1071" s="3">
        <v>253665</v>
      </c>
      <c r="AB1071" s="3">
        <v>603885</v>
      </c>
      <c r="AC1071" s="3">
        <v>35850</v>
      </c>
    </row>
    <row r="1072" spans="1:29" x14ac:dyDescent="0.25">
      <c r="A1072" s="2" t="s">
        <v>2141</v>
      </c>
      <c r="B1072" t="s">
        <v>2142</v>
      </c>
      <c r="C1072" s="3">
        <v>0</v>
      </c>
      <c r="D1072" s="3">
        <v>0</v>
      </c>
      <c r="E1072" s="3">
        <v>0</v>
      </c>
      <c r="F1072" s="3">
        <v>441244</v>
      </c>
      <c r="G1072" s="3">
        <v>110141</v>
      </c>
      <c r="H1072" s="3">
        <v>0</v>
      </c>
      <c r="I1072" s="3">
        <v>22156</v>
      </c>
      <c r="J1072" s="3">
        <v>0</v>
      </c>
      <c r="K1072" s="3">
        <v>0</v>
      </c>
      <c r="L1072" s="3">
        <v>19577</v>
      </c>
      <c r="M1072" s="3">
        <v>198106</v>
      </c>
      <c r="N1072" s="3">
        <v>0</v>
      </c>
      <c r="O1072" s="3">
        <v>0</v>
      </c>
      <c r="P1072" s="3">
        <v>0</v>
      </c>
      <c r="Q1072" s="3">
        <v>109369</v>
      </c>
      <c r="R1072" s="3">
        <v>135171</v>
      </c>
      <c r="S1072" s="3">
        <v>3560599</v>
      </c>
      <c r="T1072" s="3">
        <v>2673308</v>
      </c>
      <c r="U1072" s="3">
        <v>3219924</v>
      </c>
      <c r="V1072" s="3">
        <v>3197432</v>
      </c>
      <c r="W1072" s="3">
        <v>2376449</v>
      </c>
      <c r="X1072" s="3">
        <v>2454817</v>
      </c>
      <c r="Y1072" s="3">
        <v>2387247</v>
      </c>
      <c r="Z1072" s="3">
        <v>2423235</v>
      </c>
      <c r="AA1072" s="3">
        <v>4174053</v>
      </c>
      <c r="AB1072" s="3">
        <v>2061939</v>
      </c>
      <c r="AC1072" s="3">
        <v>192758</v>
      </c>
    </row>
    <row r="1073" spans="1:29" x14ac:dyDescent="0.25">
      <c r="A1073" s="2" t="s">
        <v>2143</v>
      </c>
      <c r="B1073" t="s">
        <v>2144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77557</v>
      </c>
      <c r="AA1073" s="3">
        <v>336625</v>
      </c>
      <c r="AB1073" s="3">
        <v>394923</v>
      </c>
      <c r="AC1073" s="3">
        <v>277970</v>
      </c>
    </row>
    <row r="1074" spans="1:29" x14ac:dyDescent="0.25">
      <c r="A1074" s="2" t="s">
        <v>2145</v>
      </c>
      <c r="B1074" t="s">
        <v>2146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0</v>
      </c>
      <c r="AB1074" s="3">
        <v>0</v>
      </c>
      <c r="AC1074" s="3">
        <v>22901</v>
      </c>
    </row>
    <row r="1075" spans="1:29" x14ac:dyDescent="0.25">
      <c r="A1075" s="2" t="s">
        <v>2147</v>
      </c>
      <c r="B1075" t="s">
        <v>2148</v>
      </c>
      <c r="C1075" s="3">
        <v>10000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810887</v>
      </c>
      <c r="O1075" s="3">
        <v>347528</v>
      </c>
      <c r="P1075" s="3">
        <v>0</v>
      </c>
      <c r="Q1075" s="3">
        <v>388116</v>
      </c>
      <c r="R1075" s="3">
        <v>89005</v>
      </c>
      <c r="S1075" s="3">
        <v>462526</v>
      </c>
      <c r="T1075" s="3">
        <v>178981</v>
      </c>
      <c r="U1075" s="3">
        <v>276783</v>
      </c>
      <c r="V1075" s="3">
        <v>388100</v>
      </c>
      <c r="W1075" s="3">
        <v>327495</v>
      </c>
      <c r="X1075" s="3">
        <v>364431</v>
      </c>
      <c r="Y1075" s="3">
        <v>412333</v>
      </c>
      <c r="Z1075" s="3">
        <v>280412</v>
      </c>
      <c r="AA1075" s="3">
        <v>518423</v>
      </c>
      <c r="AB1075" s="3">
        <v>448955</v>
      </c>
      <c r="AC1075" s="3">
        <v>379012</v>
      </c>
    </row>
    <row r="1076" spans="1:29" x14ac:dyDescent="0.25">
      <c r="A1076" s="2" t="s">
        <v>2149</v>
      </c>
      <c r="B1076" t="s">
        <v>2150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</row>
    <row r="1077" spans="1:29" x14ac:dyDescent="0.25">
      <c r="A1077" s="2" t="s">
        <v>2151</v>
      </c>
      <c r="B1077" t="s">
        <v>2152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13263</v>
      </c>
      <c r="V1077" s="3">
        <v>30478</v>
      </c>
      <c r="W1077" s="3">
        <v>0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780</v>
      </c>
    </row>
    <row r="1078" spans="1:29" x14ac:dyDescent="0.25">
      <c r="A1078" s="2" t="s">
        <v>2153</v>
      </c>
      <c r="B1078" t="s">
        <v>2154</v>
      </c>
      <c r="C1078" s="3">
        <v>0</v>
      </c>
      <c r="D1078" s="3">
        <v>42157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250000</v>
      </c>
      <c r="N1078" s="3">
        <v>165313</v>
      </c>
      <c r="O1078" s="3">
        <v>111624</v>
      </c>
      <c r="P1078" s="3">
        <v>365568</v>
      </c>
      <c r="Q1078" s="3">
        <v>226000</v>
      </c>
      <c r="R1078" s="3">
        <v>321481</v>
      </c>
      <c r="S1078" s="3">
        <v>228807</v>
      </c>
      <c r="T1078" s="3">
        <v>200241</v>
      </c>
      <c r="U1078" s="3">
        <v>155349</v>
      </c>
      <c r="V1078" s="3">
        <v>770168</v>
      </c>
      <c r="W1078" s="3">
        <v>17530707</v>
      </c>
      <c r="X1078" s="3">
        <v>4898786</v>
      </c>
      <c r="Y1078" s="3">
        <v>1114209</v>
      </c>
      <c r="Z1078" s="3">
        <v>117229</v>
      </c>
      <c r="AA1078" s="3">
        <v>989002</v>
      </c>
      <c r="AB1078" s="3">
        <v>382912</v>
      </c>
      <c r="AC1078" s="3">
        <v>150866242</v>
      </c>
    </row>
    <row r="1079" spans="1:29" x14ac:dyDescent="0.25">
      <c r="A1079" s="2" t="s">
        <v>2155</v>
      </c>
      <c r="B1079" t="s">
        <v>2156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67806</v>
      </c>
      <c r="W1079" s="3">
        <v>39265</v>
      </c>
      <c r="X1079" s="3">
        <v>70731</v>
      </c>
      <c r="Y1079" s="3">
        <v>0</v>
      </c>
      <c r="Z1079" s="3">
        <v>78139</v>
      </c>
      <c r="AA1079" s="3">
        <v>62037</v>
      </c>
      <c r="AB1079" s="3">
        <v>64458</v>
      </c>
      <c r="AC1079" s="3">
        <v>0</v>
      </c>
    </row>
    <row r="1080" spans="1:29" x14ac:dyDescent="0.25">
      <c r="A1080" s="2" t="s">
        <v>2157</v>
      </c>
      <c r="B1080" t="s">
        <v>2158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0</v>
      </c>
      <c r="AB1080" s="3">
        <v>0</v>
      </c>
      <c r="AC1080" s="3">
        <v>0</v>
      </c>
    </row>
    <row r="1081" spans="1:29" x14ac:dyDescent="0.25">
      <c r="A1081" s="2" t="s">
        <v>2159</v>
      </c>
      <c r="B1081" t="s">
        <v>2160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1085</v>
      </c>
      <c r="Z1081" s="3">
        <v>116933</v>
      </c>
      <c r="AA1081" s="3">
        <v>4000</v>
      </c>
      <c r="AB1081" s="3">
        <v>45936</v>
      </c>
      <c r="AC1081" s="3">
        <v>0</v>
      </c>
    </row>
    <row r="1082" spans="1:29" x14ac:dyDescent="0.25">
      <c r="A1082" s="2" t="s">
        <v>2161</v>
      </c>
      <c r="B1082" t="s">
        <v>2162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0</v>
      </c>
      <c r="AB1082" s="3">
        <v>0</v>
      </c>
      <c r="AC1082" s="3">
        <v>0</v>
      </c>
    </row>
    <row r="1083" spans="1:29" x14ac:dyDescent="0.25">
      <c r="A1083" s="2" t="s">
        <v>2163</v>
      </c>
      <c r="B1083" t="s">
        <v>2164</v>
      </c>
      <c r="C1083" s="3">
        <v>0</v>
      </c>
      <c r="D1083" s="3">
        <v>0</v>
      </c>
      <c r="E1083" s="3">
        <v>0</v>
      </c>
      <c r="F1083" s="3">
        <v>16795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18590</v>
      </c>
      <c r="Q1083" s="3">
        <v>1596141</v>
      </c>
      <c r="R1083" s="3">
        <v>674795</v>
      </c>
      <c r="S1083" s="3">
        <v>3040382</v>
      </c>
      <c r="T1083" s="3">
        <v>7938307</v>
      </c>
      <c r="U1083" s="3">
        <v>2053523</v>
      </c>
      <c r="V1083" s="3">
        <v>1181923</v>
      </c>
      <c r="W1083" s="3">
        <v>2059002</v>
      </c>
      <c r="X1083" s="3">
        <v>1103948</v>
      </c>
      <c r="Y1083" s="3">
        <v>502</v>
      </c>
      <c r="Z1083" s="3">
        <v>268654</v>
      </c>
      <c r="AA1083" s="3">
        <v>113134</v>
      </c>
      <c r="AB1083" s="3">
        <v>21817</v>
      </c>
      <c r="AC1083" s="3">
        <v>41904</v>
      </c>
    </row>
    <row r="1084" spans="1:29" x14ac:dyDescent="0.25">
      <c r="A1084" s="2" t="s">
        <v>2165</v>
      </c>
      <c r="B1084" t="s">
        <v>2166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</row>
    <row r="1085" spans="1:29" x14ac:dyDescent="0.25">
      <c r="A1085" s="2" t="s">
        <v>2167</v>
      </c>
      <c r="B1085" t="s">
        <v>2168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  <c r="AB1085" s="3">
        <v>0</v>
      </c>
      <c r="AC1085" s="3">
        <v>0</v>
      </c>
    </row>
    <row r="1086" spans="1:29" x14ac:dyDescent="0.25">
      <c r="A1086" s="2" t="s">
        <v>2169</v>
      </c>
      <c r="B1086" t="s">
        <v>2170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456096</v>
      </c>
      <c r="J1086" s="3">
        <v>51135</v>
      </c>
      <c r="K1086" s="3">
        <v>361358</v>
      </c>
      <c r="L1086" s="3">
        <v>196355</v>
      </c>
      <c r="M1086" s="3">
        <v>61844</v>
      </c>
      <c r="N1086" s="3">
        <v>39357</v>
      </c>
      <c r="O1086" s="3">
        <v>863</v>
      </c>
      <c r="P1086" s="3">
        <v>250551</v>
      </c>
      <c r="Q1086" s="3">
        <v>2130000</v>
      </c>
      <c r="R1086" s="3">
        <v>786083</v>
      </c>
      <c r="S1086" s="3">
        <v>15827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229175</v>
      </c>
      <c r="Z1086" s="3">
        <v>258780</v>
      </c>
      <c r="AA1086" s="3">
        <v>288456</v>
      </c>
      <c r="AB1086" s="3">
        <v>147328</v>
      </c>
      <c r="AC1086" s="3">
        <v>250599</v>
      </c>
    </row>
    <row r="1087" spans="1:29" x14ac:dyDescent="0.25">
      <c r="A1087" s="2" t="s">
        <v>2171</v>
      </c>
      <c r="B1087" t="s">
        <v>2172</v>
      </c>
      <c r="C1087" s="3">
        <v>534714</v>
      </c>
      <c r="D1087" s="3">
        <v>74613</v>
      </c>
      <c r="E1087" s="3">
        <v>188523</v>
      </c>
      <c r="F1087" s="3">
        <v>46986</v>
      </c>
      <c r="G1087" s="3">
        <v>41874</v>
      </c>
      <c r="H1087" s="3">
        <v>115356</v>
      </c>
      <c r="I1087" s="3">
        <v>8188</v>
      </c>
      <c r="J1087" s="3">
        <v>61429</v>
      </c>
      <c r="K1087" s="3">
        <v>13386</v>
      </c>
      <c r="L1087" s="3">
        <v>82841</v>
      </c>
      <c r="M1087" s="3">
        <v>125995</v>
      </c>
      <c r="N1087" s="3">
        <v>160107</v>
      </c>
      <c r="O1087" s="3">
        <v>160762</v>
      </c>
      <c r="P1087" s="3">
        <v>201808</v>
      </c>
      <c r="Q1087" s="3">
        <v>343287</v>
      </c>
      <c r="R1087" s="3">
        <v>569477</v>
      </c>
      <c r="S1087" s="3">
        <v>1045022</v>
      </c>
      <c r="T1087" s="3">
        <v>17595163</v>
      </c>
      <c r="U1087" s="3">
        <v>41872513</v>
      </c>
      <c r="V1087" s="3">
        <v>1684178</v>
      </c>
      <c r="W1087" s="3">
        <v>2556419</v>
      </c>
      <c r="X1087" s="3">
        <v>4652010</v>
      </c>
      <c r="Y1087" s="3">
        <v>1113918</v>
      </c>
      <c r="Z1087" s="3">
        <v>2709107</v>
      </c>
      <c r="AA1087" s="3">
        <v>4130737</v>
      </c>
      <c r="AB1087" s="3">
        <v>1599299</v>
      </c>
      <c r="AC1087" s="3">
        <v>762010</v>
      </c>
    </row>
    <row r="1088" spans="1:29" x14ac:dyDescent="0.25">
      <c r="A1088" s="2" t="s">
        <v>2173</v>
      </c>
      <c r="B1088" t="s">
        <v>2174</v>
      </c>
      <c r="C1088" s="3">
        <v>3713755</v>
      </c>
      <c r="D1088" s="3">
        <v>2652</v>
      </c>
      <c r="E1088" s="3">
        <v>50603</v>
      </c>
      <c r="F1088" s="3">
        <v>556158</v>
      </c>
      <c r="G1088" s="3">
        <v>166357</v>
      </c>
      <c r="H1088" s="3">
        <v>97456</v>
      </c>
      <c r="I1088" s="3">
        <v>72171</v>
      </c>
      <c r="J1088" s="3">
        <v>3831</v>
      </c>
      <c r="K1088" s="3">
        <v>2598</v>
      </c>
      <c r="L1088" s="3">
        <v>1777</v>
      </c>
      <c r="M1088" s="3">
        <v>743</v>
      </c>
      <c r="N1088" s="3">
        <v>1381</v>
      </c>
      <c r="O1088" s="3">
        <v>0</v>
      </c>
      <c r="P1088" s="3">
        <v>993</v>
      </c>
      <c r="Q1088" s="3">
        <v>60788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1940903</v>
      </c>
      <c r="AA1088" s="3">
        <v>0</v>
      </c>
      <c r="AB1088" s="3">
        <v>0</v>
      </c>
      <c r="AC1088" s="3">
        <v>0</v>
      </c>
    </row>
    <row r="1089" spans="1:29" x14ac:dyDescent="0.25">
      <c r="A1089" s="2" t="s">
        <v>2175</v>
      </c>
      <c r="B1089" t="s">
        <v>2176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</row>
    <row r="1090" spans="1:29" x14ac:dyDescent="0.25">
      <c r="A1090" s="2" t="s">
        <v>2177</v>
      </c>
      <c r="B1090" t="s">
        <v>2178</v>
      </c>
      <c r="C1090" s="3">
        <v>4014000</v>
      </c>
      <c r="D1090" s="3">
        <v>85584</v>
      </c>
      <c r="E1090" s="3">
        <v>199556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</row>
    <row r="1091" spans="1:29" x14ac:dyDescent="0.25">
      <c r="A1091" s="2" t="s">
        <v>2179</v>
      </c>
      <c r="B1091" t="s">
        <v>2180</v>
      </c>
      <c r="C1091" s="3">
        <v>85416</v>
      </c>
      <c r="D1091" s="3">
        <v>402720</v>
      </c>
      <c r="E1091" s="3">
        <v>298771</v>
      </c>
      <c r="F1091" s="3">
        <v>542936</v>
      </c>
      <c r="G1091" s="3">
        <v>151933</v>
      </c>
      <c r="H1091" s="3">
        <v>596769</v>
      </c>
      <c r="I1091" s="3">
        <v>944044</v>
      </c>
      <c r="J1091" s="3">
        <v>297922</v>
      </c>
      <c r="K1091" s="3">
        <v>242725</v>
      </c>
      <c r="L1091" s="3">
        <v>146696</v>
      </c>
      <c r="M1091" s="3">
        <v>808213</v>
      </c>
      <c r="N1091" s="3">
        <v>280128</v>
      </c>
      <c r="O1091" s="3">
        <v>346328</v>
      </c>
      <c r="P1091" s="3">
        <v>5961983</v>
      </c>
      <c r="Q1091" s="3">
        <v>7436975</v>
      </c>
      <c r="R1091" s="3">
        <v>13546860</v>
      </c>
      <c r="S1091" s="3">
        <v>19252644</v>
      </c>
      <c r="T1091" s="3">
        <v>94390155</v>
      </c>
      <c r="U1091" s="3">
        <v>10366771</v>
      </c>
      <c r="V1091" s="3">
        <v>21863799</v>
      </c>
      <c r="W1091" s="3">
        <v>5100940</v>
      </c>
      <c r="X1091" s="3">
        <v>10084772</v>
      </c>
      <c r="Y1091" s="3">
        <v>5770226</v>
      </c>
      <c r="Z1091" s="3">
        <v>6427770</v>
      </c>
      <c r="AA1091" s="3">
        <v>19878094</v>
      </c>
      <c r="AB1091" s="3">
        <v>20232315</v>
      </c>
      <c r="AC1091" s="3">
        <v>14216787</v>
      </c>
    </row>
    <row r="1092" spans="1:29" x14ac:dyDescent="0.25">
      <c r="A1092" s="2" t="s">
        <v>2181</v>
      </c>
      <c r="B1092" t="s">
        <v>2182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</row>
    <row r="1093" spans="1:29" x14ac:dyDescent="0.25">
      <c r="A1093" s="2" t="s">
        <v>2183</v>
      </c>
      <c r="B1093" t="s">
        <v>2184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</row>
    <row r="1094" spans="1:29" x14ac:dyDescent="0.25">
      <c r="A1094" s="2" t="s">
        <v>2185</v>
      </c>
      <c r="B1094" t="s">
        <v>2186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1139260</v>
      </c>
      <c r="S1094" s="3">
        <v>10973303</v>
      </c>
      <c r="T1094" s="3">
        <v>66738</v>
      </c>
      <c r="U1094" s="3">
        <v>24047</v>
      </c>
      <c r="V1094" s="3">
        <v>342483</v>
      </c>
      <c r="W1094" s="3">
        <v>0</v>
      </c>
      <c r="X1094" s="3">
        <v>0</v>
      </c>
      <c r="Y1094" s="3">
        <v>0</v>
      </c>
      <c r="Z1094" s="3">
        <v>0</v>
      </c>
      <c r="AA1094" s="3">
        <v>0</v>
      </c>
      <c r="AB1094" s="3">
        <v>0</v>
      </c>
      <c r="AC1094" s="3">
        <v>0</v>
      </c>
    </row>
    <row r="1095" spans="1:29" x14ac:dyDescent="0.25">
      <c r="A1095" s="2" t="s">
        <v>2187</v>
      </c>
      <c r="B1095" t="s">
        <v>2188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0</v>
      </c>
      <c r="AB1095" s="3">
        <v>0</v>
      </c>
      <c r="AC1095" s="3">
        <v>0</v>
      </c>
    </row>
    <row r="1096" spans="1:29" x14ac:dyDescent="0.25">
      <c r="A1096" s="2" t="s">
        <v>2189</v>
      </c>
      <c r="B1096" t="s">
        <v>2190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</row>
    <row r="1097" spans="1:29" x14ac:dyDescent="0.25">
      <c r="A1097" s="2" t="s">
        <v>2191</v>
      </c>
      <c r="B1097" t="s">
        <v>2192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3">
        <v>8226</v>
      </c>
      <c r="AA1097" s="3">
        <v>30548</v>
      </c>
      <c r="AB1097" s="3">
        <v>386</v>
      </c>
      <c r="AC1097" s="3">
        <v>0</v>
      </c>
    </row>
    <row r="1098" spans="1:29" x14ac:dyDescent="0.25">
      <c r="A1098" s="2" t="s">
        <v>2193</v>
      </c>
      <c r="B1098" t="s">
        <v>2194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3">
        <v>976</v>
      </c>
      <c r="AA1098" s="3">
        <v>536</v>
      </c>
      <c r="AB1098" s="3">
        <v>0</v>
      </c>
      <c r="AC1098" s="3">
        <v>24591</v>
      </c>
    </row>
    <row r="1099" spans="1:29" x14ac:dyDescent="0.25">
      <c r="A1099" s="2" t="s">
        <v>2195</v>
      </c>
      <c r="B1099" t="s">
        <v>2196</v>
      </c>
      <c r="C1099" s="3">
        <v>692766</v>
      </c>
      <c r="D1099" s="3">
        <v>142153</v>
      </c>
      <c r="E1099" s="3">
        <v>29723</v>
      </c>
      <c r="F1099" s="3">
        <v>71052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1673</v>
      </c>
      <c r="Y1099" s="3">
        <v>41240</v>
      </c>
      <c r="Z1099" s="3">
        <v>0</v>
      </c>
      <c r="AA1099" s="3">
        <v>86225</v>
      </c>
      <c r="AB1099" s="3">
        <v>473105</v>
      </c>
      <c r="AC1099" s="3">
        <v>553705</v>
      </c>
    </row>
    <row r="1100" spans="1:29" x14ac:dyDescent="0.25">
      <c r="A1100" s="2" t="s">
        <v>2197</v>
      </c>
      <c r="B1100" t="s">
        <v>2198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</row>
    <row r="1101" spans="1:29" x14ac:dyDescent="0.25">
      <c r="A1101" s="2" t="s">
        <v>2199</v>
      </c>
      <c r="B1101" t="s">
        <v>2200</v>
      </c>
      <c r="C1101" s="3">
        <v>104173</v>
      </c>
      <c r="D1101" s="3">
        <v>97332</v>
      </c>
      <c r="E1101" s="3">
        <v>44578</v>
      </c>
      <c r="F1101" s="3">
        <v>43585</v>
      </c>
      <c r="G1101" s="3">
        <v>435108</v>
      </c>
      <c r="H1101" s="3">
        <v>188398</v>
      </c>
      <c r="I1101" s="3">
        <v>435982</v>
      </c>
      <c r="J1101" s="3">
        <v>1279529</v>
      </c>
      <c r="K1101" s="3">
        <v>1328854</v>
      </c>
      <c r="L1101" s="3">
        <v>362510</v>
      </c>
      <c r="M1101" s="3">
        <v>629615</v>
      </c>
      <c r="N1101" s="3">
        <v>150903</v>
      </c>
      <c r="O1101" s="3">
        <v>281041</v>
      </c>
      <c r="P1101" s="3">
        <v>18000</v>
      </c>
      <c r="Q1101" s="3">
        <v>135805</v>
      </c>
      <c r="R1101" s="3">
        <v>8360</v>
      </c>
      <c r="S1101" s="3">
        <v>49467</v>
      </c>
      <c r="T1101" s="3">
        <v>98283</v>
      </c>
      <c r="U1101" s="3">
        <v>0</v>
      </c>
      <c r="V1101" s="3">
        <v>234866</v>
      </c>
      <c r="W1101" s="3">
        <v>241938</v>
      </c>
      <c r="X1101" s="3">
        <v>373035</v>
      </c>
      <c r="Y1101" s="3">
        <v>248344</v>
      </c>
      <c r="Z1101" s="3">
        <v>277666</v>
      </c>
      <c r="AA1101" s="3">
        <v>422046</v>
      </c>
      <c r="AB1101" s="3">
        <v>467125</v>
      </c>
      <c r="AC1101" s="3">
        <v>387904</v>
      </c>
    </row>
    <row r="1102" spans="1:29" x14ac:dyDescent="0.25">
      <c r="A1102" s="2" t="s">
        <v>2201</v>
      </c>
      <c r="B1102" t="s">
        <v>2202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46596</v>
      </c>
      <c r="T1102" s="3">
        <v>67919</v>
      </c>
      <c r="U1102" s="3">
        <v>68629</v>
      </c>
      <c r="V1102" s="3">
        <v>130552</v>
      </c>
      <c r="W1102" s="3">
        <v>163578</v>
      </c>
      <c r="X1102" s="3">
        <v>46318</v>
      </c>
      <c r="Y1102" s="3">
        <v>0</v>
      </c>
      <c r="Z1102" s="3">
        <v>405073</v>
      </c>
      <c r="AA1102" s="3">
        <v>1143533</v>
      </c>
      <c r="AB1102" s="3">
        <v>831754</v>
      </c>
      <c r="AC1102" s="3">
        <v>1101071</v>
      </c>
    </row>
    <row r="1103" spans="1:29" x14ac:dyDescent="0.25">
      <c r="A1103" s="2" t="s">
        <v>2203</v>
      </c>
      <c r="B1103" t="s">
        <v>2204</v>
      </c>
      <c r="C1103" s="3">
        <v>0</v>
      </c>
      <c r="D1103" s="3">
        <v>0</v>
      </c>
      <c r="E1103" s="3">
        <v>34401</v>
      </c>
      <c r="F1103" s="3">
        <v>0</v>
      </c>
      <c r="G1103" s="3">
        <v>3316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</row>
    <row r="1104" spans="1:29" x14ac:dyDescent="0.25">
      <c r="A1104" s="2" t="s">
        <v>2205</v>
      </c>
      <c r="B1104" t="s">
        <v>2206</v>
      </c>
      <c r="C1104" s="3">
        <v>929426</v>
      </c>
      <c r="D1104" s="3">
        <v>1240873</v>
      </c>
      <c r="E1104" s="3">
        <v>713462</v>
      </c>
      <c r="F1104" s="3">
        <v>2625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</row>
    <row r="1105" spans="1:29" x14ac:dyDescent="0.25">
      <c r="A1105" s="2" t="s">
        <v>2207</v>
      </c>
      <c r="B1105" t="s">
        <v>2208</v>
      </c>
      <c r="C1105" s="3">
        <v>0</v>
      </c>
      <c r="D1105" s="3">
        <v>31530</v>
      </c>
      <c r="E1105" s="3">
        <v>0</v>
      </c>
      <c r="F1105" s="3">
        <v>376531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7678</v>
      </c>
      <c r="P1105" s="3">
        <v>8528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413292</v>
      </c>
      <c r="W1105" s="3">
        <v>99373</v>
      </c>
      <c r="X1105" s="3">
        <v>0</v>
      </c>
      <c r="Y1105" s="3">
        <v>0</v>
      </c>
      <c r="Z1105" s="3">
        <v>3055</v>
      </c>
      <c r="AA1105" s="3">
        <v>1995</v>
      </c>
      <c r="AB1105" s="3">
        <v>11892</v>
      </c>
      <c r="AC1105" s="3">
        <v>14618</v>
      </c>
    </row>
    <row r="1106" spans="1:29" x14ac:dyDescent="0.25">
      <c r="A1106" s="2" t="s">
        <v>2209</v>
      </c>
      <c r="B1106" t="s">
        <v>2210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117653</v>
      </c>
      <c r="X1106" s="3">
        <v>152337</v>
      </c>
      <c r="Y1106" s="3">
        <v>251</v>
      </c>
      <c r="Z1106" s="3">
        <v>27</v>
      </c>
      <c r="AA1106" s="3">
        <v>28013</v>
      </c>
      <c r="AB1106" s="3">
        <v>0</v>
      </c>
      <c r="AC1106" s="3">
        <v>0</v>
      </c>
    </row>
    <row r="1107" spans="1:29" x14ac:dyDescent="0.25">
      <c r="A1107" s="2" t="s">
        <v>2211</v>
      </c>
      <c r="B1107" t="s">
        <v>2212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0</v>
      </c>
      <c r="AB1107" s="3">
        <v>0</v>
      </c>
      <c r="AC1107" s="3">
        <v>0</v>
      </c>
    </row>
    <row r="1108" spans="1:29" x14ac:dyDescent="0.25">
      <c r="A1108" s="2" t="s">
        <v>2213</v>
      </c>
      <c r="B1108" t="s">
        <v>2214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</row>
    <row r="1109" spans="1:29" x14ac:dyDescent="0.25">
      <c r="A1109" s="2" t="s">
        <v>2215</v>
      </c>
      <c r="B1109" t="s">
        <v>2216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</row>
    <row r="1110" spans="1:29" x14ac:dyDescent="0.25">
      <c r="A1110" s="2" t="s">
        <v>2217</v>
      </c>
      <c r="B1110" t="s">
        <v>2218</v>
      </c>
      <c r="C1110" s="3">
        <v>0</v>
      </c>
      <c r="D1110" s="3">
        <v>5334</v>
      </c>
      <c r="E1110" s="3">
        <v>25060</v>
      </c>
      <c r="F1110" s="3">
        <v>5154</v>
      </c>
      <c r="G1110" s="3">
        <v>0</v>
      </c>
      <c r="H1110" s="3">
        <v>0</v>
      </c>
      <c r="I1110" s="3">
        <v>1447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127087</v>
      </c>
      <c r="P1110" s="3">
        <v>136111</v>
      </c>
      <c r="Q1110" s="3">
        <v>1562118</v>
      </c>
      <c r="R1110" s="3">
        <v>2538698</v>
      </c>
      <c r="S1110" s="3">
        <v>349156</v>
      </c>
      <c r="T1110" s="3">
        <v>196832</v>
      </c>
      <c r="U1110" s="3">
        <v>31399</v>
      </c>
      <c r="V1110" s="3">
        <v>9208</v>
      </c>
      <c r="W1110" s="3">
        <v>7300</v>
      </c>
      <c r="X1110" s="3">
        <v>218552</v>
      </c>
      <c r="Y1110" s="3">
        <v>0</v>
      </c>
      <c r="Z1110" s="3">
        <v>1091795</v>
      </c>
      <c r="AA1110" s="3">
        <v>33281</v>
      </c>
      <c r="AB1110" s="3">
        <v>2794114</v>
      </c>
      <c r="AC1110" s="3">
        <v>1631143</v>
      </c>
    </row>
    <row r="1111" spans="1:29" x14ac:dyDescent="0.25">
      <c r="A1111" s="2" t="s">
        <v>2219</v>
      </c>
      <c r="B1111" t="s">
        <v>2220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0</v>
      </c>
      <c r="AB1111" s="3">
        <v>0</v>
      </c>
      <c r="AC1111" s="3">
        <v>0</v>
      </c>
    </row>
    <row r="1112" spans="1:29" x14ac:dyDescent="0.25">
      <c r="A1112" s="2" t="s">
        <v>2221</v>
      </c>
      <c r="B1112" t="s">
        <v>2222</v>
      </c>
      <c r="C1112" s="3">
        <v>9068853</v>
      </c>
      <c r="D1112" s="3">
        <v>3468616</v>
      </c>
      <c r="E1112" s="3">
        <v>1282945</v>
      </c>
      <c r="F1112" s="3">
        <v>1170852</v>
      </c>
      <c r="G1112" s="3">
        <v>2032933</v>
      </c>
      <c r="H1112" s="3">
        <v>39322857</v>
      </c>
      <c r="I1112" s="3">
        <v>15300336</v>
      </c>
      <c r="J1112" s="3">
        <v>12274592</v>
      </c>
      <c r="K1112" s="3">
        <v>19453196</v>
      </c>
      <c r="L1112" s="3">
        <v>25131352</v>
      </c>
      <c r="M1112" s="3">
        <v>26387878</v>
      </c>
      <c r="N1112" s="3">
        <v>29674524</v>
      </c>
      <c r="O1112" s="3">
        <v>21260036</v>
      </c>
      <c r="P1112" s="3">
        <v>23236114</v>
      </c>
      <c r="Q1112" s="3">
        <v>24407551</v>
      </c>
      <c r="R1112" s="3">
        <v>29885028</v>
      </c>
      <c r="S1112" s="3">
        <v>24720012</v>
      </c>
      <c r="T1112" s="3">
        <v>27847052</v>
      </c>
      <c r="U1112" s="3">
        <v>20136085</v>
      </c>
      <c r="V1112" s="3">
        <v>15455750</v>
      </c>
      <c r="W1112" s="3">
        <v>21124874</v>
      </c>
      <c r="X1112" s="3">
        <v>20523261</v>
      </c>
      <c r="Y1112" s="3">
        <v>25854478</v>
      </c>
      <c r="Z1112" s="3">
        <v>22002558</v>
      </c>
      <c r="AA1112" s="3">
        <v>30405288</v>
      </c>
      <c r="AB1112" s="3">
        <v>29488964</v>
      </c>
      <c r="AC1112" s="3">
        <v>32627062</v>
      </c>
    </row>
    <row r="1113" spans="1:29" x14ac:dyDescent="0.25">
      <c r="A1113" s="2" t="s">
        <v>2223</v>
      </c>
      <c r="B1113" t="s">
        <v>2224</v>
      </c>
      <c r="C1113" s="3">
        <v>0</v>
      </c>
      <c r="D1113" s="3">
        <v>14000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0</v>
      </c>
      <c r="AB1113" s="3">
        <v>0</v>
      </c>
      <c r="AC1113" s="3">
        <v>0</v>
      </c>
    </row>
    <row r="1114" spans="1:29" x14ac:dyDescent="0.25">
      <c r="A1114" s="2" t="s">
        <v>2225</v>
      </c>
      <c r="B1114" t="s">
        <v>2226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</row>
    <row r="1115" spans="1:29" x14ac:dyDescent="0.25">
      <c r="A1115" s="2" t="s">
        <v>2227</v>
      </c>
      <c r="B1115" t="s">
        <v>2228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0</v>
      </c>
      <c r="AB1115" s="3">
        <v>0</v>
      </c>
      <c r="AC1115" s="3">
        <v>0</v>
      </c>
    </row>
    <row r="1116" spans="1:29" x14ac:dyDescent="0.25">
      <c r="A1116" s="2" t="s">
        <v>2229</v>
      </c>
      <c r="B1116" t="s">
        <v>2230</v>
      </c>
      <c r="C1116" s="3">
        <v>14442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30510</v>
      </c>
      <c r="T1116" s="3">
        <v>24991</v>
      </c>
      <c r="U1116" s="3">
        <v>0</v>
      </c>
      <c r="V1116" s="3">
        <v>30214</v>
      </c>
      <c r="W1116" s="3">
        <v>0</v>
      </c>
      <c r="X1116" s="3">
        <v>2950</v>
      </c>
      <c r="Y1116" s="3">
        <v>0</v>
      </c>
      <c r="Z1116" s="3">
        <v>0</v>
      </c>
      <c r="AA1116" s="3">
        <v>0</v>
      </c>
      <c r="AB1116" s="3">
        <v>0</v>
      </c>
      <c r="AC1116" s="3">
        <v>19565</v>
      </c>
    </row>
    <row r="1117" spans="1:29" x14ac:dyDescent="0.25">
      <c r="A1117" s="2" t="s">
        <v>2231</v>
      </c>
      <c r="B1117" t="s">
        <v>2232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2058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</row>
    <row r="1118" spans="1:29" x14ac:dyDescent="0.25">
      <c r="A1118" s="2" t="s">
        <v>2233</v>
      </c>
      <c r="B1118" t="s">
        <v>2234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13579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0</v>
      </c>
      <c r="AB1118" s="3">
        <v>0</v>
      </c>
      <c r="AC1118" s="3">
        <v>0</v>
      </c>
    </row>
    <row r="1119" spans="1:29" x14ac:dyDescent="0.25">
      <c r="A1119" s="2" t="s">
        <v>2235</v>
      </c>
      <c r="B1119" t="s">
        <v>2236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0</v>
      </c>
      <c r="AB1119" s="3">
        <v>0</v>
      </c>
      <c r="AC1119" s="3">
        <v>0</v>
      </c>
    </row>
    <row r="1120" spans="1:29" x14ac:dyDescent="0.25">
      <c r="A1120" s="2" t="s">
        <v>2237</v>
      </c>
      <c r="B1120" t="s">
        <v>2238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0</v>
      </c>
      <c r="AB1120" s="3">
        <v>0</v>
      </c>
      <c r="AC1120" s="3">
        <v>0</v>
      </c>
    </row>
    <row r="1121" spans="1:29" x14ac:dyDescent="0.25">
      <c r="A1121" s="2" t="s">
        <v>2239</v>
      </c>
      <c r="B1121" t="s">
        <v>2240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</row>
    <row r="1122" spans="1:29" x14ac:dyDescent="0.25">
      <c r="A1122" s="2" t="s">
        <v>2241</v>
      </c>
      <c r="B1122" t="s">
        <v>2242</v>
      </c>
      <c r="C1122" s="3">
        <v>901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157132</v>
      </c>
      <c r="V1122" s="3">
        <v>0</v>
      </c>
      <c r="W1122" s="3">
        <v>59626</v>
      </c>
      <c r="X1122" s="3">
        <v>0</v>
      </c>
      <c r="Y1122" s="3">
        <v>0</v>
      </c>
      <c r="Z1122" s="3">
        <v>0</v>
      </c>
      <c r="AA1122" s="3">
        <v>154203</v>
      </c>
      <c r="AB1122" s="3">
        <v>0</v>
      </c>
      <c r="AC1122" s="3">
        <v>167404</v>
      </c>
    </row>
    <row r="1123" spans="1:29" x14ac:dyDescent="0.25">
      <c r="A1123" s="2" t="s">
        <v>2243</v>
      </c>
      <c r="B1123" t="s">
        <v>2244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1384891</v>
      </c>
      <c r="J1123" s="3">
        <v>1331206</v>
      </c>
      <c r="K1123" s="3">
        <v>1556830</v>
      </c>
      <c r="L1123" s="3">
        <v>749956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1449</v>
      </c>
      <c r="T1123" s="3">
        <v>1787</v>
      </c>
      <c r="U1123" s="3">
        <v>3588184</v>
      </c>
      <c r="V1123" s="3">
        <v>1963459</v>
      </c>
      <c r="W1123" s="3">
        <v>1391568</v>
      </c>
      <c r="X1123" s="3">
        <v>0</v>
      </c>
      <c r="Y1123" s="3">
        <v>0</v>
      </c>
      <c r="Z1123" s="3">
        <v>3351931</v>
      </c>
      <c r="AA1123" s="3">
        <v>77411</v>
      </c>
      <c r="AB1123" s="3">
        <v>46183</v>
      </c>
      <c r="AC1123" s="3">
        <v>0</v>
      </c>
    </row>
    <row r="1124" spans="1:29" x14ac:dyDescent="0.25">
      <c r="A1124" s="2" t="s">
        <v>2245</v>
      </c>
      <c r="B1124" t="s">
        <v>2246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126449</v>
      </c>
      <c r="W1124" s="3">
        <v>320332</v>
      </c>
      <c r="X1124" s="3">
        <v>553361</v>
      </c>
      <c r="Y1124" s="3">
        <v>370809</v>
      </c>
      <c r="Z1124" s="3">
        <v>505051</v>
      </c>
      <c r="AA1124" s="3">
        <v>596693</v>
      </c>
      <c r="AB1124" s="3">
        <v>39027</v>
      </c>
      <c r="AC1124" s="3">
        <v>198802</v>
      </c>
    </row>
    <row r="1125" spans="1:29" x14ac:dyDescent="0.25">
      <c r="A1125" s="2" t="s">
        <v>2247</v>
      </c>
      <c r="B1125" t="s">
        <v>2248</v>
      </c>
      <c r="C1125" s="3">
        <v>0</v>
      </c>
      <c r="D1125" s="3">
        <v>51065</v>
      </c>
      <c r="E1125" s="3">
        <v>143399</v>
      </c>
      <c r="F1125" s="3">
        <v>0</v>
      </c>
      <c r="G1125" s="3">
        <v>0</v>
      </c>
      <c r="H1125" s="3">
        <v>117966</v>
      </c>
      <c r="I1125" s="3">
        <v>53273</v>
      </c>
      <c r="J1125" s="3">
        <v>20919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</row>
    <row r="1126" spans="1:29" x14ac:dyDescent="0.25">
      <c r="A1126" s="2" t="s">
        <v>2249</v>
      </c>
      <c r="B1126" t="s">
        <v>2250</v>
      </c>
      <c r="C1126" s="3">
        <v>0</v>
      </c>
      <c r="D1126" s="3">
        <v>0</v>
      </c>
      <c r="E1126" s="3">
        <v>0</v>
      </c>
      <c r="F1126" s="3">
        <v>0</v>
      </c>
      <c r="G1126" s="3">
        <v>117000</v>
      </c>
      <c r="H1126" s="3">
        <v>109455</v>
      </c>
      <c r="I1126" s="3">
        <v>128529</v>
      </c>
      <c r="J1126" s="3">
        <v>17170</v>
      </c>
      <c r="K1126" s="3">
        <v>877196</v>
      </c>
      <c r="L1126" s="3">
        <v>16211</v>
      </c>
      <c r="M1126" s="3">
        <v>0</v>
      </c>
      <c r="N1126" s="3">
        <v>0</v>
      </c>
      <c r="O1126" s="3">
        <v>0</v>
      </c>
      <c r="P1126" s="3">
        <v>138432118</v>
      </c>
      <c r="Q1126" s="3">
        <v>7201960</v>
      </c>
      <c r="R1126" s="3">
        <v>11588980</v>
      </c>
      <c r="S1126" s="3">
        <v>846204</v>
      </c>
      <c r="T1126" s="3">
        <v>299639</v>
      </c>
      <c r="U1126" s="3">
        <v>1148320</v>
      </c>
      <c r="V1126" s="3">
        <v>277417</v>
      </c>
      <c r="W1126" s="3">
        <v>1089444</v>
      </c>
      <c r="X1126" s="3">
        <v>533370</v>
      </c>
      <c r="Y1126" s="3">
        <v>106893</v>
      </c>
      <c r="Z1126" s="3">
        <v>156627</v>
      </c>
      <c r="AA1126" s="3">
        <v>122587</v>
      </c>
      <c r="AB1126" s="3">
        <v>36763</v>
      </c>
      <c r="AC1126" s="3">
        <v>112275764</v>
      </c>
    </row>
    <row r="1127" spans="1:29" x14ac:dyDescent="0.25">
      <c r="A1127" s="2" t="s">
        <v>2251</v>
      </c>
      <c r="B1127" t="s">
        <v>2252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</row>
    <row r="1128" spans="1:29" x14ac:dyDescent="0.25">
      <c r="A1128" s="2" t="s">
        <v>2253</v>
      </c>
      <c r="B1128" t="s">
        <v>2254</v>
      </c>
      <c r="C1128" s="3">
        <v>0</v>
      </c>
      <c r="D1128" s="3">
        <v>1063051</v>
      </c>
      <c r="E1128" s="3">
        <v>1278687</v>
      </c>
      <c r="F1128" s="3">
        <v>2991233</v>
      </c>
      <c r="G1128" s="3">
        <v>1314111</v>
      </c>
      <c r="H1128" s="3">
        <v>787381</v>
      </c>
      <c r="I1128" s="3">
        <v>1437654</v>
      </c>
      <c r="J1128" s="3">
        <v>2246619</v>
      </c>
      <c r="K1128" s="3">
        <v>1735828</v>
      </c>
      <c r="L1128" s="3">
        <v>4175361</v>
      </c>
      <c r="M1128" s="3">
        <v>5453561</v>
      </c>
      <c r="N1128" s="3">
        <v>3505949</v>
      </c>
      <c r="O1128" s="3">
        <v>420213</v>
      </c>
      <c r="P1128" s="3">
        <v>939488</v>
      </c>
      <c r="Q1128" s="3">
        <v>3268620</v>
      </c>
      <c r="R1128" s="3">
        <v>3110269</v>
      </c>
      <c r="S1128" s="3">
        <v>2578282</v>
      </c>
      <c r="T1128" s="3">
        <v>1474989</v>
      </c>
      <c r="U1128" s="3">
        <v>567184</v>
      </c>
      <c r="V1128" s="3">
        <v>736576</v>
      </c>
      <c r="W1128" s="3">
        <v>403430</v>
      </c>
      <c r="X1128" s="3">
        <v>584042</v>
      </c>
      <c r="Y1128" s="3">
        <v>434761</v>
      </c>
      <c r="Z1128" s="3">
        <v>615751</v>
      </c>
      <c r="AA1128" s="3">
        <v>587302</v>
      </c>
      <c r="AB1128" s="3">
        <v>338113</v>
      </c>
      <c r="AC1128" s="3">
        <v>438751</v>
      </c>
    </row>
    <row r="1129" spans="1:29" x14ac:dyDescent="0.25">
      <c r="A1129" s="2" t="s">
        <v>2255</v>
      </c>
      <c r="B1129" t="s">
        <v>2256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</row>
    <row r="1130" spans="1:29" x14ac:dyDescent="0.25">
      <c r="A1130" s="2" t="s">
        <v>2257</v>
      </c>
      <c r="B1130" t="s">
        <v>2258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3">
        <v>0</v>
      </c>
      <c r="AA1130" s="3">
        <v>0</v>
      </c>
      <c r="AB1130" s="3">
        <v>0</v>
      </c>
      <c r="AC1130" s="3">
        <v>0</v>
      </c>
    </row>
    <row r="1131" spans="1:29" x14ac:dyDescent="0.25">
      <c r="A1131" s="2" t="s">
        <v>2259</v>
      </c>
      <c r="B1131" t="s">
        <v>2260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3">
        <v>0</v>
      </c>
      <c r="AA1131" s="3">
        <v>0</v>
      </c>
      <c r="AB1131" s="3">
        <v>0</v>
      </c>
      <c r="AC1131" s="3">
        <v>0</v>
      </c>
    </row>
    <row r="1132" spans="1:29" x14ac:dyDescent="0.25">
      <c r="A1132" s="2" t="s">
        <v>2261</v>
      </c>
      <c r="B1132" t="s">
        <v>2262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3">
        <v>0</v>
      </c>
      <c r="AA1132" s="3">
        <v>0</v>
      </c>
      <c r="AB1132" s="3">
        <v>0</v>
      </c>
      <c r="AC1132" s="3">
        <v>0</v>
      </c>
    </row>
    <row r="1133" spans="1:29" x14ac:dyDescent="0.25">
      <c r="A1133" s="2" t="s">
        <v>2263</v>
      </c>
      <c r="B1133" t="s">
        <v>2264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20001</v>
      </c>
      <c r="P1133" s="3">
        <v>260719</v>
      </c>
      <c r="Q1133" s="3">
        <v>607781</v>
      </c>
      <c r="R1133" s="3">
        <v>303985</v>
      </c>
      <c r="S1133" s="3">
        <v>414669</v>
      </c>
      <c r="T1133" s="3">
        <v>1110848</v>
      </c>
      <c r="U1133" s="3">
        <v>1983188</v>
      </c>
      <c r="V1133" s="3">
        <v>1152402</v>
      </c>
      <c r="W1133" s="3">
        <v>688119</v>
      </c>
      <c r="X1133" s="3">
        <v>1417422</v>
      </c>
      <c r="Y1133" s="3">
        <v>839730</v>
      </c>
      <c r="Z1133" s="3">
        <v>62990</v>
      </c>
      <c r="AA1133" s="3">
        <v>7331877</v>
      </c>
      <c r="AB1133" s="3">
        <v>2971918</v>
      </c>
      <c r="AC1133" s="3">
        <v>8352358</v>
      </c>
    </row>
    <row r="1134" spans="1:29" x14ac:dyDescent="0.25">
      <c r="A1134" s="2" t="s">
        <v>2265</v>
      </c>
      <c r="B1134" t="s">
        <v>2266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3">
        <v>0</v>
      </c>
      <c r="AA1134" s="3">
        <v>0</v>
      </c>
      <c r="AB1134" s="3">
        <v>0</v>
      </c>
      <c r="AC1134" s="3">
        <v>0</v>
      </c>
    </row>
    <row r="1135" spans="1:29" x14ac:dyDescent="0.25">
      <c r="A1135" s="2" t="s">
        <v>2267</v>
      </c>
      <c r="B1135" t="s">
        <v>2268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3">
        <v>0</v>
      </c>
      <c r="AA1135" s="3">
        <v>0</v>
      </c>
      <c r="AB1135" s="3">
        <v>0</v>
      </c>
      <c r="AC1135" s="3">
        <v>0</v>
      </c>
    </row>
    <row r="1136" spans="1:29" x14ac:dyDescent="0.25">
      <c r="A1136" s="2" t="s">
        <v>2269</v>
      </c>
      <c r="B1136" t="s">
        <v>2270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</row>
    <row r="1137" spans="1:29" x14ac:dyDescent="0.25">
      <c r="A1137" s="2" t="s">
        <v>2271</v>
      </c>
      <c r="B1137" t="s">
        <v>2272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21940</v>
      </c>
      <c r="X1137" s="3">
        <v>121354</v>
      </c>
      <c r="Y1137" s="3">
        <v>1863</v>
      </c>
      <c r="Z1137" s="3">
        <v>0</v>
      </c>
      <c r="AA1137" s="3">
        <v>0</v>
      </c>
      <c r="AB1137" s="3">
        <v>0</v>
      </c>
      <c r="AC1137" s="3">
        <v>0</v>
      </c>
    </row>
    <row r="1138" spans="1:29" x14ac:dyDescent="0.25">
      <c r="A1138" s="2" t="s">
        <v>2273</v>
      </c>
      <c r="B1138" t="s">
        <v>2274</v>
      </c>
      <c r="C1138" s="3">
        <v>11627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3">
        <v>0</v>
      </c>
      <c r="AA1138" s="3">
        <v>0</v>
      </c>
      <c r="AB1138" s="3">
        <v>27351</v>
      </c>
      <c r="AC1138" s="3">
        <v>0</v>
      </c>
    </row>
    <row r="1139" spans="1:29" x14ac:dyDescent="0.25">
      <c r="A1139" s="2" t="s">
        <v>2275</v>
      </c>
      <c r="B1139" t="s">
        <v>2276</v>
      </c>
      <c r="C1139" s="3">
        <v>0</v>
      </c>
      <c r="D1139" s="3">
        <v>0</v>
      </c>
      <c r="E1139" s="3">
        <v>85500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50282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3">
        <v>0</v>
      </c>
      <c r="AA1139" s="3">
        <v>3193</v>
      </c>
      <c r="AB1139" s="3">
        <v>0</v>
      </c>
      <c r="AC1139" s="3">
        <v>5481</v>
      </c>
    </row>
    <row r="1140" spans="1:29" x14ac:dyDescent="0.25">
      <c r="A1140" s="2" t="s">
        <v>2277</v>
      </c>
      <c r="B1140" t="s">
        <v>2278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411366</v>
      </c>
      <c r="S1140" s="3">
        <v>26724926</v>
      </c>
      <c r="T1140" s="3">
        <v>2269169</v>
      </c>
      <c r="U1140" s="3">
        <v>821893</v>
      </c>
      <c r="V1140" s="3">
        <v>2190447</v>
      </c>
      <c r="W1140" s="3">
        <v>1490506</v>
      </c>
      <c r="X1140" s="3">
        <v>346848</v>
      </c>
      <c r="Y1140" s="3">
        <v>1483231</v>
      </c>
      <c r="Z1140" s="3">
        <v>2074091</v>
      </c>
      <c r="AA1140" s="3">
        <v>1845055</v>
      </c>
      <c r="AB1140" s="3">
        <v>468085</v>
      </c>
      <c r="AC1140" s="3">
        <v>2072067</v>
      </c>
    </row>
    <row r="1141" spans="1:29" x14ac:dyDescent="0.25">
      <c r="A1141" s="2" t="s">
        <v>2279</v>
      </c>
      <c r="B1141" t="s">
        <v>2280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</row>
    <row r="1142" spans="1:29" x14ac:dyDescent="0.25">
      <c r="A1142" s="2" t="s">
        <v>2281</v>
      </c>
      <c r="B1142" t="s">
        <v>2282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</row>
    <row r="1143" spans="1:29" x14ac:dyDescent="0.25">
      <c r="A1143" s="2" t="s">
        <v>2283</v>
      </c>
      <c r="B1143" t="s">
        <v>2284</v>
      </c>
      <c r="C1143" s="3">
        <v>10890</v>
      </c>
      <c r="D1143" s="3">
        <v>5500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113158</v>
      </c>
      <c r="O1143" s="3">
        <v>3000000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</row>
    <row r="1144" spans="1:29" x14ac:dyDescent="0.25">
      <c r="A1144" s="2" t="s">
        <v>2285</v>
      </c>
      <c r="B1144" t="s">
        <v>2286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</row>
    <row r="1145" spans="1:29" x14ac:dyDescent="0.25">
      <c r="A1145" s="2" t="s">
        <v>2287</v>
      </c>
      <c r="B1145" t="s">
        <v>2288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</row>
    <row r="1146" spans="1:29" x14ac:dyDescent="0.25">
      <c r="A1146" s="2" t="s">
        <v>2289</v>
      </c>
      <c r="B1146" t="s">
        <v>2290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3">
        <v>0</v>
      </c>
      <c r="AA1146" s="3">
        <v>0</v>
      </c>
      <c r="AB1146" s="3">
        <v>0</v>
      </c>
      <c r="AC1146" s="3">
        <v>2242</v>
      </c>
    </row>
    <row r="1147" spans="1:29" x14ac:dyDescent="0.25">
      <c r="A1147" s="2" t="s">
        <v>2291</v>
      </c>
      <c r="B1147" t="s">
        <v>2292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</row>
    <row r="1148" spans="1:29" x14ac:dyDescent="0.25">
      <c r="A1148" s="2" t="s">
        <v>2293</v>
      </c>
      <c r="B1148" t="s">
        <v>2294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684647</v>
      </c>
      <c r="T1148" s="3">
        <v>718085</v>
      </c>
      <c r="U1148" s="3">
        <v>728130</v>
      </c>
      <c r="V1148" s="3">
        <v>777991</v>
      </c>
      <c r="W1148" s="3">
        <v>137600</v>
      </c>
      <c r="X1148" s="3">
        <v>17505</v>
      </c>
      <c r="Y1148" s="3">
        <v>33839</v>
      </c>
      <c r="Z1148" s="3">
        <v>0</v>
      </c>
      <c r="AA1148" s="3">
        <v>0</v>
      </c>
      <c r="AB1148" s="3">
        <v>1053</v>
      </c>
      <c r="AC1148" s="3">
        <v>2703</v>
      </c>
    </row>
    <row r="1149" spans="1:29" x14ac:dyDescent="0.25">
      <c r="A1149" s="2" t="s">
        <v>2295</v>
      </c>
      <c r="B1149" t="s">
        <v>2296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</row>
    <row r="1150" spans="1:29" x14ac:dyDescent="0.25">
      <c r="A1150" s="2" t="s">
        <v>2297</v>
      </c>
      <c r="B1150" t="s">
        <v>2298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40898</v>
      </c>
      <c r="Q1150" s="3">
        <v>16141</v>
      </c>
      <c r="R1150" s="3">
        <v>180000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3">
        <v>94</v>
      </c>
      <c r="AA1150" s="3">
        <v>496843</v>
      </c>
      <c r="AB1150" s="3">
        <v>44784288</v>
      </c>
      <c r="AC1150" s="3">
        <v>44223582</v>
      </c>
    </row>
    <row r="1151" spans="1:29" x14ac:dyDescent="0.25">
      <c r="A1151" s="2" t="s">
        <v>2299</v>
      </c>
      <c r="B1151" t="s">
        <v>2300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</row>
    <row r="1152" spans="1:29" x14ac:dyDescent="0.25">
      <c r="A1152" s="2" t="s">
        <v>2301</v>
      </c>
      <c r="B1152" t="s">
        <v>2302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</row>
    <row r="1153" spans="1:29" x14ac:dyDescent="0.25">
      <c r="A1153" s="2" t="s">
        <v>2303</v>
      </c>
      <c r="B1153" t="s">
        <v>2304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</row>
    <row r="1154" spans="1:29" x14ac:dyDescent="0.25">
      <c r="A1154" s="2" t="s">
        <v>2305</v>
      </c>
      <c r="B1154" t="s">
        <v>2306</v>
      </c>
      <c r="C1154" s="3">
        <v>382501</v>
      </c>
      <c r="D1154" s="3">
        <v>1518639</v>
      </c>
      <c r="E1154" s="3">
        <v>963891</v>
      </c>
      <c r="F1154" s="3">
        <v>5672061</v>
      </c>
      <c r="G1154" s="3">
        <v>5046660</v>
      </c>
      <c r="H1154" s="3">
        <v>3343141</v>
      </c>
      <c r="I1154" s="3">
        <v>5439043</v>
      </c>
      <c r="J1154" s="3">
        <v>3332199</v>
      </c>
      <c r="K1154" s="3">
        <v>2946453</v>
      </c>
      <c r="L1154" s="3">
        <v>3628275</v>
      </c>
      <c r="M1154" s="3">
        <v>2728463</v>
      </c>
      <c r="N1154" s="3">
        <v>22160998</v>
      </c>
      <c r="O1154" s="3">
        <v>7071877</v>
      </c>
      <c r="P1154" s="3">
        <v>3568425</v>
      </c>
      <c r="Q1154" s="3">
        <v>5193540</v>
      </c>
      <c r="R1154" s="3">
        <v>2385117</v>
      </c>
      <c r="S1154" s="3">
        <v>4417254</v>
      </c>
      <c r="T1154" s="3">
        <v>12073002</v>
      </c>
      <c r="U1154" s="3">
        <v>7675061</v>
      </c>
      <c r="V1154" s="3">
        <v>6278860</v>
      </c>
      <c r="W1154" s="3">
        <v>6206982</v>
      </c>
      <c r="X1154" s="3">
        <v>5178161</v>
      </c>
      <c r="Y1154" s="3">
        <v>6898078</v>
      </c>
      <c r="Z1154" s="3">
        <v>4199712</v>
      </c>
      <c r="AA1154" s="3">
        <v>6178646</v>
      </c>
      <c r="AB1154" s="3">
        <v>6963557</v>
      </c>
      <c r="AC1154" s="3">
        <v>7378376</v>
      </c>
    </row>
    <row r="1155" spans="1:29" x14ac:dyDescent="0.25">
      <c r="A1155" s="2" t="s">
        <v>2307</v>
      </c>
      <c r="B1155" t="s">
        <v>2308</v>
      </c>
      <c r="C1155" s="3">
        <v>2449419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128223</v>
      </c>
      <c r="J1155" s="3">
        <v>464034</v>
      </c>
      <c r="K1155" s="3">
        <v>490490</v>
      </c>
      <c r="L1155" s="3">
        <v>518047</v>
      </c>
      <c r="M1155" s="3">
        <v>940337</v>
      </c>
      <c r="N1155" s="3">
        <v>597070</v>
      </c>
      <c r="O1155" s="3">
        <v>1303121</v>
      </c>
      <c r="P1155" s="3">
        <v>860263</v>
      </c>
      <c r="Q1155" s="3">
        <v>1049719</v>
      </c>
      <c r="R1155" s="3">
        <v>357968</v>
      </c>
      <c r="S1155" s="3">
        <v>373247</v>
      </c>
      <c r="T1155" s="3">
        <v>356993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3">
        <v>0</v>
      </c>
      <c r="AA1155" s="3">
        <v>441694</v>
      </c>
      <c r="AB1155" s="3">
        <v>2744443</v>
      </c>
      <c r="AC1155" s="3">
        <v>298714</v>
      </c>
    </row>
    <row r="1156" spans="1:29" x14ac:dyDescent="0.25">
      <c r="A1156" s="2" t="s">
        <v>2309</v>
      </c>
      <c r="B1156" t="s">
        <v>2310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</row>
    <row r="1157" spans="1:29" x14ac:dyDescent="0.25">
      <c r="A1157" s="2" t="s">
        <v>2311</v>
      </c>
      <c r="B1157" t="s">
        <v>2312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</row>
    <row r="1158" spans="1:29" x14ac:dyDescent="0.25">
      <c r="A1158" s="2" t="s">
        <v>2313</v>
      </c>
      <c r="B1158" t="s">
        <v>2314</v>
      </c>
      <c r="C1158" s="3">
        <v>0</v>
      </c>
      <c r="D1158" s="3">
        <v>0</v>
      </c>
      <c r="E1158" s="3">
        <v>50000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</row>
    <row r="1159" spans="1:29" x14ac:dyDescent="0.25">
      <c r="A1159" s="2" t="s">
        <v>2315</v>
      </c>
      <c r="B1159" t="s">
        <v>2316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26808</v>
      </c>
      <c r="V1159" s="3">
        <v>51033</v>
      </c>
      <c r="W1159" s="3">
        <v>0</v>
      </c>
      <c r="X1159" s="3">
        <v>0</v>
      </c>
      <c r="Y1159" s="3">
        <v>2750</v>
      </c>
      <c r="Z1159" s="3">
        <v>0</v>
      </c>
      <c r="AA1159" s="3">
        <v>0</v>
      </c>
      <c r="AB1159" s="3">
        <v>270</v>
      </c>
      <c r="AC1159" s="3">
        <v>0</v>
      </c>
    </row>
    <row r="1160" spans="1:29" x14ac:dyDescent="0.25">
      <c r="A1160" s="2" t="s">
        <v>2317</v>
      </c>
      <c r="B1160" t="s">
        <v>2318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</row>
    <row r="1161" spans="1:29" x14ac:dyDescent="0.25">
      <c r="A1161" s="2" t="s">
        <v>2319</v>
      </c>
      <c r="B1161" t="s">
        <v>2320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</row>
    <row r="1162" spans="1:29" x14ac:dyDescent="0.25">
      <c r="A1162" s="2" t="s">
        <v>2321</v>
      </c>
      <c r="B1162" t="s">
        <v>2322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35194</v>
      </c>
      <c r="R1162" s="3">
        <v>213649</v>
      </c>
      <c r="S1162" s="3">
        <v>31917</v>
      </c>
      <c r="T1162" s="3">
        <v>281941</v>
      </c>
      <c r="U1162" s="3">
        <v>825503</v>
      </c>
      <c r="V1162" s="3">
        <v>542666</v>
      </c>
      <c r="W1162" s="3">
        <v>383068</v>
      </c>
      <c r="X1162" s="3">
        <v>360358</v>
      </c>
      <c r="Y1162" s="3">
        <v>106061</v>
      </c>
      <c r="Z1162" s="3">
        <v>116921</v>
      </c>
      <c r="AA1162" s="3">
        <v>150434</v>
      </c>
      <c r="AB1162" s="3">
        <v>0</v>
      </c>
      <c r="AC1162" s="3">
        <v>0</v>
      </c>
    </row>
    <row r="1163" spans="1:29" x14ac:dyDescent="0.25">
      <c r="A1163" s="2" t="s">
        <v>2323</v>
      </c>
      <c r="B1163" t="s">
        <v>2324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</row>
    <row r="1164" spans="1:29" x14ac:dyDescent="0.25">
      <c r="A1164" s="2" t="s">
        <v>2325</v>
      </c>
      <c r="B1164" t="s">
        <v>2326</v>
      </c>
      <c r="C1164" s="3">
        <v>3183897</v>
      </c>
      <c r="D1164" s="3">
        <v>2869034</v>
      </c>
      <c r="E1164" s="3">
        <v>3012486</v>
      </c>
      <c r="F1164" s="3">
        <v>3435086</v>
      </c>
      <c r="G1164" s="3">
        <v>5383435</v>
      </c>
      <c r="H1164" s="3">
        <v>6158626</v>
      </c>
      <c r="I1164" s="3">
        <v>6015969</v>
      </c>
      <c r="J1164" s="3">
        <v>9391416</v>
      </c>
      <c r="K1164" s="3">
        <v>14255726</v>
      </c>
      <c r="L1164" s="3">
        <v>12169003</v>
      </c>
      <c r="M1164" s="3">
        <v>22405785</v>
      </c>
      <c r="N1164" s="3">
        <v>26154898</v>
      </c>
      <c r="O1164" s="3">
        <v>14904309</v>
      </c>
      <c r="P1164" s="3">
        <v>47168381</v>
      </c>
      <c r="Q1164" s="3">
        <v>63168053</v>
      </c>
      <c r="R1164" s="3">
        <v>36047603</v>
      </c>
      <c r="S1164" s="3">
        <v>29281267</v>
      </c>
      <c r="T1164" s="3">
        <v>26031490</v>
      </c>
      <c r="U1164" s="3">
        <v>25532445</v>
      </c>
      <c r="V1164" s="3">
        <v>23938972</v>
      </c>
      <c r="W1164" s="3">
        <v>25788237</v>
      </c>
      <c r="X1164" s="3">
        <v>14067051</v>
      </c>
      <c r="Y1164" s="3">
        <v>23729424</v>
      </c>
      <c r="Z1164" s="3">
        <v>18385672</v>
      </c>
      <c r="AA1164" s="3">
        <v>27857548</v>
      </c>
      <c r="AB1164" s="3">
        <v>35338803</v>
      </c>
      <c r="AC1164" s="3">
        <v>29784943</v>
      </c>
    </row>
    <row r="1165" spans="1:29" x14ac:dyDescent="0.25">
      <c r="A1165" s="2" t="s">
        <v>2327</v>
      </c>
      <c r="B1165" t="s">
        <v>2328</v>
      </c>
      <c r="C1165" s="3">
        <v>38309204</v>
      </c>
      <c r="D1165" s="3">
        <v>40484626</v>
      </c>
      <c r="E1165" s="3">
        <v>43047496</v>
      </c>
      <c r="F1165" s="3">
        <v>38886347</v>
      </c>
      <c r="G1165" s="3">
        <v>58185065</v>
      </c>
      <c r="H1165" s="3">
        <v>58149100</v>
      </c>
      <c r="I1165" s="3">
        <v>130456790</v>
      </c>
      <c r="J1165" s="3">
        <v>77561929</v>
      </c>
      <c r="K1165" s="3">
        <v>60718354</v>
      </c>
      <c r="L1165" s="3">
        <v>66786791</v>
      </c>
      <c r="M1165" s="3">
        <v>73038727</v>
      </c>
      <c r="N1165" s="3">
        <v>104796850</v>
      </c>
      <c r="O1165" s="3">
        <v>92117682</v>
      </c>
      <c r="P1165" s="3">
        <v>77118237</v>
      </c>
      <c r="Q1165" s="3">
        <v>104405262</v>
      </c>
      <c r="R1165" s="3">
        <v>107013713</v>
      </c>
      <c r="S1165" s="3">
        <v>124794476</v>
      </c>
      <c r="T1165" s="3">
        <v>106375735</v>
      </c>
      <c r="U1165" s="3">
        <v>83222443</v>
      </c>
      <c r="V1165" s="3">
        <v>86729219</v>
      </c>
      <c r="W1165" s="3">
        <v>82364914</v>
      </c>
      <c r="X1165" s="3">
        <v>93978237</v>
      </c>
      <c r="Y1165" s="3">
        <v>91282654</v>
      </c>
      <c r="Z1165" s="3">
        <v>93427617</v>
      </c>
      <c r="AA1165" s="3">
        <v>94777882</v>
      </c>
      <c r="AB1165" s="3">
        <v>138836097</v>
      </c>
      <c r="AC1165" s="3">
        <v>101503472</v>
      </c>
    </row>
    <row r="1166" spans="1:29" x14ac:dyDescent="0.25">
      <c r="A1166" s="2" t="s">
        <v>2329</v>
      </c>
      <c r="B1166" t="s">
        <v>2330</v>
      </c>
      <c r="C1166" s="3">
        <v>0</v>
      </c>
      <c r="D1166" s="3">
        <v>12565</v>
      </c>
      <c r="E1166" s="3">
        <v>345108</v>
      </c>
      <c r="F1166" s="3">
        <v>354732</v>
      </c>
      <c r="G1166" s="3">
        <v>142884</v>
      </c>
      <c r="H1166" s="3">
        <v>70879</v>
      </c>
      <c r="I1166" s="3">
        <v>47090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95505</v>
      </c>
      <c r="Q1166" s="3">
        <v>22162</v>
      </c>
      <c r="R1166" s="3">
        <v>21088</v>
      </c>
      <c r="S1166" s="3">
        <v>61061</v>
      </c>
      <c r="T1166" s="3">
        <v>68668</v>
      </c>
      <c r="U1166" s="3">
        <v>66448</v>
      </c>
      <c r="V1166" s="3">
        <v>2419</v>
      </c>
      <c r="W1166" s="3">
        <v>0</v>
      </c>
      <c r="X1166" s="3">
        <v>27878</v>
      </c>
      <c r="Y1166" s="3">
        <v>27411</v>
      </c>
      <c r="Z1166" s="3">
        <v>44635</v>
      </c>
      <c r="AA1166" s="3">
        <v>38812</v>
      </c>
      <c r="AB1166" s="3">
        <v>0</v>
      </c>
      <c r="AC1166" s="3">
        <v>44316</v>
      </c>
    </row>
    <row r="1167" spans="1:29" x14ac:dyDescent="0.25">
      <c r="A1167" s="2" t="s">
        <v>2331</v>
      </c>
      <c r="B1167" t="s">
        <v>2332</v>
      </c>
      <c r="C1167" s="3">
        <v>0</v>
      </c>
      <c r="D1167" s="3">
        <v>0</v>
      </c>
      <c r="E1167" s="3">
        <v>0</v>
      </c>
      <c r="F1167" s="3">
        <v>0</v>
      </c>
      <c r="G1167" s="3">
        <v>490</v>
      </c>
      <c r="H1167" s="3">
        <v>563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3">
        <v>0</v>
      </c>
      <c r="AA1167" s="3">
        <v>362</v>
      </c>
      <c r="AB1167" s="3">
        <v>8287</v>
      </c>
      <c r="AC1167" s="3">
        <v>42901</v>
      </c>
    </row>
    <row r="1168" spans="1:29" x14ac:dyDescent="0.25">
      <c r="A1168" s="2" t="s">
        <v>2333</v>
      </c>
      <c r="B1168" t="s">
        <v>2334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</row>
    <row r="1169" spans="1:29" x14ac:dyDescent="0.25">
      <c r="A1169" s="2" t="s">
        <v>2335</v>
      </c>
      <c r="B1169" t="s">
        <v>2336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</row>
    <row r="1170" spans="1:29" x14ac:dyDescent="0.25">
      <c r="A1170" s="2" t="s">
        <v>2337</v>
      </c>
      <c r="B1170" t="s">
        <v>2338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</row>
    <row r="1171" spans="1:29" x14ac:dyDescent="0.25">
      <c r="A1171" s="2" t="s">
        <v>2339</v>
      </c>
      <c r="B1171" t="s">
        <v>2340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</row>
    <row r="1172" spans="1:29" x14ac:dyDescent="0.25">
      <c r="A1172" s="2" t="s">
        <v>2341</v>
      </c>
      <c r="B1172" t="s">
        <v>2342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1327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207871</v>
      </c>
      <c r="R1172" s="3">
        <v>22417</v>
      </c>
      <c r="S1172" s="3">
        <v>18941</v>
      </c>
      <c r="T1172" s="3">
        <v>0</v>
      </c>
      <c r="U1172" s="3">
        <v>0</v>
      </c>
      <c r="V1172" s="3">
        <v>115961</v>
      </c>
      <c r="W1172" s="3">
        <v>415478</v>
      </c>
      <c r="X1172" s="3">
        <v>21328</v>
      </c>
      <c r="Y1172" s="3">
        <v>189766</v>
      </c>
      <c r="Z1172" s="3">
        <v>91564</v>
      </c>
      <c r="AA1172" s="3">
        <v>16173</v>
      </c>
      <c r="AB1172" s="3">
        <v>1306</v>
      </c>
      <c r="AC1172" s="3">
        <v>0</v>
      </c>
    </row>
    <row r="1173" spans="1:29" x14ac:dyDescent="0.25">
      <c r="A1173" s="2" t="s">
        <v>2343</v>
      </c>
      <c r="B1173" t="s">
        <v>2344</v>
      </c>
      <c r="C1173" s="3">
        <v>0</v>
      </c>
      <c r="D1173" s="3">
        <v>0</v>
      </c>
      <c r="E1173" s="3">
        <v>14100</v>
      </c>
      <c r="F1173" s="3">
        <v>0</v>
      </c>
      <c r="G1173" s="3">
        <v>0</v>
      </c>
      <c r="H1173" s="3">
        <v>0</v>
      </c>
      <c r="I1173" s="3">
        <v>0</v>
      </c>
      <c r="J1173" s="3">
        <v>4450</v>
      </c>
      <c r="K1173" s="3">
        <v>0</v>
      </c>
      <c r="L1173" s="3">
        <v>0</v>
      </c>
      <c r="M1173" s="3">
        <v>131512</v>
      </c>
      <c r="N1173" s="3">
        <v>70230</v>
      </c>
      <c r="O1173" s="3">
        <v>402702</v>
      </c>
      <c r="P1173" s="3">
        <v>329927</v>
      </c>
      <c r="Q1173" s="3">
        <v>864200</v>
      </c>
      <c r="R1173" s="3">
        <v>100000</v>
      </c>
      <c r="S1173" s="3">
        <v>52625</v>
      </c>
      <c r="T1173" s="3">
        <v>99007</v>
      </c>
      <c r="U1173" s="3">
        <v>175114</v>
      </c>
      <c r="V1173" s="3">
        <v>195384</v>
      </c>
      <c r="W1173" s="3">
        <v>402020</v>
      </c>
      <c r="X1173" s="3">
        <v>515476</v>
      </c>
      <c r="Y1173" s="3">
        <v>391350</v>
      </c>
      <c r="Z1173" s="3">
        <v>399956</v>
      </c>
      <c r="AA1173" s="3">
        <v>836860</v>
      </c>
      <c r="AB1173" s="3">
        <v>1015254</v>
      </c>
      <c r="AC1173" s="3">
        <v>510011</v>
      </c>
    </row>
    <row r="1174" spans="1:29" x14ac:dyDescent="0.25">
      <c r="A1174" s="2" t="s">
        <v>2345</v>
      </c>
      <c r="B1174" t="s">
        <v>2346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42630</v>
      </c>
      <c r="O1174" s="3">
        <v>17660</v>
      </c>
      <c r="P1174" s="3">
        <v>12247</v>
      </c>
      <c r="Q1174" s="3">
        <v>36874</v>
      </c>
      <c r="R1174" s="3">
        <v>541075</v>
      </c>
      <c r="S1174" s="3">
        <v>939908</v>
      </c>
      <c r="T1174" s="3">
        <v>245546</v>
      </c>
      <c r="U1174" s="3">
        <v>85426</v>
      </c>
      <c r="V1174" s="3">
        <v>95553</v>
      </c>
      <c r="W1174" s="3">
        <v>27320</v>
      </c>
      <c r="X1174" s="3">
        <v>9846</v>
      </c>
      <c r="Y1174" s="3">
        <v>26531</v>
      </c>
      <c r="Z1174" s="3">
        <v>0</v>
      </c>
      <c r="AA1174" s="3">
        <v>0</v>
      </c>
      <c r="AB1174" s="3">
        <v>0</v>
      </c>
      <c r="AC1174" s="3">
        <v>682835</v>
      </c>
    </row>
    <row r="1175" spans="1:29" x14ac:dyDescent="0.25">
      <c r="A1175" s="2" t="s">
        <v>2347</v>
      </c>
      <c r="B1175" t="s">
        <v>2348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</row>
    <row r="1176" spans="1:29" x14ac:dyDescent="0.25">
      <c r="A1176" s="2" t="s">
        <v>2349</v>
      </c>
      <c r="B1176" t="s">
        <v>2350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</row>
    <row r="1177" spans="1:29" x14ac:dyDescent="0.25">
      <c r="A1177" s="2" t="s">
        <v>2351</v>
      </c>
      <c r="B1177" t="s">
        <v>2352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</row>
    <row r="1178" spans="1:29" x14ac:dyDescent="0.25">
      <c r="A1178" s="2" t="s">
        <v>2353</v>
      </c>
      <c r="B1178" t="s">
        <v>2354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</row>
    <row r="1179" spans="1:29" x14ac:dyDescent="0.25">
      <c r="A1179" s="2" t="s">
        <v>2355</v>
      </c>
      <c r="B1179" t="s">
        <v>2356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20916</v>
      </c>
      <c r="P1179" s="3">
        <v>84216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3">
        <v>0</v>
      </c>
      <c r="AA1179" s="3">
        <v>0</v>
      </c>
      <c r="AB1179" s="3">
        <v>0</v>
      </c>
      <c r="AC1179" s="3">
        <v>23284</v>
      </c>
    </row>
    <row r="1180" spans="1:29" x14ac:dyDescent="0.25">
      <c r="A1180" s="2" t="s">
        <v>2357</v>
      </c>
      <c r="B1180" t="s">
        <v>2358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11634</v>
      </c>
      <c r="W1180" s="3">
        <v>44301</v>
      </c>
      <c r="X1180" s="3">
        <v>8406</v>
      </c>
      <c r="Y1180" s="3">
        <v>221750</v>
      </c>
      <c r="Z1180" s="3">
        <v>241817</v>
      </c>
      <c r="AA1180" s="3">
        <v>17676</v>
      </c>
      <c r="AB1180" s="3">
        <v>0</v>
      </c>
      <c r="AC1180" s="3">
        <v>0</v>
      </c>
    </row>
    <row r="1181" spans="1:29" x14ac:dyDescent="0.25">
      <c r="A1181" s="2" t="s">
        <v>2359</v>
      </c>
      <c r="B1181" t="s">
        <v>2360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274041</v>
      </c>
      <c r="X1181" s="3">
        <v>24299</v>
      </c>
      <c r="Y1181" s="3">
        <v>0</v>
      </c>
      <c r="Z1181" s="3">
        <v>0</v>
      </c>
      <c r="AA1181" s="3">
        <v>0</v>
      </c>
      <c r="AB1181" s="3">
        <v>142027</v>
      </c>
      <c r="AC1181" s="3">
        <v>13345</v>
      </c>
    </row>
    <row r="1182" spans="1:29" x14ac:dyDescent="0.25">
      <c r="A1182" s="2" t="s">
        <v>2361</v>
      </c>
      <c r="B1182" t="s">
        <v>2362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45064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3">
        <v>0</v>
      </c>
      <c r="AA1182" s="3">
        <v>7049</v>
      </c>
      <c r="AB1182" s="3">
        <v>252559</v>
      </c>
      <c r="AC1182" s="3">
        <v>35085440</v>
      </c>
    </row>
    <row r="1183" spans="1:29" x14ac:dyDescent="0.25">
      <c r="A1183" s="2" t="s">
        <v>2363</v>
      </c>
      <c r="B1183" t="s">
        <v>2364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19084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</row>
    <row r="1184" spans="1:29" x14ac:dyDescent="0.25">
      <c r="A1184" s="2" t="s">
        <v>2365</v>
      </c>
      <c r="B1184" t="s">
        <v>2366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363584</v>
      </c>
      <c r="I1184" s="3">
        <v>777992</v>
      </c>
      <c r="J1184" s="3">
        <v>1071339</v>
      </c>
      <c r="K1184" s="3">
        <v>86377</v>
      </c>
      <c r="L1184" s="3">
        <v>64928</v>
      </c>
      <c r="M1184" s="3">
        <v>754139</v>
      </c>
      <c r="N1184" s="3">
        <v>51356</v>
      </c>
      <c r="O1184" s="3">
        <v>4353</v>
      </c>
      <c r="P1184" s="3">
        <v>0</v>
      </c>
      <c r="Q1184" s="3">
        <v>0</v>
      </c>
      <c r="R1184" s="3">
        <v>0</v>
      </c>
      <c r="S1184" s="3">
        <v>985478</v>
      </c>
      <c r="T1184" s="3">
        <v>309421</v>
      </c>
      <c r="U1184" s="3">
        <v>105343</v>
      </c>
      <c r="V1184" s="3">
        <v>0</v>
      </c>
      <c r="W1184" s="3">
        <v>31748</v>
      </c>
      <c r="X1184" s="3">
        <v>30407</v>
      </c>
      <c r="Y1184" s="3">
        <v>29548</v>
      </c>
      <c r="Z1184" s="3">
        <v>13429</v>
      </c>
      <c r="AA1184" s="3">
        <v>51236</v>
      </c>
      <c r="AB1184" s="3">
        <v>41787</v>
      </c>
      <c r="AC1184" s="3">
        <v>30108</v>
      </c>
    </row>
    <row r="1185" spans="1:29" x14ac:dyDescent="0.25">
      <c r="A1185" s="2" t="s">
        <v>2367</v>
      </c>
      <c r="B1185" t="s">
        <v>2368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</row>
    <row r="1186" spans="1:29" x14ac:dyDescent="0.25">
      <c r="A1186" s="2" t="s">
        <v>2369</v>
      </c>
      <c r="B1186" t="s">
        <v>2370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</row>
    <row r="1187" spans="1:29" x14ac:dyDescent="0.25">
      <c r="A1187" s="2" t="s">
        <v>2371</v>
      </c>
      <c r="B1187" t="s">
        <v>2372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</row>
    <row r="1188" spans="1:29" x14ac:dyDescent="0.25">
      <c r="A1188" s="2" t="s">
        <v>2373</v>
      </c>
      <c r="B1188" t="s">
        <v>2374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72269</v>
      </c>
      <c r="I1188" s="3">
        <v>1357384</v>
      </c>
      <c r="J1188" s="3">
        <v>588335</v>
      </c>
      <c r="K1188" s="3">
        <v>33088</v>
      </c>
      <c r="L1188" s="3">
        <v>84081</v>
      </c>
      <c r="M1188" s="3">
        <v>0</v>
      </c>
      <c r="N1188" s="3">
        <v>0</v>
      </c>
      <c r="O1188" s="3">
        <v>10320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</row>
    <row r="1189" spans="1:29" x14ac:dyDescent="0.25">
      <c r="A1189" s="2" t="s">
        <v>2375</v>
      </c>
      <c r="B1189" t="s">
        <v>2376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3">
        <v>41690</v>
      </c>
      <c r="AA1189" s="3">
        <v>0</v>
      </c>
      <c r="AB1189" s="3">
        <v>0</v>
      </c>
      <c r="AC1189" s="3">
        <v>0</v>
      </c>
    </row>
    <row r="1190" spans="1:29" x14ac:dyDescent="0.25">
      <c r="A1190" s="2" t="s">
        <v>2377</v>
      </c>
      <c r="B1190" t="s">
        <v>2378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12117</v>
      </c>
      <c r="P1190" s="3">
        <v>22294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</row>
    <row r="1191" spans="1:29" x14ac:dyDescent="0.25">
      <c r="A1191" s="2" t="s">
        <v>2379</v>
      </c>
      <c r="B1191" t="s">
        <v>2380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</row>
    <row r="1192" spans="1:29" x14ac:dyDescent="0.25">
      <c r="A1192" s="2" t="s">
        <v>2381</v>
      </c>
      <c r="B1192" t="s">
        <v>2382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</row>
    <row r="1193" spans="1:29" x14ac:dyDescent="0.25">
      <c r="A1193" s="2" t="s">
        <v>2383</v>
      </c>
      <c r="B1193" t="s">
        <v>2384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</row>
    <row r="1194" spans="1:29" x14ac:dyDescent="0.25">
      <c r="A1194" s="2" t="s">
        <v>2385</v>
      </c>
      <c r="B1194" t="s">
        <v>2386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</row>
    <row r="1195" spans="1:29" x14ac:dyDescent="0.25">
      <c r="A1195" s="2" t="s">
        <v>2387</v>
      </c>
      <c r="B1195" t="s">
        <v>2388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3">
        <v>151</v>
      </c>
      <c r="AA1195" s="3">
        <v>88130</v>
      </c>
      <c r="AB1195" s="3">
        <v>106749</v>
      </c>
      <c r="AC1195" s="3">
        <v>23877</v>
      </c>
    </row>
    <row r="1196" spans="1:29" x14ac:dyDescent="0.25">
      <c r="A1196" s="2" t="s">
        <v>2389</v>
      </c>
      <c r="B1196" t="s">
        <v>2390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</row>
    <row r="1197" spans="1:29" x14ac:dyDescent="0.25">
      <c r="A1197" s="2" t="s">
        <v>2391</v>
      </c>
      <c r="B1197" t="s">
        <v>2392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163037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3">
        <v>1602</v>
      </c>
      <c r="AA1197" s="3">
        <v>17684</v>
      </c>
      <c r="AB1197" s="3">
        <v>1345919</v>
      </c>
      <c r="AC1197" s="3">
        <v>741037</v>
      </c>
    </row>
    <row r="1198" spans="1:29" x14ac:dyDescent="0.25">
      <c r="A1198" s="2" t="s">
        <v>2393</v>
      </c>
      <c r="B1198" t="s">
        <v>2394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3">
        <v>0</v>
      </c>
      <c r="AA1198" s="3">
        <v>19653</v>
      </c>
      <c r="AB1198" s="3">
        <v>0</v>
      </c>
      <c r="AC1198" s="3">
        <v>0</v>
      </c>
    </row>
    <row r="1199" spans="1:29" x14ac:dyDescent="0.25">
      <c r="A1199" s="2" t="s">
        <v>2395</v>
      </c>
      <c r="B1199" t="s">
        <v>2396</v>
      </c>
      <c r="C1199" s="3">
        <v>91174</v>
      </c>
      <c r="D1199" s="3">
        <v>0</v>
      </c>
      <c r="E1199" s="3">
        <v>0</v>
      </c>
      <c r="F1199" s="3">
        <v>44945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3">
        <v>1015074</v>
      </c>
      <c r="AA1199" s="3">
        <v>0</v>
      </c>
      <c r="AB1199" s="3">
        <v>0</v>
      </c>
      <c r="AC1199" s="3">
        <v>0</v>
      </c>
    </row>
    <row r="1200" spans="1:29" x14ac:dyDescent="0.25">
      <c r="A1200" s="2" t="s">
        <v>2397</v>
      </c>
      <c r="B1200" t="s">
        <v>2398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569569</v>
      </c>
      <c r="S1200" s="3">
        <v>5393662</v>
      </c>
      <c r="T1200" s="3">
        <v>856121</v>
      </c>
      <c r="U1200" s="3">
        <v>639341</v>
      </c>
      <c r="V1200" s="3">
        <v>263059</v>
      </c>
      <c r="W1200" s="3">
        <v>203295</v>
      </c>
      <c r="X1200" s="3">
        <v>33799</v>
      </c>
      <c r="Y1200" s="3">
        <v>36295</v>
      </c>
      <c r="Z1200" s="3">
        <v>202</v>
      </c>
      <c r="AA1200" s="3">
        <v>24690</v>
      </c>
      <c r="AB1200" s="3">
        <v>25384</v>
      </c>
      <c r="AC1200" s="3">
        <v>36613083</v>
      </c>
    </row>
    <row r="1201" spans="1:29" x14ac:dyDescent="0.25">
      <c r="A1201" s="2" t="s">
        <v>2399</v>
      </c>
      <c r="B1201" t="s">
        <v>2400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</row>
    <row r="1202" spans="1:29" x14ac:dyDescent="0.25">
      <c r="A1202" s="2" t="s">
        <v>2401</v>
      </c>
      <c r="B1202" t="s">
        <v>2402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</row>
    <row r="1203" spans="1:29" x14ac:dyDescent="0.25">
      <c r="A1203" s="2" t="s">
        <v>2403</v>
      </c>
      <c r="B1203" t="s">
        <v>2404</v>
      </c>
      <c r="C1203" s="3">
        <v>0</v>
      </c>
      <c r="D1203" s="3">
        <v>0</v>
      </c>
      <c r="E1203" s="3">
        <v>0</v>
      </c>
      <c r="F1203" s="3">
        <v>0</v>
      </c>
      <c r="G1203" s="3">
        <v>1008</v>
      </c>
      <c r="H1203" s="3">
        <v>1318</v>
      </c>
      <c r="I1203" s="3">
        <v>0</v>
      </c>
      <c r="J1203" s="3">
        <v>0</v>
      </c>
      <c r="K1203" s="3">
        <v>0</v>
      </c>
      <c r="L1203" s="3">
        <v>0</v>
      </c>
      <c r="M1203" s="3">
        <v>44854</v>
      </c>
      <c r="N1203" s="3">
        <v>9953</v>
      </c>
      <c r="O1203" s="3">
        <v>12482</v>
      </c>
      <c r="P1203" s="3">
        <v>6756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22493</v>
      </c>
      <c r="W1203" s="3">
        <v>155560</v>
      </c>
      <c r="X1203" s="3">
        <v>20</v>
      </c>
      <c r="Y1203" s="3">
        <v>1211539</v>
      </c>
      <c r="Z1203" s="3">
        <v>8947709</v>
      </c>
      <c r="AA1203" s="3">
        <v>1068619</v>
      </c>
      <c r="AB1203" s="3">
        <v>168777</v>
      </c>
      <c r="AC1203" s="3">
        <v>149811</v>
      </c>
    </row>
    <row r="1204" spans="1:29" x14ac:dyDescent="0.25">
      <c r="A1204" s="2" t="s">
        <v>2405</v>
      </c>
      <c r="B1204" t="s">
        <v>2406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</row>
    <row r="1205" spans="1:29" x14ac:dyDescent="0.25">
      <c r="A1205" s="2" t="s">
        <v>2407</v>
      </c>
      <c r="B1205" t="s">
        <v>2408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8481</v>
      </c>
      <c r="V1205" s="3">
        <v>0</v>
      </c>
      <c r="W1205" s="3">
        <v>0</v>
      </c>
      <c r="X1205" s="3">
        <v>0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</row>
    <row r="1206" spans="1:29" x14ac:dyDescent="0.25">
      <c r="A1206" s="2" t="s">
        <v>2409</v>
      </c>
      <c r="B1206" t="s">
        <v>2410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</row>
    <row r="1207" spans="1:29" x14ac:dyDescent="0.25">
      <c r="A1207" s="2" t="s">
        <v>2411</v>
      </c>
      <c r="B1207" t="s">
        <v>2412</v>
      </c>
      <c r="C1207" s="3">
        <v>57481638</v>
      </c>
      <c r="D1207" s="3">
        <v>30446013</v>
      </c>
      <c r="E1207" s="3">
        <v>16976571</v>
      </c>
      <c r="F1207" s="3">
        <v>11666229</v>
      </c>
      <c r="G1207" s="3">
        <v>12537434</v>
      </c>
      <c r="H1207" s="3">
        <v>6934199</v>
      </c>
      <c r="I1207" s="3">
        <v>4224681</v>
      </c>
      <c r="J1207" s="3">
        <v>29450297</v>
      </c>
      <c r="K1207" s="3">
        <v>8086991</v>
      </c>
      <c r="L1207" s="3">
        <v>27934558</v>
      </c>
      <c r="M1207" s="3">
        <v>18378698</v>
      </c>
      <c r="N1207" s="3">
        <v>19285890</v>
      </c>
      <c r="O1207" s="3">
        <v>7539433</v>
      </c>
      <c r="P1207" s="3">
        <v>18022523</v>
      </c>
      <c r="Q1207" s="3">
        <v>17866827</v>
      </c>
      <c r="R1207" s="3">
        <v>8385095</v>
      </c>
      <c r="S1207" s="3">
        <v>7622160</v>
      </c>
      <c r="T1207" s="3">
        <v>8052133</v>
      </c>
      <c r="U1207" s="3">
        <v>5180619</v>
      </c>
      <c r="V1207" s="3">
        <v>5588543</v>
      </c>
      <c r="W1207" s="3">
        <v>5453120</v>
      </c>
      <c r="X1207" s="3">
        <v>5781061</v>
      </c>
      <c r="Y1207" s="3">
        <v>3544186</v>
      </c>
      <c r="Z1207" s="3">
        <v>2870784</v>
      </c>
      <c r="AA1207" s="3">
        <v>3697624</v>
      </c>
      <c r="AB1207" s="3">
        <v>4497060</v>
      </c>
      <c r="AC1207" s="3">
        <v>3262930</v>
      </c>
    </row>
    <row r="1208" spans="1:29" x14ac:dyDescent="0.25">
      <c r="A1208" s="2" t="s">
        <v>2413</v>
      </c>
      <c r="B1208" t="s">
        <v>2414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3">
        <v>5643</v>
      </c>
      <c r="AA1208" s="3">
        <v>2599</v>
      </c>
      <c r="AB1208" s="3">
        <v>0</v>
      </c>
      <c r="AC1208" s="3">
        <v>0</v>
      </c>
    </row>
    <row r="1209" spans="1:29" x14ac:dyDescent="0.25">
      <c r="A1209" s="2" t="s">
        <v>2415</v>
      </c>
      <c r="B1209" t="s">
        <v>2416</v>
      </c>
      <c r="C1209" s="3">
        <v>0</v>
      </c>
      <c r="D1209" s="3">
        <v>0</v>
      </c>
      <c r="E1209" s="3">
        <v>123738</v>
      </c>
      <c r="F1209" s="3">
        <v>725842</v>
      </c>
      <c r="G1209" s="3">
        <v>603873</v>
      </c>
      <c r="H1209" s="3">
        <v>263658</v>
      </c>
      <c r="I1209" s="3">
        <v>170144</v>
      </c>
      <c r="J1209" s="3">
        <v>87715</v>
      </c>
      <c r="K1209" s="3">
        <v>145760</v>
      </c>
      <c r="L1209" s="3">
        <v>80570</v>
      </c>
      <c r="M1209" s="3">
        <v>62010</v>
      </c>
      <c r="N1209" s="3">
        <v>188056</v>
      </c>
      <c r="O1209" s="3">
        <v>187736</v>
      </c>
      <c r="P1209" s="3">
        <v>160717</v>
      </c>
      <c r="Q1209" s="3">
        <v>700197</v>
      </c>
      <c r="R1209" s="3">
        <v>214457</v>
      </c>
      <c r="S1209" s="3">
        <v>553596</v>
      </c>
      <c r="T1209" s="3">
        <v>1801950</v>
      </c>
      <c r="U1209" s="3">
        <v>348884</v>
      </c>
      <c r="V1209" s="3">
        <v>402246</v>
      </c>
      <c r="W1209" s="3">
        <v>275868</v>
      </c>
      <c r="X1209" s="3">
        <v>559166</v>
      </c>
      <c r="Y1209" s="3">
        <v>421387</v>
      </c>
      <c r="Z1209" s="3">
        <v>870066</v>
      </c>
      <c r="AA1209" s="3">
        <v>748545</v>
      </c>
      <c r="AB1209" s="3">
        <v>893765</v>
      </c>
      <c r="AC1209" s="3">
        <v>613957</v>
      </c>
    </row>
    <row r="1210" spans="1:29" x14ac:dyDescent="0.25">
      <c r="A1210" s="2" t="s">
        <v>2417</v>
      </c>
      <c r="B1210" t="s">
        <v>2418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</row>
    <row r="1211" spans="1:29" x14ac:dyDescent="0.25">
      <c r="A1211" s="2" t="s">
        <v>2419</v>
      </c>
      <c r="B1211" t="s">
        <v>2420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</row>
    <row r="1212" spans="1:29" x14ac:dyDescent="0.25">
      <c r="A1212" s="2" t="s">
        <v>2421</v>
      </c>
      <c r="B1212" t="s">
        <v>2422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0</v>
      </c>
      <c r="AA1212" s="3">
        <v>0</v>
      </c>
      <c r="AB1212" s="3">
        <v>14700</v>
      </c>
      <c r="AC1212" s="3">
        <v>27570</v>
      </c>
    </row>
    <row r="1213" spans="1:29" x14ac:dyDescent="0.25">
      <c r="A1213" s="2" t="s">
        <v>2423</v>
      </c>
      <c r="B1213" t="s">
        <v>2424</v>
      </c>
      <c r="C1213" s="3">
        <v>0</v>
      </c>
      <c r="D1213" s="3">
        <v>0</v>
      </c>
      <c r="E1213" s="3">
        <v>0</v>
      </c>
      <c r="F1213" s="3">
        <v>4701</v>
      </c>
      <c r="G1213" s="3">
        <v>10243</v>
      </c>
      <c r="H1213" s="3">
        <v>0</v>
      </c>
      <c r="I1213" s="3">
        <v>2190</v>
      </c>
      <c r="J1213" s="3">
        <v>4430</v>
      </c>
      <c r="K1213" s="3">
        <v>941</v>
      </c>
      <c r="L1213" s="3">
        <v>5444</v>
      </c>
      <c r="M1213" s="3">
        <v>0</v>
      </c>
      <c r="N1213" s="3">
        <v>0</v>
      </c>
      <c r="O1213" s="3">
        <v>10519</v>
      </c>
      <c r="P1213" s="3">
        <v>0</v>
      </c>
      <c r="Q1213" s="3">
        <v>0</v>
      </c>
      <c r="R1213" s="3">
        <v>9780</v>
      </c>
      <c r="S1213" s="3">
        <v>9973</v>
      </c>
      <c r="T1213" s="3">
        <v>2982185</v>
      </c>
      <c r="U1213" s="3">
        <v>39705376</v>
      </c>
      <c r="V1213" s="3">
        <v>351567</v>
      </c>
      <c r="W1213" s="3">
        <v>91835</v>
      </c>
      <c r="X1213" s="3">
        <v>218152</v>
      </c>
      <c r="Y1213" s="3">
        <v>153343</v>
      </c>
      <c r="Z1213" s="3">
        <v>388789</v>
      </c>
      <c r="AA1213" s="3">
        <v>336017</v>
      </c>
      <c r="AB1213" s="3">
        <v>680256</v>
      </c>
      <c r="AC1213" s="3">
        <v>119403</v>
      </c>
    </row>
    <row r="1214" spans="1:29" x14ac:dyDescent="0.25">
      <c r="A1214" s="2" t="s">
        <v>2425</v>
      </c>
      <c r="B1214" t="s">
        <v>2426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</row>
    <row r="1215" spans="1:29" x14ac:dyDescent="0.25">
      <c r="A1215" s="2" t="s">
        <v>2427</v>
      </c>
      <c r="B1215" t="s">
        <v>2428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</row>
    <row r="1216" spans="1:29" x14ac:dyDescent="0.25">
      <c r="A1216" s="2" t="s">
        <v>2429</v>
      </c>
      <c r="B1216" t="s">
        <v>2430</v>
      </c>
      <c r="C1216" s="3">
        <v>31730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</row>
    <row r="1217" spans="1:29" x14ac:dyDescent="0.25">
      <c r="A1217" s="2" t="s">
        <v>2431</v>
      </c>
      <c r="B1217" t="s">
        <v>2432</v>
      </c>
      <c r="C1217" s="3">
        <v>101200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3">
        <v>0</v>
      </c>
      <c r="AA1217" s="3">
        <v>13618</v>
      </c>
      <c r="AB1217" s="3">
        <v>17114</v>
      </c>
      <c r="AC1217" s="3">
        <v>5520</v>
      </c>
    </row>
    <row r="1218" spans="1:29" x14ac:dyDescent="0.25">
      <c r="A1218" s="2" t="s">
        <v>2433</v>
      </c>
      <c r="B1218" t="s">
        <v>2434</v>
      </c>
      <c r="C1218" s="3">
        <v>0</v>
      </c>
      <c r="D1218" s="3">
        <v>900</v>
      </c>
      <c r="E1218" s="3">
        <v>0</v>
      </c>
      <c r="F1218" s="3">
        <v>6005</v>
      </c>
      <c r="G1218" s="3">
        <v>5957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</row>
    <row r="1219" spans="1:29" x14ac:dyDescent="0.25">
      <c r="A1219" s="2" t="s">
        <v>2435</v>
      </c>
      <c r="B1219" t="s">
        <v>2436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</row>
    <row r="1220" spans="1:29" x14ac:dyDescent="0.25">
      <c r="A1220" s="2" t="s">
        <v>2437</v>
      </c>
      <c r="B1220" t="s">
        <v>2438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11656</v>
      </c>
      <c r="M1220" s="3">
        <v>36949</v>
      </c>
      <c r="N1220" s="3">
        <v>9838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  <c r="AA1220" s="3">
        <v>0</v>
      </c>
      <c r="AB1220" s="3">
        <v>0</v>
      </c>
      <c r="AC1220" s="3">
        <v>0</v>
      </c>
    </row>
    <row r="1221" spans="1:29" x14ac:dyDescent="0.25">
      <c r="A1221" s="2" t="s">
        <v>2439</v>
      </c>
      <c r="B1221" t="s">
        <v>2440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3">
        <v>988</v>
      </c>
      <c r="AA1221" s="3">
        <v>0</v>
      </c>
      <c r="AB1221" s="3">
        <v>0</v>
      </c>
      <c r="AC1221" s="3">
        <v>5830</v>
      </c>
    </row>
    <row r="1222" spans="1:29" x14ac:dyDescent="0.25">
      <c r="A1222" s="2" t="s">
        <v>2441</v>
      </c>
      <c r="B1222" t="s">
        <v>2442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302099</v>
      </c>
      <c r="V1222" s="3">
        <v>5879640</v>
      </c>
      <c r="W1222" s="3">
        <v>134240</v>
      </c>
      <c r="X1222" s="3">
        <v>252246</v>
      </c>
      <c r="Y1222" s="3">
        <v>2199479</v>
      </c>
      <c r="Z1222" s="3">
        <v>6505359</v>
      </c>
      <c r="AA1222" s="3">
        <v>128244134</v>
      </c>
      <c r="AB1222" s="3">
        <v>137018087</v>
      </c>
      <c r="AC1222" s="3">
        <v>113101</v>
      </c>
    </row>
    <row r="1223" spans="1:29" x14ac:dyDescent="0.25">
      <c r="A1223" s="2" t="s">
        <v>2443</v>
      </c>
      <c r="B1223" t="s">
        <v>2444</v>
      </c>
      <c r="C1223" s="3">
        <v>44242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3">
        <v>0</v>
      </c>
      <c r="AA1223" s="3">
        <v>0</v>
      </c>
      <c r="AB1223" s="3">
        <v>0</v>
      </c>
      <c r="AC1223" s="3">
        <v>0</v>
      </c>
    </row>
    <row r="1224" spans="1:29" x14ac:dyDescent="0.25">
      <c r="A1224" s="2" t="s">
        <v>2445</v>
      </c>
      <c r="B1224" t="s">
        <v>2446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</row>
    <row r="1225" spans="1:29" x14ac:dyDescent="0.25">
      <c r="A1225" s="2" t="s">
        <v>2447</v>
      </c>
      <c r="B1225" t="s">
        <v>2448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</row>
    <row r="1226" spans="1:29" x14ac:dyDescent="0.25">
      <c r="A1226" s="2" t="s">
        <v>2449</v>
      </c>
      <c r="B1226" t="s">
        <v>2450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3">
        <v>0</v>
      </c>
      <c r="AA1226" s="3">
        <v>0</v>
      </c>
      <c r="AB1226" s="3">
        <v>0</v>
      </c>
      <c r="AC1226" s="3">
        <v>0</v>
      </c>
    </row>
    <row r="1227" spans="1:29" x14ac:dyDescent="0.25">
      <c r="A1227" s="2" t="s">
        <v>2451</v>
      </c>
      <c r="B1227" t="s">
        <v>2452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3">
        <v>0</v>
      </c>
      <c r="AA1227" s="3">
        <v>0</v>
      </c>
      <c r="AB1227" s="3">
        <v>0</v>
      </c>
      <c r="AC1227" s="3">
        <v>0</v>
      </c>
    </row>
    <row r="1228" spans="1:29" x14ac:dyDescent="0.25">
      <c r="A1228" s="2" t="s">
        <v>2453</v>
      </c>
      <c r="B1228" t="s">
        <v>2454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3">
        <v>0</v>
      </c>
      <c r="AA1228" s="3">
        <v>0</v>
      </c>
      <c r="AB1228" s="3">
        <v>0</v>
      </c>
      <c r="AC1228" s="3">
        <v>0</v>
      </c>
    </row>
    <row r="1229" spans="1:29" x14ac:dyDescent="0.25">
      <c r="A1229" s="2" t="s">
        <v>2455</v>
      </c>
      <c r="B1229" t="s">
        <v>2456</v>
      </c>
      <c r="C1229" s="3">
        <v>0</v>
      </c>
      <c r="D1229" s="3">
        <v>106368</v>
      </c>
      <c r="E1229" s="3">
        <v>18600</v>
      </c>
      <c r="F1229" s="3">
        <v>120388</v>
      </c>
      <c r="G1229" s="3">
        <v>6030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195933</v>
      </c>
      <c r="W1229" s="3">
        <v>0</v>
      </c>
      <c r="X1229" s="3">
        <v>0</v>
      </c>
      <c r="Y1229" s="3">
        <v>0</v>
      </c>
      <c r="Z1229" s="3">
        <v>0</v>
      </c>
      <c r="AA1229" s="3">
        <v>0</v>
      </c>
      <c r="AB1229" s="3">
        <v>0</v>
      </c>
      <c r="AC1229" s="3">
        <v>0</v>
      </c>
    </row>
    <row r="1230" spans="1:29" x14ac:dyDescent="0.25">
      <c r="A1230" s="2" t="s">
        <v>2457</v>
      </c>
      <c r="B1230" t="s">
        <v>2458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29732</v>
      </c>
      <c r="U1230" s="3">
        <v>0</v>
      </c>
      <c r="V1230" s="3">
        <v>122490</v>
      </c>
      <c r="W1230" s="3">
        <v>0</v>
      </c>
      <c r="X1230" s="3">
        <v>0</v>
      </c>
      <c r="Y1230" s="3">
        <v>0</v>
      </c>
      <c r="Z1230" s="3">
        <v>5817</v>
      </c>
      <c r="AA1230" s="3">
        <v>0</v>
      </c>
      <c r="AB1230" s="3">
        <v>0</v>
      </c>
      <c r="AC1230" s="3">
        <v>0</v>
      </c>
    </row>
    <row r="1231" spans="1:29" x14ac:dyDescent="0.25">
      <c r="A1231" s="2" t="s">
        <v>2459</v>
      </c>
      <c r="B1231" t="s">
        <v>2460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329010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3">
        <v>0</v>
      </c>
      <c r="AA1231" s="3">
        <v>0</v>
      </c>
      <c r="AB1231" s="3">
        <v>0</v>
      </c>
      <c r="AC1231" s="3">
        <v>0</v>
      </c>
    </row>
    <row r="1232" spans="1:29" x14ac:dyDescent="0.25">
      <c r="A1232" s="2" t="s">
        <v>2461</v>
      </c>
      <c r="B1232" t="s">
        <v>2462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645246</v>
      </c>
      <c r="T1232" s="3">
        <v>101813</v>
      </c>
      <c r="U1232" s="3">
        <v>38119</v>
      </c>
      <c r="V1232" s="3">
        <v>0</v>
      </c>
      <c r="W1232" s="3">
        <v>0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1756</v>
      </c>
    </row>
    <row r="1233" spans="1:29" x14ac:dyDescent="0.25">
      <c r="A1233" s="2" t="s">
        <v>2463</v>
      </c>
      <c r="B1233" t="s">
        <v>2464</v>
      </c>
      <c r="C1233" s="3">
        <v>0</v>
      </c>
      <c r="D1233" s="3">
        <v>0</v>
      </c>
      <c r="E1233" s="3">
        <v>0</v>
      </c>
      <c r="F1233" s="3">
        <v>3543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15475</v>
      </c>
      <c r="M1233" s="3">
        <v>26183</v>
      </c>
      <c r="N1233" s="3">
        <v>47653</v>
      </c>
      <c r="O1233" s="3">
        <v>0</v>
      </c>
      <c r="P1233" s="3">
        <v>14708</v>
      </c>
      <c r="Q1233" s="3">
        <v>61801</v>
      </c>
      <c r="R1233" s="3">
        <v>22504</v>
      </c>
      <c r="S1233" s="3">
        <v>50876</v>
      </c>
      <c r="T1233" s="3">
        <v>46368</v>
      </c>
      <c r="U1233" s="3">
        <v>35140</v>
      </c>
      <c r="V1233" s="3">
        <v>26143</v>
      </c>
      <c r="W1233" s="3">
        <v>14957</v>
      </c>
      <c r="X1233" s="3">
        <v>13376</v>
      </c>
      <c r="Y1233" s="3">
        <v>181061</v>
      </c>
      <c r="Z1233" s="3">
        <v>72660</v>
      </c>
      <c r="AA1233" s="3">
        <v>28505</v>
      </c>
      <c r="AB1233" s="3">
        <v>45820</v>
      </c>
      <c r="AC1233" s="3">
        <v>14785</v>
      </c>
    </row>
    <row r="1234" spans="1:29" x14ac:dyDescent="0.25">
      <c r="A1234" s="2" t="s">
        <v>2465</v>
      </c>
      <c r="B1234" t="s">
        <v>2466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</row>
    <row r="1235" spans="1:29" x14ac:dyDescent="0.25">
      <c r="A1235" s="2" t="s">
        <v>2467</v>
      </c>
      <c r="B1235" t="s">
        <v>2468</v>
      </c>
      <c r="C1235" s="3">
        <v>0</v>
      </c>
      <c r="D1235" s="3">
        <v>23296</v>
      </c>
      <c r="E1235" s="3">
        <v>20000</v>
      </c>
      <c r="F1235" s="3">
        <v>0</v>
      </c>
      <c r="G1235" s="3">
        <v>0</v>
      </c>
      <c r="H1235" s="3">
        <v>0</v>
      </c>
      <c r="I1235" s="3">
        <v>0</v>
      </c>
      <c r="J1235" s="3">
        <v>6601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4261157</v>
      </c>
      <c r="W1235" s="3">
        <v>0</v>
      </c>
      <c r="X1235" s="3">
        <v>155585</v>
      </c>
      <c r="Y1235" s="3">
        <v>0</v>
      </c>
      <c r="Z1235" s="3">
        <v>239887</v>
      </c>
      <c r="AA1235" s="3">
        <v>105927</v>
      </c>
      <c r="AB1235" s="3">
        <v>9493</v>
      </c>
      <c r="AC1235" s="3">
        <v>2595</v>
      </c>
    </row>
    <row r="1236" spans="1:29" x14ac:dyDescent="0.25">
      <c r="A1236" s="2" t="s">
        <v>2469</v>
      </c>
      <c r="B1236" t="s">
        <v>2470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</row>
    <row r="1237" spans="1:29" x14ac:dyDescent="0.25">
      <c r="A1237" s="2" t="s">
        <v>2471</v>
      </c>
      <c r="B1237" t="s">
        <v>2472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441</v>
      </c>
      <c r="Z1237" s="3">
        <v>0</v>
      </c>
      <c r="AA1237" s="3">
        <v>0</v>
      </c>
      <c r="AB1237" s="3">
        <v>0</v>
      </c>
      <c r="AC1237" s="3">
        <v>0</v>
      </c>
    </row>
    <row r="1238" spans="1:29" x14ac:dyDescent="0.25">
      <c r="A1238" s="2" t="s">
        <v>2473</v>
      </c>
      <c r="B1238" t="s">
        <v>2474</v>
      </c>
      <c r="C1238" s="3">
        <v>0</v>
      </c>
      <c r="D1238" s="3">
        <v>27760</v>
      </c>
      <c r="E1238" s="3">
        <v>20721</v>
      </c>
      <c r="F1238" s="3">
        <v>41052</v>
      </c>
      <c r="G1238" s="3">
        <v>0</v>
      </c>
      <c r="H1238" s="3">
        <v>170630</v>
      </c>
      <c r="I1238" s="3">
        <v>372002</v>
      </c>
      <c r="J1238" s="3">
        <v>336146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32418</v>
      </c>
      <c r="Q1238" s="3">
        <v>40994</v>
      </c>
      <c r="R1238" s="3">
        <v>0</v>
      </c>
      <c r="S1238" s="3">
        <v>36269</v>
      </c>
      <c r="T1238" s="3">
        <v>186200</v>
      </c>
      <c r="U1238" s="3">
        <v>64972</v>
      </c>
      <c r="V1238" s="3">
        <v>49240</v>
      </c>
      <c r="W1238" s="3">
        <v>87132</v>
      </c>
      <c r="X1238" s="3">
        <v>59228</v>
      </c>
      <c r="Y1238" s="3">
        <v>0</v>
      </c>
      <c r="Z1238" s="3">
        <v>27516</v>
      </c>
      <c r="AA1238" s="3">
        <v>133882</v>
      </c>
      <c r="AB1238" s="3">
        <v>0</v>
      </c>
      <c r="AC1238" s="3">
        <v>5000</v>
      </c>
    </row>
    <row r="1239" spans="1:29" x14ac:dyDescent="0.25">
      <c r="A1239" s="2" t="s">
        <v>2475</v>
      </c>
      <c r="B1239" t="s">
        <v>2476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0</v>
      </c>
    </row>
    <row r="1240" spans="1:29" x14ac:dyDescent="0.25">
      <c r="A1240" s="2" t="s">
        <v>2477</v>
      </c>
      <c r="B1240" t="s">
        <v>2478</v>
      </c>
      <c r="C1240" s="3">
        <v>0</v>
      </c>
      <c r="D1240" s="3">
        <v>28000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</row>
    <row r="1241" spans="1:29" x14ac:dyDescent="0.25">
      <c r="A1241" s="2" t="s">
        <v>2479</v>
      </c>
      <c r="B1241" t="s">
        <v>2480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</row>
    <row r="1242" spans="1:29" x14ac:dyDescent="0.25">
      <c r="A1242" s="2" t="s">
        <v>2481</v>
      </c>
      <c r="B1242" t="s">
        <v>2482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0</v>
      </c>
    </row>
    <row r="1243" spans="1:29" x14ac:dyDescent="0.25">
      <c r="A1243" s="2" t="s">
        <v>2483</v>
      </c>
      <c r="B1243" t="s">
        <v>2484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3">
        <v>0</v>
      </c>
      <c r="AA1243" s="3">
        <v>0</v>
      </c>
      <c r="AB1243" s="3">
        <v>0</v>
      </c>
      <c r="AC1243" s="3">
        <v>0</v>
      </c>
    </row>
    <row r="1244" spans="1:29" x14ac:dyDescent="0.25">
      <c r="A1244" s="2" t="s">
        <v>2485</v>
      </c>
      <c r="B1244" t="s">
        <v>2486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</v>
      </c>
    </row>
    <row r="1245" spans="1:29" x14ac:dyDescent="0.25">
      <c r="A1245" s="2" t="s">
        <v>2487</v>
      </c>
      <c r="B1245" t="s">
        <v>2488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</row>
    <row r="1246" spans="1:29" x14ac:dyDescent="0.25">
      <c r="A1246" s="2" t="s">
        <v>2489</v>
      </c>
      <c r="B1246" t="s">
        <v>2490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6120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25800</v>
      </c>
    </row>
    <row r="1247" spans="1:29" x14ac:dyDescent="0.25">
      <c r="A1247" s="2" t="s">
        <v>2491</v>
      </c>
      <c r="B1247" t="s">
        <v>2492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</row>
    <row r="1248" spans="1:29" x14ac:dyDescent="0.25">
      <c r="A1248" s="2" t="s">
        <v>2493</v>
      </c>
      <c r="B1248" t="s">
        <v>2494</v>
      </c>
      <c r="C1248" s="3">
        <v>26806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</row>
    <row r="1249" spans="1:29" x14ac:dyDescent="0.25">
      <c r="A1249" s="2" t="s">
        <v>2495</v>
      </c>
      <c r="B1249" t="s">
        <v>2496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</row>
    <row r="1250" spans="1:29" x14ac:dyDescent="0.25">
      <c r="A1250" s="2" t="s">
        <v>2497</v>
      </c>
      <c r="B1250" t="s">
        <v>2498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</row>
    <row r="1251" spans="1:29" x14ac:dyDescent="0.25">
      <c r="A1251" s="2" t="s">
        <v>2499</v>
      </c>
      <c r="B1251" t="s">
        <v>2500</v>
      </c>
      <c r="C1251" s="3">
        <v>12341</v>
      </c>
      <c r="D1251" s="3">
        <v>10268227</v>
      </c>
      <c r="E1251" s="3">
        <v>3414381</v>
      </c>
      <c r="F1251" s="3">
        <v>3844692</v>
      </c>
      <c r="G1251" s="3">
        <v>4909672</v>
      </c>
      <c r="H1251" s="3">
        <v>794874</v>
      </c>
      <c r="I1251" s="3">
        <v>1074232</v>
      </c>
      <c r="J1251" s="3">
        <v>1411233</v>
      </c>
      <c r="K1251" s="3">
        <v>3719494</v>
      </c>
      <c r="L1251" s="3">
        <v>6258183</v>
      </c>
      <c r="M1251" s="3">
        <v>15580927</v>
      </c>
      <c r="N1251" s="3">
        <v>14334228</v>
      </c>
      <c r="O1251" s="3">
        <v>18228828</v>
      </c>
      <c r="P1251" s="3">
        <v>24934341</v>
      </c>
      <c r="Q1251" s="3">
        <v>27091936</v>
      </c>
      <c r="R1251" s="3">
        <v>13173626</v>
      </c>
      <c r="S1251" s="3">
        <v>14963494</v>
      </c>
      <c r="T1251" s="3">
        <v>13039813</v>
      </c>
      <c r="U1251" s="3">
        <v>15005219</v>
      </c>
      <c r="V1251" s="3">
        <v>5437407</v>
      </c>
      <c r="W1251" s="3">
        <v>17333577</v>
      </c>
      <c r="X1251" s="3">
        <v>17081278</v>
      </c>
      <c r="Y1251" s="3">
        <v>6362333</v>
      </c>
      <c r="Z1251" s="3">
        <v>4647327</v>
      </c>
      <c r="AA1251" s="3">
        <v>4369410</v>
      </c>
      <c r="AB1251" s="3">
        <v>11351536</v>
      </c>
      <c r="AC1251" s="3">
        <v>3615688</v>
      </c>
    </row>
    <row r="1252" spans="1:29" x14ac:dyDescent="0.25">
      <c r="A1252" s="2" t="s">
        <v>2501</v>
      </c>
      <c r="B1252" t="s">
        <v>2502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3">
        <v>0</v>
      </c>
      <c r="AA1252" s="3">
        <v>0</v>
      </c>
      <c r="AB1252" s="3">
        <v>0</v>
      </c>
      <c r="AC1252" s="3">
        <v>0</v>
      </c>
    </row>
    <row r="1253" spans="1:29" x14ac:dyDescent="0.25">
      <c r="A1253" s="2" t="s">
        <v>2503</v>
      </c>
      <c r="B1253" t="s">
        <v>2504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3">
        <v>0</v>
      </c>
      <c r="AA1253" s="3">
        <v>0</v>
      </c>
      <c r="AB1253" s="3">
        <v>0</v>
      </c>
      <c r="AC1253" s="3">
        <v>0</v>
      </c>
    </row>
    <row r="1254" spans="1:29" x14ac:dyDescent="0.25">
      <c r="A1254" s="2" t="s">
        <v>2505</v>
      </c>
      <c r="B1254" t="s">
        <v>2506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</row>
    <row r="1255" spans="1:29" x14ac:dyDescent="0.25">
      <c r="A1255" s="2" t="s">
        <v>2507</v>
      </c>
      <c r="B1255" t="s">
        <v>2508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3">
        <v>0</v>
      </c>
      <c r="AA1255" s="3">
        <v>0</v>
      </c>
      <c r="AB1255" s="3">
        <v>0</v>
      </c>
      <c r="AC1255" s="3">
        <v>0</v>
      </c>
    </row>
    <row r="1256" spans="1:29" x14ac:dyDescent="0.25">
      <c r="A1256" s="2" t="s">
        <v>2509</v>
      </c>
      <c r="B1256" t="s">
        <v>2510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</row>
    <row r="1257" spans="1:29" x14ac:dyDescent="0.25">
      <c r="A1257" s="2" t="s">
        <v>2511</v>
      </c>
      <c r="B1257" t="s">
        <v>2512</v>
      </c>
      <c r="C1257" s="3">
        <v>0</v>
      </c>
      <c r="D1257" s="3">
        <v>13224</v>
      </c>
      <c r="E1257" s="3">
        <v>0</v>
      </c>
      <c r="F1257" s="3">
        <v>73024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39032</v>
      </c>
      <c r="W1257" s="3">
        <v>100947</v>
      </c>
      <c r="X1257" s="3">
        <v>0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</row>
    <row r="1258" spans="1:29" x14ac:dyDescent="0.25">
      <c r="A1258" s="2" t="s">
        <v>2513</v>
      </c>
      <c r="B1258" t="s">
        <v>2514</v>
      </c>
      <c r="C1258" s="3">
        <v>60000</v>
      </c>
      <c r="D1258" s="3">
        <v>46500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574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3">
        <v>118961</v>
      </c>
      <c r="AA1258" s="3">
        <v>191385</v>
      </c>
      <c r="AB1258" s="3">
        <v>111287</v>
      </c>
      <c r="AC1258" s="3">
        <v>133789</v>
      </c>
    </row>
    <row r="1259" spans="1:29" x14ac:dyDescent="0.25">
      <c r="A1259" s="2" t="s">
        <v>2515</v>
      </c>
      <c r="B1259" t="s">
        <v>2516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3">
        <v>0</v>
      </c>
      <c r="AA1259" s="3">
        <v>251797</v>
      </c>
      <c r="AB1259" s="3">
        <v>0</v>
      </c>
      <c r="AC1259" s="3">
        <v>0</v>
      </c>
    </row>
    <row r="1260" spans="1:29" x14ac:dyDescent="0.25">
      <c r="A1260" s="2" t="s">
        <v>2517</v>
      </c>
      <c r="B1260" t="s">
        <v>2518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3">
        <v>0</v>
      </c>
      <c r="AA1260" s="3">
        <v>0</v>
      </c>
      <c r="AB1260" s="3">
        <v>0</v>
      </c>
      <c r="AC1260" s="3">
        <v>0</v>
      </c>
    </row>
    <row r="1261" spans="1:29" x14ac:dyDescent="0.25">
      <c r="A1261" s="2" t="s">
        <v>2519</v>
      </c>
      <c r="B1261" t="s">
        <v>2520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3">
        <v>0</v>
      </c>
      <c r="AA1261" s="3">
        <v>0</v>
      </c>
      <c r="AB1261" s="3">
        <v>0</v>
      </c>
      <c r="AC1261" s="3">
        <v>0</v>
      </c>
    </row>
    <row r="1262" spans="1:29" x14ac:dyDescent="0.25">
      <c r="A1262" s="2" t="s">
        <v>2521</v>
      </c>
      <c r="B1262" t="s">
        <v>2522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3575</v>
      </c>
      <c r="W1262" s="3">
        <v>24366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</v>
      </c>
    </row>
    <row r="1263" spans="1:29" x14ac:dyDescent="0.25">
      <c r="A1263" s="2" t="s">
        <v>2523</v>
      </c>
      <c r="B1263" t="s">
        <v>2524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3">
        <v>0</v>
      </c>
      <c r="AA1263" s="3">
        <v>0</v>
      </c>
      <c r="AB1263" s="3">
        <v>0</v>
      </c>
      <c r="AC1263" s="3">
        <v>0</v>
      </c>
    </row>
    <row r="1264" spans="1:29" x14ac:dyDescent="0.25">
      <c r="A1264" s="2" t="s">
        <v>2525</v>
      </c>
      <c r="B1264" t="s">
        <v>2526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16000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</row>
    <row r="1265" spans="1:29" x14ac:dyDescent="0.25">
      <c r="A1265" s="2" t="s">
        <v>2527</v>
      </c>
      <c r="B1265" t="s">
        <v>2528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</row>
    <row r="1266" spans="1:29" x14ac:dyDescent="0.25">
      <c r="A1266" s="2" t="s">
        <v>2529</v>
      </c>
      <c r="B1266" t="s">
        <v>2530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3">
        <v>0</v>
      </c>
      <c r="AA1266" s="3">
        <v>0</v>
      </c>
      <c r="AB1266" s="3">
        <v>0</v>
      </c>
      <c r="AC1266" s="3">
        <v>0</v>
      </c>
    </row>
    <row r="1267" spans="1:29" x14ac:dyDescent="0.25">
      <c r="A1267" s="2" t="s">
        <v>2531</v>
      </c>
      <c r="B1267" t="s">
        <v>2532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3">
        <v>0</v>
      </c>
      <c r="AA1267" s="3">
        <v>0</v>
      </c>
      <c r="AB1267" s="3">
        <v>0</v>
      </c>
      <c r="AC1267" s="3">
        <v>0</v>
      </c>
    </row>
    <row r="1268" spans="1:29" x14ac:dyDescent="0.25">
      <c r="A1268" s="2" t="s">
        <v>2533</v>
      </c>
      <c r="B1268" t="s">
        <v>2534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3">
        <v>0</v>
      </c>
      <c r="AA1268" s="3">
        <v>0</v>
      </c>
      <c r="AB1268" s="3">
        <v>0</v>
      </c>
      <c r="AC1268" s="3">
        <v>0</v>
      </c>
    </row>
    <row r="1269" spans="1:29" x14ac:dyDescent="0.25">
      <c r="A1269" s="2" t="s">
        <v>2535</v>
      </c>
      <c r="B1269" t="s">
        <v>2536</v>
      </c>
      <c r="C1269" s="3">
        <v>3232101</v>
      </c>
      <c r="D1269" s="3">
        <v>9230155</v>
      </c>
      <c r="E1269" s="3">
        <v>6519396</v>
      </c>
      <c r="F1269" s="3">
        <v>8259199</v>
      </c>
      <c r="G1269" s="3">
        <v>8060845</v>
      </c>
      <c r="H1269" s="3">
        <v>4085489</v>
      </c>
      <c r="I1269" s="3">
        <v>3062770</v>
      </c>
      <c r="J1269" s="3">
        <v>4758554</v>
      </c>
      <c r="K1269" s="3">
        <v>4004401</v>
      </c>
      <c r="L1269" s="3">
        <v>4743408</v>
      </c>
      <c r="M1269" s="3">
        <v>8704137</v>
      </c>
      <c r="N1269" s="3">
        <v>17640014</v>
      </c>
      <c r="O1269" s="3">
        <v>7349558</v>
      </c>
      <c r="P1269" s="3">
        <v>10469564</v>
      </c>
      <c r="Q1269" s="3">
        <v>9923025</v>
      </c>
      <c r="R1269" s="3">
        <v>14467456</v>
      </c>
      <c r="S1269" s="3">
        <v>8511511</v>
      </c>
      <c r="T1269" s="3">
        <v>9566062</v>
      </c>
      <c r="U1269" s="3">
        <v>6636902</v>
      </c>
      <c r="V1269" s="3">
        <v>7613691</v>
      </c>
      <c r="W1269" s="3">
        <v>23242016</v>
      </c>
      <c r="X1269" s="3">
        <v>20044879</v>
      </c>
      <c r="Y1269" s="3">
        <v>7196982</v>
      </c>
      <c r="Z1269" s="3">
        <v>15514613</v>
      </c>
      <c r="AA1269" s="3">
        <v>15584352</v>
      </c>
      <c r="AB1269" s="3">
        <v>18354810</v>
      </c>
      <c r="AC1269" s="3">
        <v>14128566</v>
      </c>
    </row>
    <row r="1270" spans="1:29" x14ac:dyDescent="0.25">
      <c r="A1270" s="2" t="s">
        <v>2537</v>
      </c>
      <c r="B1270" t="s">
        <v>2538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3">
        <v>0</v>
      </c>
      <c r="AA1270" s="3">
        <v>0</v>
      </c>
      <c r="AB1270" s="3">
        <v>0</v>
      </c>
      <c r="AC1270" s="3">
        <v>0</v>
      </c>
    </row>
    <row r="1271" spans="1:29" x14ac:dyDescent="0.25">
      <c r="A1271" s="2" t="s">
        <v>2539</v>
      </c>
      <c r="B1271" t="s">
        <v>2540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3">
        <v>0</v>
      </c>
      <c r="AA1271" s="3">
        <v>0</v>
      </c>
      <c r="AB1271" s="3">
        <v>0</v>
      </c>
      <c r="AC1271" s="3">
        <v>0</v>
      </c>
    </row>
    <row r="1272" spans="1:29" x14ac:dyDescent="0.25">
      <c r="A1272" s="2" t="s">
        <v>2541</v>
      </c>
      <c r="B1272" t="s">
        <v>2542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3">
        <v>0</v>
      </c>
      <c r="AA1272" s="3">
        <v>0</v>
      </c>
      <c r="AB1272" s="3">
        <v>0</v>
      </c>
      <c r="AC1272" s="3">
        <v>0</v>
      </c>
    </row>
    <row r="1273" spans="1:29" x14ac:dyDescent="0.25">
      <c r="A1273" s="2" t="s">
        <v>2543</v>
      </c>
      <c r="B1273" t="s">
        <v>2544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3">
        <v>0</v>
      </c>
      <c r="AA1273" s="3">
        <v>0</v>
      </c>
      <c r="AB1273" s="3">
        <v>0</v>
      </c>
      <c r="AC1273" s="3">
        <v>0</v>
      </c>
    </row>
    <row r="1274" spans="1:29" x14ac:dyDescent="0.25">
      <c r="A1274" s="2" t="s">
        <v>2545</v>
      </c>
      <c r="B1274" t="s">
        <v>2546</v>
      </c>
      <c r="C1274" s="3">
        <v>54923</v>
      </c>
      <c r="D1274" s="3">
        <v>174996</v>
      </c>
      <c r="E1274" s="3">
        <v>0</v>
      </c>
      <c r="F1274" s="3">
        <v>152408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29191</v>
      </c>
      <c r="P1274" s="3">
        <v>1065595</v>
      </c>
      <c r="Q1274" s="3">
        <v>1132718</v>
      </c>
      <c r="R1274" s="3">
        <v>891901</v>
      </c>
      <c r="S1274" s="3">
        <v>0</v>
      </c>
      <c r="T1274" s="3">
        <v>242541</v>
      </c>
      <c r="U1274" s="3">
        <v>30453</v>
      </c>
      <c r="V1274" s="3">
        <v>0</v>
      </c>
      <c r="W1274" s="3">
        <v>106006</v>
      </c>
      <c r="X1274" s="3">
        <v>55222</v>
      </c>
      <c r="Y1274" s="3">
        <v>143492</v>
      </c>
      <c r="Z1274" s="3">
        <v>23118</v>
      </c>
      <c r="AA1274" s="3">
        <v>2519</v>
      </c>
      <c r="AB1274" s="3">
        <v>311840</v>
      </c>
      <c r="AC1274" s="3">
        <v>275435</v>
      </c>
    </row>
    <row r="1275" spans="1:29" x14ac:dyDescent="0.25">
      <c r="A1275" s="2" t="s">
        <v>2547</v>
      </c>
      <c r="B1275" t="s">
        <v>2548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</row>
    <row r="1276" spans="1:29" x14ac:dyDescent="0.25">
      <c r="A1276" s="2" t="s">
        <v>2549</v>
      </c>
      <c r="B1276" t="s">
        <v>2550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3">
        <v>0</v>
      </c>
      <c r="AA1276" s="3">
        <v>0</v>
      </c>
      <c r="AB1276" s="3">
        <v>0</v>
      </c>
      <c r="AC1276" s="3">
        <v>0</v>
      </c>
    </row>
    <row r="1277" spans="1:29" x14ac:dyDescent="0.25">
      <c r="A1277" s="2" t="s">
        <v>2551</v>
      </c>
      <c r="B1277" t="s">
        <v>2552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</row>
    <row r="1278" spans="1:29" x14ac:dyDescent="0.25">
      <c r="A1278" s="2" t="s">
        <v>2553</v>
      </c>
      <c r="B1278" t="s">
        <v>2554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3">
        <v>0</v>
      </c>
      <c r="AA1278" s="3">
        <v>0</v>
      </c>
      <c r="AB1278" s="3">
        <v>0</v>
      </c>
      <c r="AC1278" s="3">
        <v>0</v>
      </c>
    </row>
    <row r="1279" spans="1:29" x14ac:dyDescent="0.25">
      <c r="A1279" s="2" t="s">
        <v>2555</v>
      </c>
      <c r="B1279" t="s">
        <v>2556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3">
        <v>0</v>
      </c>
      <c r="AA1279" s="3">
        <v>0</v>
      </c>
      <c r="AB1279" s="3">
        <v>0</v>
      </c>
      <c r="AC1279" s="3">
        <v>0</v>
      </c>
    </row>
    <row r="1280" spans="1:29" x14ac:dyDescent="0.25">
      <c r="A1280" s="2" t="s">
        <v>2557</v>
      </c>
      <c r="B1280" t="s">
        <v>2558</v>
      </c>
      <c r="C1280" s="3">
        <v>102593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3">
        <v>0</v>
      </c>
      <c r="AA1280" s="3">
        <v>0</v>
      </c>
      <c r="AB1280" s="3">
        <v>0</v>
      </c>
      <c r="AC1280" s="3">
        <v>0</v>
      </c>
    </row>
    <row r="1281" spans="1:29" x14ac:dyDescent="0.25">
      <c r="A1281" s="2" t="s">
        <v>2559</v>
      </c>
      <c r="B1281" t="s">
        <v>2560</v>
      </c>
      <c r="C1281" s="3">
        <v>0</v>
      </c>
      <c r="D1281" s="3">
        <v>0</v>
      </c>
      <c r="E1281" s="3">
        <v>107020</v>
      </c>
      <c r="F1281" s="3">
        <v>173413</v>
      </c>
      <c r="G1281" s="3">
        <v>178943</v>
      </c>
      <c r="H1281" s="3">
        <v>71087</v>
      </c>
      <c r="I1281" s="3">
        <v>53420</v>
      </c>
      <c r="J1281" s="3">
        <v>63937</v>
      </c>
      <c r="K1281" s="3">
        <v>107600</v>
      </c>
      <c r="L1281" s="3">
        <v>55475</v>
      </c>
      <c r="M1281" s="3">
        <v>656518</v>
      </c>
      <c r="N1281" s="3">
        <v>1097163</v>
      </c>
      <c r="O1281" s="3">
        <v>587477</v>
      </c>
      <c r="P1281" s="3">
        <v>864129</v>
      </c>
      <c r="Q1281" s="3">
        <v>1709823</v>
      </c>
      <c r="R1281" s="3">
        <v>166714</v>
      </c>
      <c r="S1281" s="3">
        <v>2562590</v>
      </c>
      <c r="T1281" s="3">
        <v>3115202</v>
      </c>
      <c r="U1281" s="3">
        <v>331820</v>
      </c>
      <c r="V1281" s="3">
        <v>0</v>
      </c>
      <c r="W1281" s="3">
        <v>0</v>
      </c>
      <c r="X1281" s="3">
        <v>0</v>
      </c>
      <c r="Y1281" s="3">
        <v>0</v>
      </c>
      <c r="Z1281" s="3">
        <v>0</v>
      </c>
      <c r="AA1281" s="3">
        <v>0</v>
      </c>
      <c r="AB1281" s="3">
        <v>1204116</v>
      </c>
      <c r="AC1281" s="3">
        <v>1317549</v>
      </c>
    </row>
    <row r="1282" spans="1:29" x14ac:dyDescent="0.25">
      <c r="A1282" s="2" t="s">
        <v>2561</v>
      </c>
      <c r="B1282" t="s">
        <v>2562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3">
        <v>0</v>
      </c>
      <c r="AA1282" s="3">
        <v>0</v>
      </c>
      <c r="AB1282" s="3">
        <v>0</v>
      </c>
      <c r="AC1282" s="3">
        <v>0</v>
      </c>
    </row>
    <row r="1283" spans="1:29" x14ac:dyDescent="0.25">
      <c r="A1283" s="2" t="s">
        <v>2563</v>
      </c>
      <c r="B1283" t="s">
        <v>2564</v>
      </c>
      <c r="C1283" s="3">
        <v>17393298</v>
      </c>
      <c r="D1283" s="3">
        <v>2536719</v>
      </c>
      <c r="E1283" s="3">
        <v>3695668</v>
      </c>
      <c r="F1283" s="3">
        <v>5105757</v>
      </c>
      <c r="G1283" s="3">
        <v>2067549</v>
      </c>
      <c r="H1283" s="3">
        <v>2416018</v>
      </c>
      <c r="I1283" s="3">
        <v>2271065</v>
      </c>
      <c r="J1283" s="3">
        <v>1458729</v>
      </c>
      <c r="K1283" s="3">
        <v>2497884</v>
      </c>
      <c r="L1283" s="3">
        <v>732993</v>
      </c>
      <c r="M1283" s="3">
        <v>2808470</v>
      </c>
      <c r="N1283" s="3">
        <v>10551359</v>
      </c>
      <c r="O1283" s="3">
        <v>5057167</v>
      </c>
      <c r="P1283" s="3">
        <v>9604598</v>
      </c>
      <c r="Q1283" s="3">
        <v>29318998</v>
      </c>
      <c r="R1283" s="3">
        <v>13622455</v>
      </c>
      <c r="S1283" s="3">
        <v>11340748</v>
      </c>
      <c r="T1283" s="3">
        <v>10736677</v>
      </c>
      <c r="U1283" s="3">
        <v>945555</v>
      </c>
      <c r="V1283" s="3">
        <v>0</v>
      </c>
      <c r="W1283" s="3">
        <v>2348538</v>
      </c>
      <c r="X1283" s="3">
        <v>9200914</v>
      </c>
      <c r="Y1283" s="3">
        <v>2395901</v>
      </c>
      <c r="Z1283" s="3">
        <v>4903385</v>
      </c>
      <c r="AA1283" s="3">
        <v>570322</v>
      </c>
      <c r="AB1283" s="3">
        <v>2645512</v>
      </c>
      <c r="AC1283" s="3">
        <v>263094</v>
      </c>
    </row>
    <row r="1284" spans="1:29" x14ac:dyDescent="0.25">
      <c r="A1284" s="2" t="s">
        <v>2565</v>
      </c>
      <c r="B1284" t="s">
        <v>2566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</row>
    <row r="1285" spans="1:29" x14ac:dyDescent="0.25">
      <c r="A1285" s="2" t="s">
        <v>2567</v>
      </c>
      <c r="B1285" t="s">
        <v>2568</v>
      </c>
      <c r="C1285" s="3">
        <v>6392464</v>
      </c>
      <c r="D1285" s="3">
        <v>5477490</v>
      </c>
      <c r="E1285" s="3">
        <v>2173392</v>
      </c>
      <c r="F1285" s="3">
        <v>2711044</v>
      </c>
      <c r="G1285" s="3">
        <v>6225006</v>
      </c>
      <c r="H1285" s="3">
        <v>12800371</v>
      </c>
      <c r="I1285" s="3">
        <v>8620795</v>
      </c>
      <c r="J1285" s="3">
        <v>18123850</v>
      </c>
      <c r="K1285" s="3">
        <v>27572483</v>
      </c>
      <c r="L1285" s="3">
        <v>42624142</v>
      </c>
      <c r="M1285" s="3">
        <v>63890726</v>
      </c>
      <c r="N1285" s="3">
        <v>98470854</v>
      </c>
      <c r="O1285" s="3">
        <v>92106722</v>
      </c>
      <c r="P1285" s="3">
        <v>140590362</v>
      </c>
      <c r="Q1285" s="3">
        <v>179949605</v>
      </c>
      <c r="R1285" s="3">
        <v>129716950</v>
      </c>
      <c r="S1285" s="3">
        <v>163157977</v>
      </c>
      <c r="T1285" s="3">
        <v>141487158</v>
      </c>
      <c r="U1285" s="3">
        <v>114218510</v>
      </c>
      <c r="V1285" s="3">
        <v>93321077</v>
      </c>
      <c r="W1285" s="3">
        <v>125315210</v>
      </c>
      <c r="X1285" s="3">
        <v>137026857</v>
      </c>
      <c r="Y1285" s="3">
        <v>138242911</v>
      </c>
      <c r="Z1285" s="3">
        <v>115805935</v>
      </c>
      <c r="AA1285" s="3">
        <v>172853725</v>
      </c>
      <c r="AB1285" s="3">
        <v>188324804</v>
      </c>
      <c r="AC1285" s="3">
        <v>135376353</v>
      </c>
    </row>
    <row r="1286" spans="1:29" x14ac:dyDescent="0.25">
      <c r="A1286" s="2" t="s">
        <v>2569</v>
      </c>
      <c r="B1286" t="s">
        <v>2570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3">
        <v>0</v>
      </c>
      <c r="AA1286" s="3">
        <v>0</v>
      </c>
      <c r="AB1286" s="3">
        <v>0</v>
      </c>
      <c r="AC1286" s="3">
        <v>0</v>
      </c>
    </row>
    <row r="1287" spans="1:29" x14ac:dyDescent="0.25">
      <c r="A1287" s="2" t="s">
        <v>2571</v>
      </c>
      <c r="B1287" t="s">
        <v>2572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3">
        <v>0</v>
      </c>
      <c r="AA1287" s="3">
        <v>0</v>
      </c>
      <c r="AB1287" s="3">
        <v>0</v>
      </c>
      <c r="AC1287" s="3">
        <v>0</v>
      </c>
    </row>
    <row r="1288" spans="1:29" x14ac:dyDescent="0.25">
      <c r="A1288" s="2" t="s">
        <v>2573</v>
      </c>
      <c r="B1288" t="s">
        <v>2574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3">
        <v>0</v>
      </c>
      <c r="AA1288" s="3">
        <v>0</v>
      </c>
      <c r="AB1288" s="3">
        <v>0</v>
      </c>
      <c r="AC1288" s="3">
        <v>0</v>
      </c>
    </row>
    <row r="1289" spans="1:29" x14ac:dyDescent="0.25">
      <c r="A1289" s="2" t="s">
        <v>2575</v>
      </c>
      <c r="B1289" t="s">
        <v>2576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</row>
    <row r="1290" spans="1:29" x14ac:dyDescent="0.25">
      <c r="A1290" s="2" t="s">
        <v>2577</v>
      </c>
      <c r="B1290" t="s">
        <v>2578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3">
        <v>0</v>
      </c>
      <c r="AA1290" s="3">
        <v>0</v>
      </c>
      <c r="AB1290" s="3">
        <v>0</v>
      </c>
      <c r="AC1290" s="3">
        <v>0</v>
      </c>
    </row>
    <row r="1291" spans="1:29" x14ac:dyDescent="0.25">
      <c r="A1291" s="2" t="s">
        <v>2579</v>
      </c>
      <c r="B1291" t="s">
        <v>2580</v>
      </c>
      <c r="C1291" s="3">
        <v>10000</v>
      </c>
      <c r="D1291" s="3">
        <v>17000</v>
      </c>
      <c r="E1291" s="3">
        <v>0</v>
      </c>
      <c r="F1291" s="3">
        <v>0</v>
      </c>
      <c r="G1291" s="3">
        <v>168589</v>
      </c>
      <c r="H1291" s="3">
        <v>60000</v>
      </c>
      <c r="I1291" s="3">
        <v>8375</v>
      </c>
      <c r="J1291" s="3">
        <v>55057</v>
      </c>
      <c r="K1291" s="3">
        <v>188851</v>
      </c>
      <c r="L1291" s="3">
        <v>284552</v>
      </c>
      <c r="M1291" s="3">
        <v>702699</v>
      </c>
      <c r="N1291" s="3">
        <v>583173</v>
      </c>
      <c r="O1291" s="3">
        <v>297501</v>
      </c>
      <c r="P1291" s="3">
        <v>1632075</v>
      </c>
      <c r="Q1291" s="3">
        <v>2190733</v>
      </c>
      <c r="R1291" s="3">
        <v>3096444</v>
      </c>
      <c r="S1291" s="3">
        <v>2805486</v>
      </c>
      <c r="T1291" s="3">
        <v>3155544</v>
      </c>
      <c r="U1291" s="3">
        <v>1373738</v>
      </c>
      <c r="V1291" s="3">
        <v>1871772</v>
      </c>
      <c r="W1291" s="3">
        <v>1824394</v>
      </c>
      <c r="X1291" s="3">
        <v>1676774</v>
      </c>
      <c r="Y1291" s="3">
        <v>3361775</v>
      </c>
      <c r="Z1291" s="3">
        <v>2716977</v>
      </c>
      <c r="AA1291" s="3">
        <v>2929126</v>
      </c>
      <c r="AB1291" s="3">
        <v>4650342</v>
      </c>
      <c r="AC1291" s="3">
        <v>4225455</v>
      </c>
    </row>
    <row r="1292" spans="1:29" x14ac:dyDescent="0.25">
      <c r="A1292" s="2" t="s">
        <v>2581</v>
      </c>
      <c r="B1292" t="s">
        <v>2582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</row>
    <row r="1293" spans="1:29" x14ac:dyDescent="0.25">
      <c r="A1293" s="2" t="s">
        <v>2583</v>
      </c>
      <c r="B1293" t="s">
        <v>2584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9633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</row>
    <row r="1294" spans="1:29" x14ac:dyDescent="0.25">
      <c r="A1294" s="2" t="s">
        <v>2585</v>
      </c>
      <c r="B1294" t="s">
        <v>2586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3">
        <v>0</v>
      </c>
      <c r="AA1294" s="3">
        <v>0</v>
      </c>
      <c r="AB1294" s="3">
        <v>0</v>
      </c>
      <c r="AC1294" s="3">
        <v>0</v>
      </c>
    </row>
    <row r="1295" spans="1:29" x14ac:dyDescent="0.25">
      <c r="A1295" s="2" t="s">
        <v>2587</v>
      </c>
      <c r="B1295" t="s">
        <v>2588</v>
      </c>
      <c r="C1295" s="3">
        <v>66012027</v>
      </c>
      <c r="D1295" s="3">
        <v>50096622</v>
      </c>
      <c r="E1295" s="3">
        <v>30379289</v>
      </c>
      <c r="F1295" s="3">
        <v>36079339</v>
      </c>
      <c r="G1295" s="3">
        <v>11670540</v>
      </c>
      <c r="H1295" s="3">
        <v>11347266</v>
      </c>
      <c r="I1295" s="3">
        <v>18097875</v>
      </c>
      <c r="J1295" s="3">
        <v>24568365</v>
      </c>
      <c r="K1295" s="3">
        <v>8693105</v>
      </c>
      <c r="L1295" s="3">
        <v>24564394</v>
      </c>
      <c r="M1295" s="3">
        <v>60914788</v>
      </c>
      <c r="N1295" s="3">
        <v>48334936</v>
      </c>
      <c r="O1295" s="3">
        <v>102490730</v>
      </c>
      <c r="P1295" s="3">
        <v>158120338</v>
      </c>
      <c r="Q1295" s="3">
        <v>215277554</v>
      </c>
      <c r="R1295" s="3">
        <v>50872112</v>
      </c>
      <c r="S1295" s="3">
        <v>56159282</v>
      </c>
      <c r="T1295" s="3">
        <v>85609097</v>
      </c>
      <c r="U1295" s="3">
        <v>74922175</v>
      </c>
      <c r="V1295" s="3">
        <v>28055775</v>
      </c>
      <c r="W1295" s="3">
        <v>17963236</v>
      </c>
      <c r="X1295" s="3">
        <v>28898571</v>
      </c>
      <c r="Y1295" s="3">
        <v>33335261</v>
      </c>
      <c r="Z1295" s="3">
        <v>57828198</v>
      </c>
      <c r="AA1295" s="3">
        <v>77939853</v>
      </c>
      <c r="AB1295" s="3">
        <v>101157993</v>
      </c>
      <c r="AC1295" s="3">
        <v>55618926</v>
      </c>
    </row>
    <row r="1296" spans="1:29" x14ac:dyDescent="0.25">
      <c r="A1296" s="2" t="s">
        <v>2589</v>
      </c>
      <c r="B1296" t="s">
        <v>2590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</row>
    <row r="1297" spans="1:29" x14ac:dyDescent="0.25">
      <c r="A1297" s="2" t="s">
        <v>2591</v>
      </c>
      <c r="B1297" t="s">
        <v>2592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</row>
    <row r="1298" spans="1:29" x14ac:dyDescent="0.25">
      <c r="A1298" s="2" t="s">
        <v>2593</v>
      </c>
      <c r="B1298" t="s">
        <v>2594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</row>
    <row r="1299" spans="1:29" x14ac:dyDescent="0.25">
      <c r="A1299" s="2" t="s">
        <v>2595</v>
      </c>
      <c r="B1299" t="s">
        <v>2596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27289</v>
      </c>
      <c r="P1299" s="3">
        <v>28866</v>
      </c>
      <c r="Q1299" s="3">
        <v>11856</v>
      </c>
      <c r="R1299" s="3">
        <v>20935</v>
      </c>
      <c r="S1299" s="3">
        <v>0</v>
      </c>
      <c r="T1299" s="3">
        <v>0</v>
      </c>
      <c r="U1299" s="3">
        <v>0</v>
      </c>
      <c r="V1299" s="3">
        <v>0</v>
      </c>
      <c r="W1299" s="3">
        <v>29073</v>
      </c>
      <c r="X1299" s="3">
        <v>0</v>
      </c>
      <c r="Y1299" s="3">
        <v>0</v>
      </c>
      <c r="Z1299" s="3">
        <v>0</v>
      </c>
      <c r="AA1299" s="3">
        <v>0</v>
      </c>
      <c r="AB1299" s="3">
        <v>0</v>
      </c>
      <c r="AC1299" s="3">
        <v>0</v>
      </c>
    </row>
    <row r="1300" spans="1:29" x14ac:dyDescent="0.25">
      <c r="A1300" s="2" t="s">
        <v>2597</v>
      </c>
      <c r="B1300" t="s">
        <v>2598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3">
        <v>0</v>
      </c>
      <c r="AA1300" s="3">
        <v>0</v>
      </c>
      <c r="AB1300" s="3">
        <v>0</v>
      </c>
      <c r="AC1300" s="3">
        <v>0</v>
      </c>
    </row>
    <row r="1301" spans="1:29" x14ac:dyDescent="0.25">
      <c r="A1301" s="2" t="s">
        <v>2599</v>
      </c>
      <c r="B1301" t="s">
        <v>2600</v>
      </c>
      <c r="C1301" s="3">
        <v>0</v>
      </c>
      <c r="D1301" s="3">
        <v>98100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3">
        <v>0</v>
      </c>
      <c r="AA1301" s="3">
        <v>177087</v>
      </c>
      <c r="AB1301" s="3">
        <v>0</v>
      </c>
      <c r="AC1301" s="3">
        <v>354000</v>
      </c>
    </row>
    <row r="1302" spans="1:29" x14ac:dyDescent="0.25">
      <c r="A1302" s="2" t="s">
        <v>2601</v>
      </c>
      <c r="B1302" t="s">
        <v>2602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3">
        <v>0</v>
      </c>
      <c r="AA1302" s="3">
        <v>0</v>
      </c>
      <c r="AB1302" s="3">
        <v>0</v>
      </c>
      <c r="AC1302" s="3">
        <v>0</v>
      </c>
    </row>
    <row r="1303" spans="1:29" x14ac:dyDescent="0.25">
      <c r="A1303" s="2" t="s">
        <v>2603</v>
      </c>
      <c r="B1303" t="s">
        <v>2604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3">
        <v>0</v>
      </c>
      <c r="AA1303" s="3">
        <v>0</v>
      </c>
      <c r="AB1303" s="3">
        <v>0</v>
      </c>
      <c r="AC1303" s="3">
        <v>0</v>
      </c>
    </row>
    <row r="1304" spans="1:29" x14ac:dyDescent="0.25">
      <c r="A1304" s="2" t="s">
        <v>2605</v>
      </c>
      <c r="B1304" t="s">
        <v>2606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</row>
    <row r="1305" spans="1:29" x14ac:dyDescent="0.25">
      <c r="A1305" s="2" t="s">
        <v>2607</v>
      </c>
      <c r="B1305" t="s">
        <v>2608</v>
      </c>
      <c r="C1305" s="3">
        <v>89809</v>
      </c>
      <c r="D1305" s="3">
        <v>277277</v>
      </c>
      <c r="E1305" s="3">
        <v>19022</v>
      </c>
      <c r="F1305" s="3">
        <v>3613254</v>
      </c>
      <c r="G1305" s="3">
        <v>1816237</v>
      </c>
      <c r="H1305" s="3">
        <v>70456</v>
      </c>
      <c r="I1305" s="3">
        <v>1323195</v>
      </c>
      <c r="J1305" s="3">
        <v>2361301</v>
      </c>
      <c r="K1305" s="3">
        <v>3378128</v>
      </c>
      <c r="L1305" s="3">
        <v>3137734</v>
      </c>
      <c r="M1305" s="3">
        <v>3435121</v>
      </c>
      <c r="N1305" s="3">
        <v>2408918</v>
      </c>
      <c r="O1305" s="3">
        <v>3296134</v>
      </c>
      <c r="P1305" s="3">
        <v>7372071</v>
      </c>
      <c r="Q1305" s="3">
        <v>4527766</v>
      </c>
      <c r="R1305" s="3">
        <v>7855776</v>
      </c>
      <c r="S1305" s="3">
        <v>6283047</v>
      </c>
      <c r="T1305" s="3">
        <v>15545046</v>
      </c>
      <c r="U1305" s="3">
        <v>94936638</v>
      </c>
      <c r="V1305" s="3">
        <v>1266325</v>
      </c>
      <c r="W1305" s="3">
        <v>2618413</v>
      </c>
      <c r="X1305" s="3">
        <v>6852068</v>
      </c>
      <c r="Y1305" s="3">
        <v>7784662</v>
      </c>
      <c r="Z1305" s="3">
        <v>19279296</v>
      </c>
      <c r="AA1305" s="3">
        <v>66559931</v>
      </c>
      <c r="AB1305" s="3">
        <v>90418148</v>
      </c>
      <c r="AC1305" s="3">
        <v>89217797</v>
      </c>
    </row>
    <row r="1306" spans="1:29" x14ac:dyDescent="0.25">
      <c r="A1306" s="2" t="s">
        <v>2609</v>
      </c>
      <c r="B1306" t="s">
        <v>2610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</row>
    <row r="1307" spans="1:29" x14ac:dyDescent="0.25">
      <c r="A1307" s="2" t="s">
        <v>2611</v>
      </c>
      <c r="B1307" t="s">
        <v>2612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3">
        <v>0</v>
      </c>
      <c r="AA1307" s="3">
        <v>12895916</v>
      </c>
      <c r="AB1307" s="3">
        <v>31321911</v>
      </c>
      <c r="AC1307" s="3">
        <v>0</v>
      </c>
    </row>
    <row r="1308" spans="1:29" x14ac:dyDescent="0.25">
      <c r="A1308" s="2" t="s">
        <v>2613</v>
      </c>
      <c r="B1308" t="s">
        <v>2614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</row>
    <row r="1309" spans="1:29" x14ac:dyDescent="0.25">
      <c r="A1309" s="2" t="s">
        <v>2615</v>
      </c>
      <c r="B1309" t="s">
        <v>2616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37253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</row>
    <row r="1310" spans="1:29" x14ac:dyDescent="0.25">
      <c r="A1310" s="2" t="s">
        <v>2617</v>
      </c>
      <c r="B1310" t="s">
        <v>2618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3">
        <v>0</v>
      </c>
      <c r="AA1310" s="3">
        <v>0</v>
      </c>
      <c r="AB1310" s="3">
        <v>0</v>
      </c>
      <c r="AC1310" s="3">
        <v>0</v>
      </c>
    </row>
    <row r="1311" spans="1:29" x14ac:dyDescent="0.25">
      <c r="A1311" s="2" t="s">
        <v>2619</v>
      </c>
      <c r="B1311" t="s">
        <v>2620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3">
        <v>0</v>
      </c>
      <c r="AA1311" s="3">
        <v>0</v>
      </c>
      <c r="AB1311" s="3">
        <v>0</v>
      </c>
      <c r="AC1311" s="3">
        <v>0</v>
      </c>
    </row>
    <row r="1312" spans="1:29" x14ac:dyDescent="0.25">
      <c r="A1312" s="2" t="s">
        <v>2621</v>
      </c>
      <c r="B1312" t="s">
        <v>2622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</row>
    <row r="1313" spans="1:29" x14ac:dyDescent="0.25">
      <c r="A1313" s="2" t="s">
        <v>2623</v>
      </c>
      <c r="B1313" t="s">
        <v>2624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3">
        <v>0</v>
      </c>
      <c r="AA1313" s="3">
        <v>0</v>
      </c>
      <c r="AB1313" s="3">
        <v>0</v>
      </c>
      <c r="AC1313" s="3">
        <v>0</v>
      </c>
    </row>
    <row r="1314" spans="1:29" x14ac:dyDescent="0.25">
      <c r="A1314" s="2" t="s">
        <v>2625</v>
      </c>
      <c r="B1314" t="s">
        <v>2626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3">
        <v>0</v>
      </c>
      <c r="AA1314" s="3">
        <v>0</v>
      </c>
      <c r="AB1314" s="3">
        <v>0</v>
      </c>
      <c r="AC1314" s="3">
        <v>0</v>
      </c>
    </row>
    <row r="1315" spans="1:29" x14ac:dyDescent="0.25">
      <c r="A1315" s="2" t="s">
        <v>2627</v>
      </c>
      <c r="B1315" t="s">
        <v>2628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</row>
    <row r="1316" spans="1:29" x14ac:dyDescent="0.25">
      <c r="A1316" s="2" t="s">
        <v>2629</v>
      </c>
      <c r="B1316" t="s">
        <v>2630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3">
        <v>0</v>
      </c>
      <c r="AA1316" s="3">
        <v>0</v>
      </c>
      <c r="AB1316" s="3">
        <v>0</v>
      </c>
      <c r="AC1316" s="3">
        <v>0</v>
      </c>
    </row>
    <row r="1317" spans="1:29" x14ac:dyDescent="0.25">
      <c r="A1317" s="2" t="s">
        <v>2631</v>
      </c>
      <c r="B1317" t="s">
        <v>2632</v>
      </c>
      <c r="C1317" s="3">
        <v>0</v>
      </c>
      <c r="D1317" s="3">
        <v>13500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</row>
    <row r="1318" spans="1:29" x14ac:dyDescent="0.25">
      <c r="A1318" s="2" t="s">
        <v>2633</v>
      </c>
      <c r="B1318" t="s">
        <v>2634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127500</v>
      </c>
      <c r="Q1318" s="3">
        <v>276000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3">
        <v>0</v>
      </c>
      <c r="AA1318" s="3">
        <v>0</v>
      </c>
      <c r="AB1318" s="3">
        <v>0</v>
      </c>
      <c r="AC1318" s="3">
        <v>0</v>
      </c>
    </row>
    <row r="1319" spans="1:29" x14ac:dyDescent="0.25">
      <c r="A1319" s="2" t="s">
        <v>2635</v>
      </c>
      <c r="B1319" t="s">
        <v>2636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</row>
    <row r="1320" spans="1:29" x14ac:dyDescent="0.25">
      <c r="A1320" s="2" t="s">
        <v>2637</v>
      </c>
      <c r="B1320" t="s">
        <v>2638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3">
        <v>0</v>
      </c>
      <c r="AA1320" s="3">
        <v>0</v>
      </c>
      <c r="AB1320" s="3">
        <v>0</v>
      </c>
      <c r="AC1320" s="3">
        <v>0</v>
      </c>
    </row>
    <row r="1321" spans="1:29" x14ac:dyDescent="0.25">
      <c r="A1321" s="2" t="s">
        <v>2639</v>
      </c>
      <c r="B1321" t="s">
        <v>2640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3">
        <v>0</v>
      </c>
      <c r="AA1321" s="3">
        <v>0</v>
      </c>
      <c r="AB1321" s="3">
        <v>0</v>
      </c>
      <c r="AC1321" s="3">
        <v>0</v>
      </c>
    </row>
    <row r="1322" spans="1:29" x14ac:dyDescent="0.25">
      <c r="A1322" s="2" t="s">
        <v>2641</v>
      </c>
      <c r="B1322" t="s">
        <v>2642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</row>
    <row r="1323" spans="1:29" x14ac:dyDescent="0.25">
      <c r="A1323" s="2" t="s">
        <v>2643</v>
      </c>
      <c r="B1323" t="s">
        <v>2644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274783</v>
      </c>
      <c r="O1323" s="3">
        <v>232440</v>
      </c>
      <c r="P1323" s="3">
        <v>393929</v>
      </c>
      <c r="Q1323" s="3">
        <v>439553</v>
      </c>
      <c r="R1323" s="3">
        <v>428270</v>
      </c>
      <c r="S1323" s="3">
        <v>1629523</v>
      </c>
      <c r="T1323" s="3">
        <v>1733766</v>
      </c>
      <c r="U1323" s="3">
        <v>572989</v>
      </c>
      <c r="V1323" s="3">
        <v>221506</v>
      </c>
      <c r="W1323" s="3">
        <v>359018</v>
      </c>
      <c r="X1323" s="3">
        <v>488229</v>
      </c>
      <c r="Y1323" s="3">
        <v>1328784</v>
      </c>
      <c r="Z1323" s="3">
        <v>976824</v>
      </c>
      <c r="AA1323" s="3">
        <v>590448</v>
      </c>
      <c r="AB1323" s="3">
        <v>1369064</v>
      </c>
      <c r="AC1323" s="3">
        <v>787277</v>
      </c>
    </row>
    <row r="1324" spans="1:29" x14ac:dyDescent="0.25">
      <c r="A1324" s="2" t="s">
        <v>2645</v>
      </c>
      <c r="B1324" t="s">
        <v>2646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3">
        <v>0</v>
      </c>
      <c r="AA1324" s="3">
        <v>0</v>
      </c>
      <c r="AB1324" s="3">
        <v>0</v>
      </c>
      <c r="AC1324" s="3">
        <v>0</v>
      </c>
    </row>
    <row r="1325" spans="1:29" x14ac:dyDescent="0.25">
      <c r="A1325" s="2" t="s">
        <v>2647</v>
      </c>
      <c r="B1325" t="s">
        <v>2648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3">
        <v>0</v>
      </c>
      <c r="AA1325" s="3">
        <v>0</v>
      </c>
      <c r="AB1325" s="3">
        <v>0</v>
      </c>
      <c r="AC1325" s="3">
        <v>0</v>
      </c>
    </row>
    <row r="1326" spans="1:29" x14ac:dyDescent="0.25">
      <c r="A1326" s="2" t="s">
        <v>2649</v>
      </c>
      <c r="B1326" t="s">
        <v>2650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3">
        <v>0</v>
      </c>
      <c r="AA1326" s="3">
        <v>0</v>
      </c>
      <c r="AB1326" s="3">
        <v>0</v>
      </c>
      <c r="AC1326" s="3">
        <v>0</v>
      </c>
    </row>
    <row r="1327" spans="1:29" x14ac:dyDescent="0.25">
      <c r="A1327" s="2" t="s">
        <v>2651</v>
      </c>
      <c r="B1327" t="s">
        <v>2652</v>
      </c>
      <c r="C1327" s="3">
        <v>357183</v>
      </c>
      <c r="D1327" s="3">
        <v>1782882</v>
      </c>
      <c r="E1327" s="3">
        <v>526835</v>
      </c>
      <c r="F1327" s="3">
        <v>3541410</v>
      </c>
      <c r="G1327" s="3">
        <v>469700</v>
      </c>
      <c r="H1327" s="3">
        <v>10785</v>
      </c>
      <c r="I1327" s="3">
        <v>274669</v>
      </c>
      <c r="J1327" s="3">
        <v>191590</v>
      </c>
      <c r="K1327" s="3">
        <v>803037</v>
      </c>
      <c r="L1327" s="3">
        <v>106593</v>
      </c>
      <c r="M1327" s="3">
        <v>202222</v>
      </c>
      <c r="N1327" s="3">
        <v>0</v>
      </c>
      <c r="O1327" s="3">
        <v>152180</v>
      </c>
      <c r="P1327" s="3">
        <v>479252</v>
      </c>
      <c r="Q1327" s="3">
        <v>4165506</v>
      </c>
      <c r="R1327" s="3">
        <v>3149360</v>
      </c>
      <c r="S1327" s="3">
        <v>2734654</v>
      </c>
      <c r="T1327" s="3">
        <v>664194</v>
      </c>
      <c r="U1327" s="3">
        <v>482550</v>
      </c>
      <c r="V1327" s="3">
        <v>10990162</v>
      </c>
      <c r="W1327" s="3">
        <v>8834073</v>
      </c>
      <c r="X1327" s="3">
        <v>2256563</v>
      </c>
      <c r="Y1327" s="3">
        <v>2576424</v>
      </c>
      <c r="Z1327" s="3">
        <v>6143927</v>
      </c>
      <c r="AA1327" s="3">
        <v>10145345</v>
      </c>
      <c r="AB1327" s="3">
        <v>7467440</v>
      </c>
      <c r="AC1327" s="3">
        <v>6527297</v>
      </c>
    </row>
    <row r="1328" spans="1:29" x14ac:dyDescent="0.25">
      <c r="A1328" s="2" t="s">
        <v>2653</v>
      </c>
      <c r="B1328" t="s">
        <v>2654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3">
        <v>0</v>
      </c>
      <c r="AA1328" s="3">
        <v>0</v>
      </c>
      <c r="AB1328" s="3">
        <v>0</v>
      </c>
      <c r="AC1328" s="3">
        <v>0</v>
      </c>
    </row>
    <row r="1329" spans="1:29" x14ac:dyDescent="0.25">
      <c r="A1329" s="2" t="s">
        <v>2655</v>
      </c>
      <c r="B1329" t="s">
        <v>2656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3">
        <v>0</v>
      </c>
      <c r="AA1329" s="3">
        <v>0</v>
      </c>
      <c r="AB1329" s="3">
        <v>0</v>
      </c>
      <c r="AC1329" s="3">
        <v>0</v>
      </c>
    </row>
    <row r="1330" spans="1:29" x14ac:dyDescent="0.25">
      <c r="A1330" s="2" t="s">
        <v>2657</v>
      </c>
      <c r="B1330" t="s">
        <v>2658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3">
        <v>0</v>
      </c>
      <c r="AA1330" s="3">
        <v>0</v>
      </c>
      <c r="AB1330" s="3">
        <v>0</v>
      </c>
      <c r="AC1330" s="3">
        <v>0</v>
      </c>
    </row>
    <row r="1331" spans="1:29" x14ac:dyDescent="0.25">
      <c r="A1331" s="2" t="s">
        <v>2659</v>
      </c>
      <c r="B1331" t="s">
        <v>2660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3">
        <v>0</v>
      </c>
      <c r="AA1331" s="3">
        <v>0</v>
      </c>
      <c r="AB1331" s="3">
        <v>0</v>
      </c>
      <c r="AC1331" s="3">
        <v>0</v>
      </c>
    </row>
    <row r="1332" spans="1:29" x14ac:dyDescent="0.25">
      <c r="A1332" s="2" t="s">
        <v>2661</v>
      </c>
      <c r="B1332" t="s">
        <v>2662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744572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3">
        <v>0</v>
      </c>
      <c r="AA1332" s="3">
        <v>0</v>
      </c>
      <c r="AB1332" s="3">
        <v>0</v>
      </c>
      <c r="AC1332" s="3">
        <v>0</v>
      </c>
    </row>
    <row r="1333" spans="1:29" x14ac:dyDescent="0.25">
      <c r="A1333" s="2" t="s">
        <v>2663</v>
      </c>
      <c r="B1333" t="s">
        <v>2664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3">
        <v>0</v>
      </c>
      <c r="AA1333" s="3">
        <v>0</v>
      </c>
      <c r="AB1333" s="3">
        <v>0</v>
      </c>
      <c r="AC1333" s="3">
        <v>0</v>
      </c>
    </row>
    <row r="1334" spans="1:29" x14ac:dyDescent="0.25">
      <c r="A1334" s="2" t="s">
        <v>2665</v>
      </c>
      <c r="B1334" t="s">
        <v>2666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162783</v>
      </c>
      <c r="W1334" s="3">
        <v>0</v>
      </c>
      <c r="X1334" s="3">
        <v>0</v>
      </c>
      <c r="Y1334" s="3">
        <v>0</v>
      </c>
      <c r="Z1334" s="3">
        <v>0</v>
      </c>
      <c r="AA1334" s="3">
        <v>0</v>
      </c>
      <c r="AB1334" s="3">
        <v>0</v>
      </c>
      <c r="AC1334" s="3">
        <v>13368</v>
      </c>
    </row>
    <row r="1335" spans="1:29" x14ac:dyDescent="0.25">
      <c r="A1335" s="2" t="s">
        <v>2667</v>
      </c>
      <c r="B1335" t="s">
        <v>2668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</row>
    <row r="1336" spans="1:29" x14ac:dyDescent="0.25">
      <c r="A1336" s="2" t="s">
        <v>2669</v>
      </c>
      <c r="B1336" t="s">
        <v>2670</v>
      </c>
      <c r="C1336" s="3">
        <v>14944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12342</v>
      </c>
      <c r="N1336" s="3">
        <v>45203</v>
      </c>
      <c r="O1336" s="3">
        <v>0</v>
      </c>
      <c r="P1336" s="3">
        <v>573757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171920</v>
      </c>
      <c r="X1336" s="3">
        <v>78471</v>
      </c>
      <c r="Y1336" s="3">
        <v>51448</v>
      </c>
      <c r="Z1336" s="3">
        <v>112630</v>
      </c>
      <c r="AA1336" s="3">
        <v>19665</v>
      </c>
      <c r="AB1336" s="3">
        <v>38358</v>
      </c>
      <c r="AC1336" s="3">
        <v>65789</v>
      </c>
    </row>
    <row r="1337" spans="1:29" x14ac:dyDescent="0.25">
      <c r="A1337" s="2" t="s">
        <v>2671</v>
      </c>
      <c r="B1337" t="s">
        <v>2672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11641</v>
      </c>
      <c r="R1337" s="3">
        <v>0</v>
      </c>
      <c r="S1337" s="3">
        <v>13378</v>
      </c>
      <c r="T1337" s="3">
        <v>0</v>
      </c>
      <c r="U1337" s="3">
        <v>21591</v>
      </c>
      <c r="V1337" s="3">
        <v>0</v>
      </c>
      <c r="W1337" s="3">
        <v>1366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</row>
    <row r="1338" spans="1:29" x14ac:dyDescent="0.25">
      <c r="A1338" s="2" t="s">
        <v>2673</v>
      </c>
      <c r="B1338" t="s">
        <v>2674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</row>
    <row r="1339" spans="1:29" x14ac:dyDescent="0.25">
      <c r="A1339" s="2" t="s">
        <v>2675</v>
      </c>
      <c r="B1339" t="s">
        <v>2676</v>
      </c>
      <c r="C1339" s="3">
        <v>85675025</v>
      </c>
      <c r="D1339" s="3">
        <v>50462371</v>
      </c>
      <c r="E1339" s="3">
        <v>62199718</v>
      </c>
      <c r="F1339" s="3">
        <v>66610631</v>
      </c>
      <c r="G1339" s="3">
        <v>37841248</v>
      </c>
      <c r="H1339" s="3">
        <v>36807182</v>
      </c>
      <c r="I1339" s="3">
        <v>19511354</v>
      </c>
      <c r="J1339" s="3">
        <v>40782287</v>
      </c>
      <c r="K1339" s="3">
        <v>39043509</v>
      </c>
      <c r="L1339" s="3">
        <v>61269648</v>
      </c>
      <c r="M1339" s="3">
        <v>100430861</v>
      </c>
      <c r="N1339" s="3">
        <v>136353405</v>
      </c>
      <c r="O1339" s="3">
        <v>135504965</v>
      </c>
      <c r="P1339" s="3">
        <v>258542904</v>
      </c>
      <c r="Q1339" s="3">
        <v>413936198</v>
      </c>
      <c r="R1339" s="3">
        <v>199898574</v>
      </c>
      <c r="S1339" s="3">
        <v>210490052</v>
      </c>
      <c r="T1339" s="3">
        <v>188158291</v>
      </c>
      <c r="U1339" s="3">
        <v>115974406</v>
      </c>
      <c r="V1339" s="3">
        <v>102470758</v>
      </c>
      <c r="W1339" s="3">
        <v>151500288</v>
      </c>
      <c r="X1339" s="3">
        <v>264305053</v>
      </c>
      <c r="Y1339" s="3">
        <v>319039063</v>
      </c>
      <c r="Z1339" s="3">
        <v>228414549</v>
      </c>
      <c r="AA1339" s="3">
        <v>228902846</v>
      </c>
      <c r="AB1339" s="3">
        <v>481477990</v>
      </c>
      <c r="AC1339" s="3">
        <v>371706396</v>
      </c>
    </row>
    <row r="1340" spans="1:29" x14ac:dyDescent="0.25">
      <c r="A1340" s="2" t="s">
        <v>2677</v>
      </c>
      <c r="B1340" t="s">
        <v>2678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3">
        <v>0</v>
      </c>
      <c r="AA1340" s="3">
        <v>0</v>
      </c>
      <c r="AB1340" s="3">
        <v>0</v>
      </c>
      <c r="AC1340" s="3">
        <v>0</v>
      </c>
    </row>
    <row r="1341" spans="1:29" x14ac:dyDescent="0.25">
      <c r="A1341" s="2" t="s">
        <v>2679</v>
      </c>
      <c r="B1341" t="s">
        <v>2680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3">
        <v>0</v>
      </c>
      <c r="AA1341" s="3">
        <v>0</v>
      </c>
      <c r="AB1341" s="3">
        <v>0</v>
      </c>
      <c r="AC1341" s="3">
        <v>0</v>
      </c>
    </row>
    <row r="1342" spans="1:29" x14ac:dyDescent="0.25">
      <c r="A1342" s="2" t="s">
        <v>2681</v>
      </c>
      <c r="B1342" t="s">
        <v>2682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3">
        <v>0</v>
      </c>
      <c r="AA1342" s="3">
        <v>29376</v>
      </c>
      <c r="AB1342" s="3">
        <v>19885</v>
      </c>
      <c r="AC1342" s="3">
        <v>0</v>
      </c>
    </row>
    <row r="1343" spans="1:29" x14ac:dyDescent="0.25">
      <c r="A1343" s="2" t="s">
        <v>2683</v>
      </c>
      <c r="B1343" t="s">
        <v>2684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3">
        <v>0</v>
      </c>
      <c r="AA1343" s="3">
        <v>9282</v>
      </c>
      <c r="AB1343" s="3">
        <v>0</v>
      </c>
      <c r="AC1343" s="3">
        <v>70452</v>
      </c>
    </row>
    <row r="1344" spans="1:29" x14ac:dyDescent="0.25">
      <c r="A1344" s="2" t="s">
        <v>2685</v>
      </c>
      <c r="B1344" t="s">
        <v>2686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</v>
      </c>
    </row>
    <row r="1345" spans="1:29" x14ac:dyDescent="0.25">
      <c r="A1345" s="2" t="s">
        <v>2687</v>
      </c>
      <c r="B1345" t="s">
        <v>2688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</v>
      </c>
    </row>
    <row r="1346" spans="1:29" x14ac:dyDescent="0.25">
      <c r="A1346" s="2" t="s">
        <v>2689</v>
      </c>
      <c r="B1346" t="s">
        <v>2690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3">
        <v>0</v>
      </c>
      <c r="AB1346" s="3">
        <v>811</v>
      </c>
      <c r="AC1346" s="3">
        <v>0</v>
      </c>
    </row>
    <row r="1347" spans="1:29" x14ac:dyDescent="0.25">
      <c r="A1347" s="2" t="s">
        <v>2691</v>
      </c>
      <c r="B1347" t="s">
        <v>2692</v>
      </c>
      <c r="C1347" s="3">
        <v>29949</v>
      </c>
      <c r="D1347" s="3">
        <v>132259</v>
      </c>
      <c r="E1347" s="3">
        <v>0</v>
      </c>
      <c r="F1347" s="3">
        <v>98574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3">
        <v>0</v>
      </c>
      <c r="AA1347" s="3">
        <v>0</v>
      </c>
      <c r="AB1347" s="3">
        <v>0</v>
      </c>
      <c r="AC1347" s="3">
        <v>0</v>
      </c>
    </row>
    <row r="1348" spans="1:29" x14ac:dyDescent="0.25">
      <c r="A1348" s="2" t="s">
        <v>2693</v>
      </c>
      <c r="B1348" t="s">
        <v>2694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3">
        <v>0</v>
      </c>
      <c r="AA1348" s="3">
        <v>0</v>
      </c>
      <c r="AB1348" s="3">
        <v>0</v>
      </c>
      <c r="AC1348" s="3">
        <v>0</v>
      </c>
    </row>
    <row r="1349" spans="1:29" x14ac:dyDescent="0.25">
      <c r="A1349" s="2" t="s">
        <v>2695</v>
      </c>
      <c r="B1349" t="s">
        <v>2696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32435</v>
      </c>
      <c r="Z1349" s="3">
        <v>0</v>
      </c>
      <c r="AA1349" s="3">
        <v>0</v>
      </c>
      <c r="AB1349" s="3">
        <v>0</v>
      </c>
      <c r="AC1349" s="3">
        <v>0</v>
      </c>
    </row>
    <row r="1350" spans="1:29" x14ac:dyDescent="0.25">
      <c r="A1350" s="2" t="s">
        <v>2697</v>
      </c>
      <c r="B1350" t="s">
        <v>2698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3">
        <v>0</v>
      </c>
      <c r="AA1350" s="3">
        <v>0</v>
      </c>
      <c r="AB1350" s="3">
        <v>0</v>
      </c>
      <c r="AC1350" s="3">
        <v>0</v>
      </c>
    </row>
    <row r="1351" spans="1:29" x14ac:dyDescent="0.25">
      <c r="A1351" s="2" t="s">
        <v>2699</v>
      </c>
      <c r="B1351" t="s">
        <v>2700</v>
      </c>
      <c r="C1351" s="3">
        <v>0</v>
      </c>
      <c r="D1351" s="3">
        <v>0</v>
      </c>
      <c r="E1351" s="3">
        <v>0</v>
      </c>
      <c r="F1351" s="3">
        <v>68325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609071</v>
      </c>
      <c r="Q1351" s="3">
        <v>1951661</v>
      </c>
      <c r="R1351" s="3">
        <v>2344086</v>
      </c>
      <c r="S1351" s="3">
        <v>1177116</v>
      </c>
      <c r="T1351" s="3">
        <v>5070993</v>
      </c>
      <c r="U1351" s="3">
        <v>3445096</v>
      </c>
      <c r="V1351" s="3">
        <v>1929731</v>
      </c>
      <c r="W1351" s="3">
        <v>1429490</v>
      </c>
      <c r="X1351" s="3">
        <v>385139</v>
      </c>
      <c r="Y1351" s="3">
        <v>88569</v>
      </c>
      <c r="Z1351" s="3">
        <v>172775</v>
      </c>
      <c r="AA1351" s="3">
        <v>87856</v>
      </c>
      <c r="AB1351" s="3">
        <v>130519</v>
      </c>
      <c r="AC1351" s="3">
        <v>29146</v>
      </c>
    </row>
    <row r="1352" spans="1:29" x14ac:dyDescent="0.25">
      <c r="A1352" s="2" t="s">
        <v>2701</v>
      </c>
      <c r="B1352" t="s">
        <v>2702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</row>
    <row r="1353" spans="1:29" x14ac:dyDescent="0.25">
      <c r="A1353" s="2" t="s">
        <v>2703</v>
      </c>
      <c r="B1353" t="s">
        <v>2704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</row>
    <row r="1354" spans="1:29" x14ac:dyDescent="0.25">
      <c r="A1354" s="2" t="s">
        <v>2705</v>
      </c>
      <c r="B1354" t="s">
        <v>2706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1056952</v>
      </c>
      <c r="R1354" s="3">
        <v>1225675</v>
      </c>
      <c r="S1354" s="3">
        <v>665335</v>
      </c>
      <c r="T1354" s="3">
        <v>2111507</v>
      </c>
      <c r="U1354" s="3">
        <v>2021452</v>
      </c>
      <c r="V1354" s="3">
        <v>2442882</v>
      </c>
      <c r="W1354" s="3">
        <v>2103789</v>
      </c>
      <c r="X1354" s="3">
        <v>2235244</v>
      </c>
      <c r="Y1354" s="3">
        <v>2430295</v>
      </c>
      <c r="Z1354" s="3">
        <v>1968977</v>
      </c>
      <c r="AA1354" s="3">
        <v>1947126</v>
      </c>
      <c r="AB1354" s="3">
        <v>1893226</v>
      </c>
      <c r="AC1354" s="3">
        <v>2629037</v>
      </c>
    </row>
    <row r="1355" spans="1:29" x14ac:dyDescent="0.25">
      <c r="A1355" s="2" t="s">
        <v>2707</v>
      </c>
      <c r="B1355" t="s">
        <v>2708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3">
        <v>0</v>
      </c>
      <c r="AA1355" s="3">
        <v>0</v>
      </c>
      <c r="AB1355" s="3">
        <v>0</v>
      </c>
      <c r="AC1355" s="3">
        <v>0</v>
      </c>
    </row>
    <row r="1356" spans="1:29" x14ac:dyDescent="0.25">
      <c r="A1356" s="2" t="s">
        <v>2709</v>
      </c>
      <c r="B1356" t="s">
        <v>2710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3">
        <v>0</v>
      </c>
      <c r="AA1356" s="3">
        <v>0</v>
      </c>
      <c r="AB1356" s="3">
        <v>0</v>
      </c>
      <c r="AC1356" s="3">
        <v>0</v>
      </c>
    </row>
    <row r="1357" spans="1:29" x14ac:dyDescent="0.25">
      <c r="A1357" s="2" t="s">
        <v>2711</v>
      </c>
      <c r="B1357" t="s">
        <v>2712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3">
        <v>0</v>
      </c>
      <c r="AA1357" s="3">
        <v>0</v>
      </c>
      <c r="AB1357" s="3">
        <v>0</v>
      </c>
      <c r="AC1357" s="3">
        <v>0</v>
      </c>
    </row>
    <row r="1358" spans="1:29" x14ac:dyDescent="0.25">
      <c r="A1358" s="2" t="s">
        <v>2713</v>
      </c>
      <c r="B1358" t="s">
        <v>2714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3">
        <v>0</v>
      </c>
      <c r="AA1358" s="3">
        <v>0</v>
      </c>
      <c r="AB1358" s="3">
        <v>0</v>
      </c>
      <c r="AC1358" s="3">
        <v>0</v>
      </c>
    </row>
    <row r="1359" spans="1:29" x14ac:dyDescent="0.25">
      <c r="A1359" s="2" t="s">
        <v>2715</v>
      </c>
      <c r="B1359" t="s">
        <v>2716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3">
        <v>0</v>
      </c>
      <c r="AA1359" s="3">
        <v>0</v>
      </c>
      <c r="AB1359" s="3">
        <v>0</v>
      </c>
      <c r="AC1359" s="3">
        <v>98383</v>
      </c>
    </row>
    <row r="1360" spans="1:29" x14ac:dyDescent="0.25">
      <c r="A1360" s="2" t="s">
        <v>2717</v>
      </c>
      <c r="B1360" t="s">
        <v>2718</v>
      </c>
      <c r="C1360" s="3">
        <v>4000</v>
      </c>
      <c r="D1360" s="3">
        <v>22948</v>
      </c>
      <c r="E1360" s="3">
        <v>53054</v>
      </c>
      <c r="F1360" s="3">
        <v>29337</v>
      </c>
      <c r="G1360" s="3">
        <v>1812335</v>
      </c>
      <c r="H1360" s="3">
        <v>4969384</v>
      </c>
      <c r="I1360" s="3">
        <v>220456</v>
      </c>
      <c r="J1360" s="3">
        <v>179638</v>
      </c>
      <c r="K1360" s="3">
        <v>120415</v>
      </c>
      <c r="L1360" s="3">
        <v>73843</v>
      </c>
      <c r="M1360" s="3">
        <v>28209</v>
      </c>
      <c r="N1360" s="3">
        <v>92167</v>
      </c>
      <c r="O1360" s="3">
        <v>28809</v>
      </c>
      <c r="P1360" s="3">
        <v>350425</v>
      </c>
      <c r="Q1360" s="3">
        <v>112794</v>
      </c>
      <c r="R1360" s="3">
        <v>10873</v>
      </c>
      <c r="S1360" s="3">
        <v>60960</v>
      </c>
      <c r="T1360" s="3">
        <v>46976</v>
      </c>
      <c r="U1360" s="3">
        <v>33011</v>
      </c>
      <c r="V1360" s="3">
        <v>14661</v>
      </c>
      <c r="W1360" s="3">
        <v>2600</v>
      </c>
      <c r="X1360" s="3">
        <v>0</v>
      </c>
      <c r="Y1360" s="3">
        <v>24310</v>
      </c>
      <c r="Z1360" s="3">
        <v>3125</v>
      </c>
      <c r="AA1360" s="3">
        <v>820</v>
      </c>
      <c r="AB1360" s="3">
        <v>0</v>
      </c>
      <c r="AC1360" s="3">
        <v>0</v>
      </c>
    </row>
    <row r="1361" spans="1:29" x14ac:dyDescent="0.25">
      <c r="A1361" s="2" t="s">
        <v>2719</v>
      </c>
      <c r="B1361" t="s">
        <v>2720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3">
        <v>0</v>
      </c>
      <c r="AA1361" s="3">
        <v>0</v>
      </c>
      <c r="AB1361" s="3">
        <v>0</v>
      </c>
      <c r="AC1361" s="3">
        <v>0</v>
      </c>
    </row>
    <row r="1362" spans="1:29" x14ac:dyDescent="0.25">
      <c r="A1362" s="2" t="s">
        <v>2721</v>
      </c>
      <c r="B1362" t="s">
        <v>2722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3">
        <v>0</v>
      </c>
      <c r="AA1362" s="3">
        <v>0</v>
      </c>
      <c r="AB1362" s="3">
        <v>0</v>
      </c>
      <c r="AC1362" s="3">
        <v>0</v>
      </c>
    </row>
    <row r="1363" spans="1:29" x14ac:dyDescent="0.25">
      <c r="A1363" s="2" t="s">
        <v>2723</v>
      </c>
      <c r="B1363" t="s">
        <v>2724</v>
      </c>
      <c r="C1363" s="3">
        <v>0</v>
      </c>
      <c r="D1363" s="3">
        <v>15000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3">
        <v>0</v>
      </c>
      <c r="AA1363" s="3">
        <v>0</v>
      </c>
      <c r="AB1363" s="3">
        <v>0</v>
      </c>
      <c r="AC1363" s="3">
        <v>0</v>
      </c>
    </row>
    <row r="1364" spans="1:29" x14ac:dyDescent="0.25">
      <c r="A1364" s="2" t="s">
        <v>2725</v>
      </c>
      <c r="B1364" t="s">
        <v>2726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</row>
    <row r="1365" spans="1:29" x14ac:dyDescent="0.25">
      <c r="A1365" s="2" t="s">
        <v>2727</v>
      </c>
      <c r="B1365" t="s">
        <v>2728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736843</v>
      </c>
      <c r="W1365" s="3">
        <v>0</v>
      </c>
      <c r="X1365" s="3">
        <v>0</v>
      </c>
      <c r="Y1365" s="3">
        <v>0</v>
      </c>
      <c r="Z1365" s="3">
        <v>0</v>
      </c>
      <c r="AA1365" s="3">
        <v>0</v>
      </c>
      <c r="AB1365" s="3">
        <v>0</v>
      </c>
      <c r="AC1365" s="3">
        <v>0</v>
      </c>
    </row>
    <row r="1366" spans="1:29" x14ac:dyDescent="0.25">
      <c r="A1366" s="2" t="s">
        <v>2729</v>
      </c>
      <c r="B1366" t="s">
        <v>2730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3">
        <v>0</v>
      </c>
      <c r="AA1366" s="3">
        <v>0</v>
      </c>
      <c r="AB1366" s="3">
        <v>0</v>
      </c>
      <c r="AC1366" s="3">
        <v>0</v>
      </c>
    </row>
    <row r="1367" spans="1:29" x14ac:dyDescent="0.25">
      <c r="A1367" s="2" t="s">
        <v>2731</v>
      </c>
      <c r="B1367" t="s">
        <v>2732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3">
        <v>0</v>
      </c>
      <c r="AA1367" s="3">
        <v>0</v>
      </c>
      <c r="AB1367" s="3">
        <v>0</v>
      </c>
      <c r="AC1367" s="3">
        <v>0</v>
      </c>
    </row>
    <row r="1368" spans="1:29" x14ac:dyDescent="0.25">
      <c r="A1368" s="2" t="s">
        <v>2733</v>
      </c>
      <c r="B1368" t="s">
        <v>2734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3">
        <v>0</v>
      </c>
      <c r="AA1368" s="3">
        <v>0</v>
      </c>
      <c r="AB1368" s="3">
        <v>0</v>
      </c>
      <c r="AC1368" s="3">
        <v>0</v>
      </c>
    </row>
    <row r="1369" spans="1:29" x14ac:dyDescent="0.25">
      <c r="A1369" s="2" t="s">
        <v>2735</v>
      </c>
      <c r="B1369" t="s">
        <v>2736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3">
        <v>0</v>
      </c>
      <c r="AA1369" s="3">
        <v>0</v>
      </c>
      <c r="AB1369" s="3">
        <v>0</v>
      </c>
      <c r="AC1369" s="3">
        <v>0</v>
      </c>
    </row>
    <row r="1370" spans="1:29" x14ac:dyDescent="0.25">
      <c r="A1370" s="2" t="s">
        <v>2737</v>
      </c>
      <c r="B1370" t="s">
        <v>2738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3">
        <v>0</v>
      </c>
      <c r="AA1370" s="3">
        <v>0</v>
      </c>
      <c r="AB1370" s="3">
        <v>0</v>
      </c>
      <c r="AC1370" s="3">
        <v>0</v>
      </c>
    </row>
    <row r="1371" spans="1:29" x14ac:dyDescent="0.25">
      <c r="A1371" s="2" t="s">
        <v>2739</v>
      </c>
      <c r="B1371" t="s">
        <v>2740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3">
        <v>0</v>
      </c>
      <c r="AA1371" s="3">
        <v>0</v>
      </c>
      <c r="AB1371" s="3">
        <v>0</v>
      </c>
      <c r="AC1371" s="3">
        <v>0</v>
      </c>
    </row>
    <row r="1372" spans="1:29" x14ac:dyDescent="0.25">
      <c r="A1372" s="2" t="s">
        <v>2741</v>
      </c>
      <c r="B1372" t="s">
        <v>2742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3">
        <v>0</v>
      </c>
      <c r="AA1372" s="3">
        <v>0</v>
      </c>
      <c r="AB1372" s="3">
        <v>0</v>
      </c>
      <c r="AC1372" s="3">
        <v>0</v>
      </c>
    </row>
    <row r="1373" spans="1:29" x14ac:dyDescent="0.25">
      <c r="A1373" s="2" t="s">
        <v>2743</v>
      </c>
      <c r="B1373" t="s">
        <v>2744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29164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</row>
    <row r="1374" spans="1:29" x14ac:dyDescent="0.25">
      <c r="A1374" s="2" t="s">
        <v>2745</v>
      </c>
      <c r="B1374" t="s">
        <v>2746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</row>
    <row r="1375" spans="1:29" x14ac:dyDescent="0.25">
      <c r="A1375" s="2" t="s">
        <v>2747</v>
      </c>
      <c r="B1375" t="s">
        <v>2748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3">
        <v>0</v>
      </c>
      <c r="AA1375" s="3">
        <v>0</v>
      </c>
      <c r="AB1375" s="3">
        <v>0</v>
      </c>
      <c r="AC1375" s="3">
        <v>0</v>
      </c>
    </row>
    <row r="1376" spans="1:29" x14ac:dyDescent="0.25">
      <c r="A1376" s="2" t="s">
        <v>2749</v>
      </c>
      <c r="B1376" t="s">
        <v>2750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3">
        <v>0</v>
      </c>
      <c r="AA1376" s="3">
        <v>0</v>
      </c>
      <c r="AB1376" s="3">
        <v>0</v>
      </c>
      <c r="AC1376" s="3">
        <v>0</v>
      </c>
    </row>
    <row r="1377" spans="1:29" x14ac:dyDescent="0.25">
      <c r="A1377" s="2" t="s">
        <v>2751</v>
      </c>
      <c r="B1377" t="s">
        <v>2752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3">
        <v>0</v>
      </c>
      <c r="AA1377" s="3">
        <v>0</v>
      </c>
      <c r="AB1377" s="3">
        <v>0</v>
      </c>
      <c r="AC1377" s="3">
        <v>0</v>
      </c>
    </row>
    <row r="1378" spans="1:29" x14ac:dyDescent="0.25">
      <c r="A1378" s="2" t="s">
        <v>2753</v>
      </c>
      <c r="B1378" t="s">
        <v>2754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3">
        <v>0</v>
      </c>
      <c r="AA1378" s="3">
        <v>0</v>
      </c>
      <c r="AB1378" s="3">
        <v>0</v>
      </c>
      <c r="AC1378" s="3">
        <v>0</v>
      </c>
    </row>
    <row r="1379" spans="1:29" x14ac:dyDescent="0.25">
      <c r="A1379" s="2" t="s">
        <v>2755</v>
      </c>
      <c r="B1379" t="s">
        <v>2756</v>
      </c>
      <c r="C1379" s="3">
        <v>277490</v>
      </c>
      <c r="D1379" s="3">
        <v>324022</v>
      </c>
      <c r="E1379" s="3">
        <v>102695</v>
      </c>
      <c r="F1379" s="3">
        <v>55283</v>
      </c>
      <c r="G1379" s="3">
        <v>30000</v>
      </c>
      <c r="H1379" s="3">
        <v>74150</v>
      </c>
      <c r="I1379" s="3">
        <v>0</v>
      </c>
      <c r="J1379" s="3">
        <v>37750</v>
      </c>
      <c r="K1379" s="3">
        <v>88737</v>
      </c>
      <c r="L1379" s="3">
        <v>0</v>
      </c>
      <c r="M1379" s="3">
        <v>0</v>
      </c>
      <c r="N1379" s="3">
        <v>0</v>
      </c>
      <c r="O1379" s="3">
        <v>0</v>
      </c>
      <c r="P1379" s="3">
        <v>150000</v>
      </c>
      <c r="Q1379" s="3">
        <v>0</v>
      </c>
      <c r="R1379" s="3">
        <v>0</v>
      </c>
      <c r="S1379" s="3">
        <v>0</v>
      </c>
      <c r="T1379" s="3">
        <v>0</v>
      </c>
      <c r="U1379" s="3">
        <v>59871</v>
      </c>
      <c r="V1379" s="3">
        <v>0</v>
      </c>
      <c r="W1379" s="3">
        <v>0</v>
      </c>
      <c r="X1379" s="3">
        <v>38618</v>
      </c>
      <c r="Y1379" s="3">
        <v>0</v>
      </c>
      <c r="Z1379" s="3">
        <v>0</v>
      </c>
      <c r="AA1379" s="3">
        <v>127481</v>
      </c>
      <c r="AB1379" s="3">
        <v>118748</v>
      </c>
      <c r="AC1379" s="3">
        <v>240464</v>
      </c>
    </row>
    <row r="1380" spans="1:29" x14ac:dyDescent="0.25">
      <c r="A1380" s="2" t="s">
        <v>2757</v>
      </c>
      <c r="B1380" t="s">
        <v>2758</v>
      </c>
      <c r="C1380" s="3">
        <v>5610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3">
        <v>0</v>
      </c>
      <c r="AA1380" s="3">
        <v>0</v>
      </c>
      <c r="AB1380" s="3">
        <v>0</v>
      </c>
      <c r="AC1380" s="3">
        <v>0</v>
      </c>
    </row>
    <row r="1381" spans="1:29" x14ac:dyDescent="0.25">
      <c r="A1381" s="2" t="s">
        <v>2759</v>
      </c>
      <c r="B1381" t="s">
        <v>2760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</row>
    <row r="1382" spans="1:29" x14ac:dyDescent="0.25">
      <c r="A1382" s="2" t="s">
        <v>2761</v>
      </c>
      <c r="B1382" t="s">
        <v>2762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627712</v>
      </c>
    </row>
    <row r="1383" spans="1:29" x14ac:dyDescent="0.25">
      <c r="A1383" s="2" t="s">
        <v>2763</v>
      </c>
      <c r="B1383" t="s">
        <v>2764</v>
      </c>
      <c r="C1383" s="3">
        <v>14022551</v>
      </c>
      <c r="D1383" s="3">
        <v>3648722</v>
      </c>
      <c r="E1383" s="3">
        <v>1812650</v>
      </c>
      <c r="F1383" s="3">
        <v>4051301</v>
      </c>
      <c r="G1383" s="3">
        <v>2024650</v>
      </c>
      <c r="H1383" s="3">
        <v>111708</v>
      </c>
      <c r="I1383" s="3">
        <v>1030806</v>
      </c>
      <c r="J1383" s="3">
        <v>459403</v>
      </c>
      <c r="K1383" s="3">
        <v>374450</v>
      </c>
      <c r="L1383" s="3">
        <v>127200</v>
      </c>
      <c r="M1383" s="3">
        <v>0</v>
      </c>
      <c r="N1383" s="3">
        <v>3795000</v>
      </c>
      <c r="O1383" s="3">
        <v>616395</v>
      </c>
      <c r="P1383" s="3">
        <v>0</v>
      </c>
      <c r="Q1383" s="3">
        <v>14445583</v>
      </c>
      <c r="R1383" s="3">
        <v>1198674</v>
      </c>
      <c r="S1383" s="3">
        <v>15108084</v>
      </c>
      <c r="T1383" s="3">
        <v>19937793</v>
      </c>
      <c r="U1383" s="3">
        <v>192072</v>
      </c>
      <c r="V1383" s="3">
        <v>948385</v>
      </c>
      <c r="W1383" s="3">
        <v>1234630</v>
      </c>
      <c r="X1383" s="3">
        <v>562676</v>
      </c>
      <c r="Y1383" s="3">
        <v>375763</v>
      </c>
      <c r="Z1383" s="3">
        <v>455666</v>
      </c>
      <c r="AA1383" s="3">
        <v>692525</v>
      </c>
      <c r="AB1383" s="3">
        <v>18975</v>
      </c>
      <c r="AC1383" s="3">
        <v>0</v>
      </c>
    </row>
    <row r="1384" spans="1:29" x14ac:dyDescent="0.25">
      <c r="A1384" s="2" t="s">
        <v>2765</v>
      </c>
      <c r="B1384" t="s">
        <v>2766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</row>
    <row r="1385" spans="1:29" x14ac:dyDescent="0.25">
      <c r="A1385" s="2" t="s">
        <v>2767</v>
      </c>
      <c r="B1385" t="s">
        <v>2768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</row>
    <row r="1386" spans="1:29" x14ac:dyDescent="0.25">
      <c r="A1386" s="2" t="s">
        <v>2769</v>
      </c>
      <c r="B1386" t="s">
        <v>2770</v>
      </c>
      <c r="C1386" s="3">
        <v>0</v>
      </c>
      <c r="D1386" s="3">
        <v>0</v>
      </c>
      <c r="E1386" s="3">
        <v>102059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</row>
    <row r="1387" spans="1:29" x14ac:dyDescent="0.25">
      <c r="A1387" s="2" t="s">
        <v>2771</v>
      </c>
      <c r="B1387" t="s">
        <v>2772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</row>
    <row r="1388" spans="1:29" x14ac:dyDescent="0.25">
      <c r="A1388" s="2" t="s">
        <v>2773</v>
      </c>
      <c r="B1388" t="s">
        <v>2774</v>
      </c>
      <c r="C1388" s="3">
        <v>13403</v>
      </c>
      <c r="D1388" s="3">
        <v>48096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</row>
    <row r="1389" spans="1:29" x14ac:dyDescent="0.25">
      <c r="A1389" s="2" t="s">
        <v>2775</v>
      </c>
      <c r="B1389" t="s">
        <v>2776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</row>
    <row r="1390" spans="1:29" x14ac:dyDescent="0.25">
      <c r="A1390" s="2" t="s">
        <v>2777</v>
      </c>
      <c r="B1390" t="s">
        <v>2778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724566</v>
      </c>
      <c r="T1390" s="3">
        <v>6997537</v>
      </c>
      <c r="U1390" s="3">
        <v>31475092</v>
      </c>
      <c r="V1390" s="3">
        <v>911921</v>
      </c>
      <c r="W1390" s="3">
        <v>4494053</v>
      </c>
      <c r="X1390" s="3">
        <v>8909846</v>
      </c>
      <c r="Y1390" s="3">
        <v>5481239</v>
      </c>
      <c r="Z1390" s="3">
        <v>4228653</v>
      </c>
      <c r="AA1390" s="3">
        <v>15161843</v>
      </c>
      <c r="AB1390" s="3">
        <v>18169733</v>
      </c>
      <c r="AC1390" s="3">
        <v>10513919</v>
      </c>
    </row>
    <row r="1391" spans="1:29" x14ac:dyDescent="0.25">
      <c r="A1391" s="2" t="s">
        <v>2779</v>
      </c>
      <c r="B1391" t="s">
        <v>2780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3">
        <v>120280</v>
      </c>
      <c r="AA1391" s="3">
        <v>0</v>
      </c>
      <c r="AB1391" s="3">
        <v>0</v>
      </c>
      <c r="AC1391" s="3">
        <v>0</v>
      </c>
    </row>
    <row r="1392" spans="1:29" x14ac:dyDescent="0.25">
      <c r="A1392" s="2" t="s">
        <v>2781</v>
      </c>
      <c r="B1392" t="s">
        <v>2782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</row>
    <row r="1393" spans="1:29" x14ac:dyDescent="0.25">
      <c r="A1393" s="2" t="s">
        <v>2783</v>
      </c>
      <c r="B1393" t="s">
        <v>2784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</row>
    <row r="1394" spans="1:29" x14ac:dyDescent="0.25">
      <c r="A1394" s="2" t="s">
        <v>2785</v>
      </c>
      <c r="B1394" t="s">
        <v>2786</v>
      </c>
      <c r="C1394" s="3">
        <v>16961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139200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61289</v>
      </c>
      <c r="X1394" s="3">
        <v>46045</v>
      </c>
      <c r="Y1394" s="3">
        <v>0</v>
      </c>
      <c r="Z1394" s="3">
        <v>0</v>
      </c>
      <c r="AA1394" s="3">
        <v>3018</v>
      </c>
      <c r="AB1394" s="3">
        <v>0</v>
      </c>
      <c r="AC1394" s="3">
        <v>0</v>
      </c>
    </row>
    <row r="1395" spans="1:29" x14ac:dyDescent="0.25">
      <c r="A1395" s="2" t="s">
        <v>2787</v>
      </c>
      <c r="B1395" t="s">
        <v>2788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3">
        <v>0</v>
      </c>
      <c r="AA1395" s="3">
        <v>0</v>
      </c>
      <c r="AB1395" s="3">
        <v>0</v>
      </c>
      <c r="AC1395" s="3">
        <v>0</v>
      </c>
    </row>
    <row r="1396" spans="1:29" x14ac:dyDescent="0.25">
      <c r="A1396" s="2" t="s">
        <v>2789</v>
      </c>
      <c r="B1396" t="s">
        <v>2790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177570</v>
      </c>
      <c r="W1396" s="3">
        <v>31566</v>
      </c>
      <c r="X1396" s="3">
        <v>0</v>
      </c>
      <c r="Y1396" s="3">
        <v>0</v>
      </c>
      <c r="Z1396" s="3">
        <v>0</v>
      </c>
      <c r="AA1396" s="3">
        <v>0</v>
      </c>
      <c r="AB1396" s="3">
        <v>0</v>
      </c>
      <c r="AC1396" s="3">
        <v>0</v>
      </c>
    </row>
    <row r="1397" spans="1:29" x14ac:dyDescent="0.25">
      <c r="A1397" s="2" t="s">
        <v>2791</v>
      </c>
      <c r="B1397" t="s">
        <v>2792</v>
      </c>
      <c r="C1397" s="3">
        <v>99538</v>
      </c>
      <c r="D1397" s="3">
        <v>223051</v>
      </c>
      <c r="E1397" s="3">
        <v>0</v>
      </c>
      <c r="F1397" s="3">
        <v>222364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3">
        <v>0</v>
      </c>
      <c r="AA1397" s="3">
        <v>0</v>
      </c>
      <c r="AB1397" s="3">
        <v>0</v>
      </c>
      <c r="AC1397" s="3">
        <v>3602</v>
      </c>
    </row>
    <row r="1398" spans="1:29" x14ac:dyDescent="0.25">
      <c r="A1398" s="2" t="s">
        <v>2793</v>
      </c>
      <c r="B1398" t="s">
        <v>2794</v>
      </c>
      <c r="C1398" s="3">
        <v>41721</v>
      </c>
      <c r="D1398" s="3">
        <v>56730</v>
      </c>
      <c r="E1398" s="3">
        <v>70850</v>
      </c>
      <c r="F1398" s="3">
        <v>352963</v>
      </c>
      <c r="G1398" s="3">
        <v>626999</v>
      </c>
      <c r="H1398" s="3">
        <v>0</v>
      </c>
      <c r="I1398" s="3">
        <v>0</v>
      </c>
      <c r="J1398" s="3">
        <v>459904</v>
      </c>
      <c r="K1398" s="3">
        <v>791923</v>
      </c>
      <c r="L1398" s="3">
        <v>1178679</v>
      </c>
      <c r="M1398" s="3">
        <v>1465860</v>
      </c>
      <c r="N1398" s="3">
        <v>2730182</v>
      </c>
      <c r="O1398" s="3">
        <v>3499997</v>
      </c>
      <c r="P1398" s="3">
        <v>647138</v>
      </c>
      <c r="Q1398" s="3">
        <v>1399197</v>
      </c>
      <c r="R1398" s="3">
        <v>3777476</v>
      </c>
      <c r="S1398" s="3">
        <v>1303107</v>
      </c>
      <c r="T1398" s="3">
        <v>2841378</v>
      </c>
      <c r="U1398" s="3">
        <v>530647</v>
      </c>
      <c r="V1398" s="3">
        <v>552498</v>
      </c>
      <c r="W1398" s="3">
        <v>378065</v>
      </c>
      <c r="X1398" s="3">
        <v>817982</v>
      </c>
      <c r="Y1398" s="3">
        <v>1474688</v>
      </c>
      <c r="Z1398" s="3">
        <v>1458001</v>
      </c>
      <c r="AA1398" s="3">
        <v>2795731</v>
      </c>
      <c r="AB1398" s="3">
        <v>2341230</v>
      </c>
      <c r="AC1398" s="3">
        <v>2029855</v>
      </c>
    </row>
    <row r="1399" spans="1:29" x14ac:dyDescent="0.25">
      <c r="A1399" s="2" t="s">
        <v>2795</v>
      </c>
      <c r="B1399" t="s">
        <v>2796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3">
        <v>0</v>
      </c>
      <c r="AA1399" s="3">
        <v>0</v>
      </c>
      <c r="AB1399" s="3">
        <v>0</v>
      </c>
      <c r="AC1399" s="3">
        <v>0</v>
      </c>
    </row>
    <row r="1400" spans="1:29" x14ac:dyDescent="0.25">
      <c r="A1400" s="2" t="s">
        <v>2797</v>
      </c>
      <c r="B1400" t="s">
        <v>2798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  <c r="AB1400" s="3">
        <v>0</v>
      </c>
      <c r="AC1400" s="3">
        <v>0</v>
      </c>
    </row>
    <row r="1401" spans="1:29" x14ac:dyDescent="0.25">
      <c r="A1401" s="2" t="s">
        <v>2799</v>
      </c>
      <c r="B1401" t="s">
        <v>2800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3">
        <v>0</v>
      </c>
      <c r="AA1401" s="3">
        <v>0</v>
      </c>
      <c r="AB1401" s="3">
        <v>0</v>
      </c>
      <c r="AC1401" s="3">
        <v>0</v>
      </c>
    </row>
    <row r="1402" spans="1:29" x14ac:dyDescent="0.25">
      <c r="A1402" s="2" t="s">
        <v>2801</v>
      </c>
      <c r="B1402" t="s">
        <v>2802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3">
        <v>0</v>
      </c>
      <c r="AA1402" s="3">
        <v>0</v>
      </c>
      <c r="AB1402" s="3">
        <v>0</v>
      </c>
      <c r="AC1402" s="3">
        <v>0</v>
      </c>
    </row>
    <row r="1403" spans="1:29" x14ac:dyDescent="0.25">
      <c r="A1403" s="2" t="s">
        <v>2803</v>
      </c>
      <c r="B1403" t="s">
        <v>2804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3">
        <v>0</v>
      </c>
      <c r="AA1403" s="3">
        <v>0</v>
      </c>
      <c r="AB1403" s="3">
        <v>0</v>
      </c>
      <c r="AC1403" s="3">
        <v>0</v>
      </c>
    </row>
    <row r="1404" spans="1:29" x14ac:dyDescent="0.25">
      <c r="A1404" s="2" t="s">
        <v>2805</v>
      </c>
      <c r="B1404" t="s">
        <v>2806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3">
        <v>0</v>
      </c>
      <c r="AA1404" s="3">
        <v>0</v>
      </c>
      <c r="AB1404" s="3">
        <v>0</v>
      </c>
      <c r="AC1404" s="3">
        <v>0</v>
      </c>
    </row>
    <row r="1405" spans="1:29" x14ac:dyDescent="0.25">
      <c r="A1405" s="2" t="s">
        <v>2807</v>
      </c>
      <c r="B1405" t="s">
        <v>2808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3">
        <v>0</v>
      </c>
      <c r="AA1405" s="3">
        <v>0</v>
      </c>
      <c r="AB1405" s="3">
        <v>0</v>
      </c>
      <c r="AC1405" s="3">
        <v>0</v>
      </c>
    </row>
    <row r="1406" spans="1:29" x14ac:dyDescent="0.25">
      <c r="A1406" s="2" t="s">
        <v>2809</v>
      </c>
      <c r="B1406" t="s">
        <v>2810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3">
        <v>0</v>
      </c>
      <c r="AA1406" s="3">
        <v>0</v>
      </c>
      <c r="AB1406" s="3">
        <v>0</v>
      </c>
      <c r="AC1406" s="3">
        <v>0</v>
      </c>
    </row>
    <row r="1407" spans="1:29" x14ac:dyDescent="0.25">
      <c r="A1407" s="2" t="s">
        <v>2811</v>
      </c>
      <c r="B1407" t="s">
        <v>2812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88132</v>
      </c>
      <c r="Q1407" s="3">
        <v>38105</v>
      </c>
      <c r="R1407" s="3">
        <v>85404</v>
      </c>
      <c r="S1407" s="3">
        <v>43838</v>
      </c>
      <c r="T1407" s="3">
        <v>109020</v>
      </c>
      <c r="U1407" s="3">
        <v>157183</v>
      </c>
      <c r="V1407" s="3">
        <v>104595</v>
      </c>
      <c r="W1407" s="3">
        <v>140288</v>
      </c>
      <c r="X1407" s="3">
        <v>138842</v>
      </c>
      <c r="Y1407" s="3">
        <v>70939</v>
      </c>
      <c r="Z1407" s="3">
        <v>0</v>
      </c>
      <c r="AA1407" s="3">
        <v>550</v>
      </c>
      <c r="AB1407" s="3">
        <v>0</v>
      </c>
      <c r="AC1407" s="3">
        <v>0</v>
      </c>
    </row>
    <row r="1408" spans="1:29" x14ac:dyDescent="0.25">
      <c r="A1408" s="2" t="s">
        <v>2813</v>
      </c>
      <c r="B1408" t="s">
        <v>2814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3">
        <v>0</v>
      </c>
      <c r="AA1408" s="3">
        <v>0</v>
      </c>
      <c r="AB1408" s="3">
        <v>0</v>
      </c>
      <c r="AC1408" s="3">
        <v>0</v>
      </c>
    </row>
    <row r="1409" spans="1:29" x14ac:dyDescent="0.25">
      <c r="A1409" s="2" t="s">
        <v>2815</v>
      </c>
      <c r="B1409" t="s">
        <v>2816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3">
        <v>0</v>
      </c>
      <c r="AA1409" s="3">
        <v>0</v>
      </c>
      <c r="AB1409" s="3">
        <v>0</v>
      </c>
      <c r="AC1409" s="3">
        <v>0</v>
      </c>
    </row>
    <row r="1410" spans="1:29" x14ac:dyDescent="0.25">
      <c r="A1410" s="2" t="s">
        <v>2817</v>
      </c>
      <c r="B1410" t="s">
        <v>2818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3">
        <v>0</v>
      </c>
      <c r="AA1410" s="3">
        <v>0</v>
      </c>
      <c r="AB1410" s="3">
        <v>0</v>
      </c>
      <c r="AC1410" s="3">
        <v>0</v>
      </c>
    </row>
    <row r="1411" spans="1:29" x14ac:dyDescent="0.25">
      <c r="A1411" s="2" t="s">
        <v>2819</v>
      </c>
      <c r="B1411" t="s">
        <v>2820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3">
        <v>0</v>
      </c>
      <c r="AA1411" s="3">
        <v>0</v>
      </c>
      <c r="AB1411" s="3">
        <v>0</v>
      </c>
      <c r="AC1411" s="3">
        <v>0</v>
      </c>
    </row>
    <row r="1412" spans="1:29" x14ac:dyDescent="0.25">
      <c r="A1412" s="2" t="s">
        <v>2821</v>
      </c>
      <c r="B1412" t="s">
        <v>2822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3">
        <v>0</v>
      </c>
      <c r="AA1412" s="3">
        <v>0</v>
      </c>
      <c r="AB1412" s="3">
        <v>0</v>
      </c>
      <c r="AC1412" s="3">
        <v>0</v>
      </c>
    </row>
    <row r="1413" spans="1:29" x14ac:dyDescent="0.25">
      <c r="A1413" s="2" t="s">
        <v>2823</v>
      </c>
      <c r="B1413" t="s">
        <v>2824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3">
        <v>0</v>
      </c>
      <c r="AA1413" s="3">
        <v>0</v>
      </c>
      <c r="AB1413" s="3">
        <v>0</v>
      </c>
      <c r="AC1413" s="3">
        <v>0</v>
      </c>
    </row>
    <row r="1414" spans="1:29" x14ac:dyDescent="0.25">
      <c r="A1414" s="2" t="s">
        <v>2825</v>
      </c>
      <c r="B1414" t="s">
        <v>2826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68848</v>
      </c>
      <c r="J1414" s="3">
        <v>4407</v>
      </c>
      <c r="K1414" s="3">
        <v>48296</v>
      </c>
      <c r="L1414" s="3">
        <v>0</v>
      </c>
      <c r="M1414" s="3">
        <v>4674</v>
      </c>
      <c r="N1414" s="3">
        <v>181458</v>
      </c>
      <c r="O1414" s="3">
        <v>0</v>
      </c>
      <c r="P1414" s="3">
        <v>0</v>
      </c>
      <c r="Q1414" s="3">
        <v>90239</v>
      </c>
      <c r="R1414" s="3">
        <v>0</v>
      </c>
      <c r="S1414" s="3">
        <v>29913</v>
      </c>
      <c r="T1414" s="3">
        <v>207453</v>
      </c>
      <c r="U1414" s="3">
        <v>114981</v>
      </c>
      <c r="V1414" s="3">
        <v>141869</v>
      </c>
      <c r="W1414" s="3">
        <v>43840</v>
      </c>
      <c r="X1414" s="3">
        <v>142573</v>
      </c>
      <c r="Y1414" s="3">
        <v>675873</v>
      </c>
      <c r="Z1414" s="3">
        <v>1725188</v>
      </c>
      <c r="AA1414" s="3">
        <v>1338140</v>
      </c>
      <c r="AB1414" s="3">
        <v>43066767</v>
      </c>
      <c r="AC1414" s="3">
        <v>101327216</v>
      </c>
    </row>
    <row r="1415" spans="1:29" x14ac:dyDescent="0.25">
      <c r="A1415" s="2" t="s">
        <v>2827</v>
      </c>
      <c r="B1415" t="s">
        <v>2828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3">
        <v>1028</v>
      </c>
      <c r="AA1415" s="3">
        <v>0</v>
      </c>
      <c r="AB1415" s="3">
        <v>0</v>
      </c>
      <c r="AC1415" s="3">
        <v>0</v>
      </c>
    </row>
    <row r="1416" spans="1:29" x14ac:dyDescent="0.25">
      <c r="A1416" s="2" t="s">
        <v>2829</v>
      </c>
      <c r="B1416" t="s">
        <v>2830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3">
        <v>0</v>
      </c>
      <c r="AA1416" s="3">
        <v>0</v>
      </c>
      <c r="AB1416" s="3">
        <v>0</v>
      </c>
      <c r="AC1416" s="3">
        <v>0</v>
      </c>
    </row>
    <row r="1417" spans="1:29" x14ac:dyDescent="0.25">
      <c r="A1417" s="2" t="s">
        <v>2831</v>
      </c>
      <c r="B1417" t="s">
        <v>2832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3">
        <v>0</v>
      </c>
      <c r="AA1417" s="3">
        <v>0</v>
      </c>
      <c r="AB1417" s="3">
        <v>0</v>
      </c>
      <c r="AC1417" s="3">
        <v>0</v>
      </c>
    </row>
    <row r="1418" spans="1:29" x14ac:dyDescent="0.25">
      <c r="A1418" s="2" t="s">
        <v>2833</v>
      </c>
      <c r="B1418" t="s">
        <v>2834</v>
      </c>
      <c r="C1418" s="3">
        <v>7747874</v>
      </c>
      <c r="D1418" s="3">
        <v>18638094</v>
      </c>
      <c r="E1418" s="3">
        <v>15563809</v>
      </c>
      <c r="F1418" s="3">
        <v>14186201</v>
      </c>
      <c r="G1418" s="3">
        <v>7772472</v>
      </c>
      <c r="H1418" s="3">
        <v>4977390</v>
      </c>
      <c r="I1418" s="3">
        <v>4205052</v>
      </c>
      <c r="J1418" s="3">
        <v>3514186</v>
      </c>
      <c r="K1418" s="3">
        <v>2011072</v>
      </c>
      <c r="L1418" s="3">
        <v>14797819</v>
      </c>
      <c r="M1418" s="3">
        <v>35129027</v>
      </c>
      <c r="N1418" s="3">
        <v>48544337</v>
      </c>
      <c r="O1418" s="3">
        <v>53579875</v>
      </c>
      <c r="P1418" s="3">
        <v>53078536</v>
      </c>
      <c r="Q1418" s="3">
        <v>68586030</v>
      </c>
      <c r="R1418" s="3">
        <v>124175597</v>
      </c>
      <c r="S1418" s="3">
        <v>131809319</v>
      </c>
      <c r="T1418" s="3">
        <v>133872313</v>
      </c>
      <c r="U1418" s="3">
        <v>98810294</v>
      </c>
      <c r="V1418" s="3">
        <v>48343896</v>
      </c>
      <c r="W1418" s="3">
        <v>32431805</v>
      </c>
      <c r="X1418" s="3">
        <v>37252743</v>
      </c>
      <c r="Y1418" s="3">
        <v>34179716</v>
      </c>
      <c r="Z1418" s="3">
        <v>31027457</v>
      </c>
      <c r="AA1418" s="3">
        <v>11831769</v>
      </c>
      <c r="AB1418" s="3">
        <v>19137748</v>
      </c>
      <c r="AC1418" s="3">
        <v>3928799</v>
      </c>
    </row>
    <row r="1419" spans="1:29" x14ac:dyDescent="0.25">
      <c r="A1419" s="2" t="s">
        <v>2835</v>
      </c>
      <c r="B1419" t="s">
        <v>2836</v>
      </c>
      <c r="C1419" s="3">
        <v>0</v>
      </c>
      <c r="D1419" s="3">
        <v>0</v>
      </c>
      <c r="E1419" s="3">
        <v>0</v>
      </c>
      <c r="F1419" s="3">
        <v>45533</v>
      </c>
      <c r="G1419" s="3">
        <v>0</v>
      </c>
      <c r="H1419" s="3">
        <v>0</v>
      </c>
      <c r="I1419" s="3">
        <v>31600</v>
      </c>
      <c r="J1419" s="3">
        <v>43600</v>
      </c>
      <c r="K1419" s="3">
        <v>106300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1040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3">
        <v>0</v>
      </c>
      <c r="AA1419" s="3">
        <v>0</v>
      </c>
      <c r="AB1419" s="3">
        <v>0</v>
      </c>
      <c r="AC1419" s="3">
        <v>22048</v>
      </c>
    </row>
    <row r="1420" spans="1:29" x14ac:dyDescent="0.25">
      <c r="A1420" s="2" t="s">
        <v>2837</v>
      </c>
      <c r="B1420" t="s">
        <v>2838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3">
        <v>0</v>
      </c>
      <c r="AA1420" s="3">
        <v>0</v>
      </c>
      <c r="AB1420" s="3">
        <v>0</v>
      </c>
      <c r="AC1420" s="3">
        <v>0</v>
      </c>
    </row>
    <row r="1421" spans="1:29" x14ac:dyDescent="0.25">
      <c r="A1421" s="2" t="s">
        <v>2839</v>
      </c>
      <c r="B1421" t="s">
        <v>2840</v>
      </c>
      <c r="C1421" s="3">
        <v>5280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532215</v>
      </c>
      <c r="L1421" s="3">
        <v>9537183</v>
      </c>
      <c r="M1421" s="3">
        <v>11201173</v>
      </c>
      <c r="N1421" s="3">
        <v>9926102</v>
      </c>
      <c r="O1421" s="3">
        <v>9455905</v>
      </c>
      <c r="P1421" s="3">
        <v>12090897</v>
      </c>
      <c r="Q1421" s="3">
        <v>11791769</v>
      </c>
      <c r="R1421" s="3">
        <v>8232852</v>
      </c>
      <c r="S1421" s="3">
        <v>10002500</v>
      </c>
      <c r="T1421" s="3">
        <v>8864117</v>
      </c>
      <c r="U1421" s="3">
        <v>5500258</v>
      </c>
      <c r="V1421" s="3">
        <v>5168231</v>
      </c>
      <c r="W1421" s="3">
        <v>11917478</v>
      </c>
      <c r="X1421" s="3">
        <v>6929672</v>
      </c>
      <c r="Y1421" s="3">
        <v>5685348</v>
      </c>
      <c r="Z1421" s="3">
        <v>4185191</v>
      </c>
      <c r="AA1421" s="3">
        <v>5259715</v>
      </c>
      <c r="AB1421" s="3">
        <v>6160061</v>
      </c>
      <c r="AC1421" s="3">
        <v>4755684</v>
      </c>
    </row>
    <row r="1422" spans="1:29" x14ac:dyDescent="0.25">
      <c r="A1422" s="2" t="s">
        <v>2841</v>
      </c>
      <c r="B1422" t="s">
        <v>2842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3">
        <v>0</v>
      </c>
      <c r="AA1422" s="3">
        <v>0</v>
      </c>
      <c r="AB1422" s="3">
        <v>0</v>
      </c>
      <c r="AC1422" s="3">
        <v>0</v>
      </c>
    </row>
    <row r="1423" spans="1:29" x14ac:dyDescent="0.25">
      <c r="A1423" s="2" t="s">
        <v>2843</v>
      </c>
      <c r="B1423" t="s">
        <v>2844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3">
        <v>0</v>
      </c>
      <c r="AA1423" s="3">
        <v>0</v>
      </c>
      <c r="AB1423" s="3">
        <v>0</v>
      </c>
      <c r="AC1423" s="3">
        <v>0</v>
      </c>
    </row>
    <row r="1424" spans="1:29" x14ac:dyDescent="0.25">
      <c r="A1424" s="2" t="s">
        <v>2845</v>
      </c>
      <c r="B1424" t="s">
        <v>2846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3">
        <v>0</v>
      </c>
      <c r="AA1424" s="3">
        <v>0</v>
      </c>
      <c r="AB1424" s="3">
        <v>0</v>
      </c>
      <c r="AC1424" s="3">
        <v>0</v>
      </c>
    </row>
    <row r="1425" spans="1:29" x14ac:dyDescent="0.25">
      <c r="A1425" s="2" t="s">
        <v>2847</v>
      </c>
      <c r="B1425" t="s">
        <v>2848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3">
        <v>0</v>
      </c>
      <c r="AA1425" s="3">
        <v>0</v>
      </c>
      <c r="AB1425" s="3">
        <v>0</v>
      </c>
      <c r="AC1425" s="3">
        <v>0</v>
      </c>
    </row>
    <row r="1426" spans="1:29" x14ac:dyDescent="0.25">
      <c r="A1426" s="2" t="s">
        <v>2849</v>
      </c>
      <c r="B1426" t="s">
        <v>2850</v>
      </c>
      <c r="C1426" s="3">
        <v>0</v>
      </c>
      <c r="D1426" s="3">
        <v>0</v>
      </c>
      <c r="E1426" s="3">
        <v>31115</v>
      </c>
      <c r="F1426" s="3">
        <v>17988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3">
        <v>0</v>
      </c>
      <c r="AA1426" s="3">
        <v>0</v>
      </c>
      <c r="AB1426" s="3">
        <v>0</v>
      </c>
      <c r="AC1426" s="3">
        <v>0</v>
      </c>
    </row>
    <row r="1427" spans="1:29" x14ac:dyDescent="0.25">
      <c r="A1427" s="2" t="s">
        <v>2851</v>
      </c>
      <c r="B1427" t="s">
        <v>2852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3">
        <v>0</v>
      </c>
      <c r="AA1427" s="3">
        <v>0</v>
      </c>
      <c r="AB1427" s="3">
        <v>0</v>
      </c>
      <c r="AC1427" s="3">
        <v>0</v>
      </c>
    </row>
    <row r="1428" spans="1:29" x14ac:dyDescent="0.25">
      <c r="A1428" s="2" t="s">
        <v>2853</v>
      </c>
      <c r="B1428" t="s">
        <v>2854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3">
        <v>0</v>
      </c>
      <c r="AA1428" s="3">
        <v>0</v>
      </c>
      <c r="AB1428" s="3">
        <v>0</v>
      </c>
      <c r="AC1428" s="3">
        <v>0</v>
      </c>
    </row>
    <row r="1429" spans="1:29" x14ac:dyDescent="0.25">
      <c r="A1429" s="2" t="s">
        <v>2855</v>
      </c>
      <c r="B1429" t="s">
        <v>2856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3">
        <v>0</v>
      </c>
      <c r="AA1429" s="3">
        <v>0</v>
      </c>
      <c r="AB1429" s="3">
        <v>0</v>
      </c>
      <c r="AC1429" s="3">
        <v>0</v>
      </c>
    </row>
    <row r="1430" spans="1:29" x14ac:dyDescent="0.25">
      <c r="A1430" s="2" t="s">
        <v>2857</v>
      </c>
      <c r="B1430" t="s">
        <v>2858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</row>
    <row r="1431" spans="1:29" x14ac:dyDescent="0.25">
      <c r="A1431" s="2" t="s">
        <v>2859</v>
      </c>
      <c r="B1431" t="s">
        <v>2860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3">
        <v>0</v>
      </c>
      <c r="AA1431" s="3">
        <v>0</v>
      </c>
      <c r="AB1431" s="3">
        <v>0</v>
      </c>
      <c r="AC1431" s="3">
        <v>0</v>
      </c>
    </row>
    <row r="1432" spans="1:29" x14ac:dyDescent="0.25">
      <c r="A1432" s="2" t="s">
        <v>2861</v>
      </c>
      <c r="B1432" t="s">
        <v>2862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3">
        <v>0</v>
      </c>
      <c r="AA1432" s="3">
        <v>0</v>
      </c>
      <c r="AB1432" s="3">
        <v>0</v>
      </c>
      <c r="AC1432" s="3">
        <v>0</v>
      </c>
    </row>
    <row r="1433" spans="1:29" x14ac:dyDescent="0.25">
      <c r="A1433" s="2" t="s">
        <v>2863</v>
      </c>
      <c r="B1433" t="s">
        <v>2864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</row>
    <row r="1434" spans="1:29" x14ac:dyDescent="0.25">
      <c r="A1434" s="2" t="s">
        <v>2865</v>
      </c>
      <c r="B1434" t="s">
        <v>2866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3">
        <v>0</v>
      </c>
      <c r="AA1434" s="3">
        <v>0</v>
      </c>
      <c r="AB1434" s="3">
        <v>0</v>
      </c>
      <c r="AC1434" s="3">
        <v>0</v>
      </c>
    </row>
    <row r="1435" spans="1:29" x14ac:dyDescent="0.25">
      <c r="A1435" s="2" t="s">
        <v>2867</v>
      </c>
      <c r="B1435" t="s">
        <v>2868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3">
        <v>0</v>
      </c>
      <c r="AA1435" s="3">
        <v>0</v>
      </c>
      <c r="AB1435" s="3">
        <v>0</v>
      </c>
      <c r="AC1435" s="3">
        <v>0</v>
      </c>
    </row>
    <row r="1436" spans="1:29" x14ac:dyDescent="0.25">
      <c r="A1436" s="2" t="s">
        <v>2869</v>
      </c>
      <c r="B1436" t="s">
        <v>2870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1973</v>
      </c>
      <c r="X1436" s="3">
        <v>258</v>
      </c>
      <c r="Y1436" s="3">
        <v>0</v>
      </c>
      <c r="Z1436" s="3">
        <v>84708</v>
      </c>
      <c r="AA1436" s="3">
        <v>909650</v>
      </c>
      <c r="AB1436" s="3">
        <v>76924</v>
      </c>
      <c r="AC1436" s="3">
        <v>0</v>
      </c>
    </row>
    <row r="1437" spans="1:29" x14ac:dyDescent="0.25">
      <c r="A1437" s="2" t="s">
        <v>2871</v>
      </c>
      <c r="B1437" t="s">
        <v>2872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</row>
    <row r="1438" spans="1:29" x14ac:dyDescent="0.25">
      <c r="A1438" s="2" t="s">
        <v>2873</v>
      </c>
      <c r="B1438" t="s">
        <v>2874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3">
        <v>0</v>
      </c>
      <c r="AA1438" s="3">
        <v>123665</v>
      </c>
      <c r="AB1438" s="3">
        <v>0</v>
      </c>
      <c r="AC1438" s="3">
        <v>0</v>
      </c>
    </row>
    <row r="1439" spans="1:29" x14ac:dyDescent="0.25">
      <c r="A1439" s="2" t="s">
        <v>2875</v>
      </c>
      <c r="B1439" t="s">
        <v>2876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3">
        <v>0</v>
      </c>
      <c r="AA1439" s="3">
        <v>0</v>
      </c>
      <c r="AB1439" s="3">
        <v>1091</v>
      </c>
      <c r="AC1439" s="3">
        <v>0</v>
      </c>
    </row>
    <row r="1440" spans="1:29" x14ac:dyDescent="0.25">
      <c r="A1440" s="2" t="s">
        <v>2877</v>
      </c>
      <c r="B1440" t="s">
        <v>2878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3">
        <v>0</v>
      </c>
      <c r="AA1440" s="3">
        <v>0</v>
      </c>
      <c r="AB1440" s="3">
        <v>0</v>
      </c>
      <c r="AC1440" s="3">
        <v>0</v>
      </c>
    </row>
    <row r="1441" spans="1:29" x14ac:dyDescent="0.25">
      <c r="A1441" s="2" t="s">
        <v>2879</v>
      </c>
      <c r="B1441" t="s">
        <v>2880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3">
        <v>0</v>
      </c>
      <c r="AA1441" s="3">
        <v>0</v>
      </c>
      <c r="AB1441" s="3">
        <v>0</v>
      </c>
      <c r="AC1441" s="3">
        <v>0</v>
      </c>
    </row>
    <row r="1442" spans="1:29" x14ac:dyDescent="0.25">
      <c r="A1442" s="2" t="s">
        <v>2881</v>
      </c>
      <c r="B1442" t="s">
        <v>2882</v>
      </c>
      <c r="C1442" s="3">
        <v>6122402</v>
      </c>
      <c r="D1442" s="3">
        <v>8460</v>
      </c>
      <c r="E1442" s="3">
        <v>0</v>
      </c>
      <c r="F1442" s="3">
        <v>0</v>
      </c>
      <c r="G1442" s="3">
        <v>425952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25519</v>
      </c>
      <c r="N1442" s="3">
        <v>0</v>
      </c>
      <c r="O1442" s="3">
        <v>0</v>
      </c>
      <c r="P1442" s="3">
        <v>0</v>
      </c>
      <c r="Q1442" s="3">
        <v>16784490</v>
      </c>
      <c r="R1442" s="3">
        <v>19084675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3">
        <v>2554111</v>
      </c>
      <c r="AA1442" s="3">
        <v>0</v>
      </c>
      <c r="AB1442" s="3">
        <v>0</v>
      </c>
      <c r="AC1442" s="3">
        <v>0</v>
      </c>
    </row>
    <row r="1443" spans="1:29" x14ac:dyDescent="0.25">
      <c r="A1443" s="2" t="s">
        <v>2883</v>
      </c>
      <c r="B1443" t="s">
        <v>2884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3">
        <v>0</v>
      </c>
      <c r="AA1443" s="3">
        <v>0</v>
      </c>
      <c r="AB1443" s="3">
        <v>0</v>
      </c>
      <c r="AC1443" s="3">
        <v>0</v>
      </c>
    </row>
    <row r="1444" spans="1:29" x14ac:dyDescent="0.25">
      <c r="A1444" s="2" t="s">
        <v>2885</v>
      </c>
      <c r="B1444" t="s">
        <v>2886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3">
        <v>0</v>
      </c>
      <c r="AA1444" s="3">
        <v>0</v>
      </c>
      <c r="AB1444" s="3">
        <v>0</v>
      </c>
      <c r="AC1444" s="3">
        <v>0</v>
      </c>
    </row>
    <row r="1445" spans="1:29" x14ac:dyDescent="0.25">
      <c r="A1445" s="2" t="s">
        <v>2887</v>
      </c>
      <c r="B1445" t="s">
        <v>2888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3">
        <v>0</v>
      </c>
      <c r="AA1445" s="3">
        <v>0</v>
      </c>
      <c r="AB1445" s="3">
        <v>0</v>
      </c>
      <c r="AC1445" s="3">
        <v>0</v>
      </c>
    </row>
    <row r="1446" spans="1:29" x14ac:dyDescent="0.25">
      <c r="A1446" s="2" t="s">
        <v>2889</v>
      </c>
      <c r="B1446" t="s">
        <v>2890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3">
        <v>0</v>
      </c>
      <c r="AA1446" s="3">
        <v>0</v>
      </c>
      <c r="AB1446" s="3">
        <v>0</v>
      </c>
      <c r="AC1446" s="3">
        <v>0</v>
      </c>
    </row>
    <row r="1447" spans="1:29" x14ac:dyDescent="0.25">
      <c r="A1447" s="2" t="s">
        <v>2891</v>
      </c>
      <c r="B1447" t="s">
        <v>2892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</row>
    <row r="1448" spans="1:29" x14ac:dyDescent="0.25">
      <c r="A1448" s="2" t="s">
        <v>2893</v>
      </c>
      <c r="B1448" t="s">
        <v>2894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</row>
    <row r="1449" spans="1:29" x14ac:dyDescent="0.25">
      <c r="A1449" s="2" t="s">
        <v>2895</v>
      </c>
      <c r="B1449" t="s">
        <v>2896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3">
        <v>0</v>
      </c>
      <c r="AA1449" s="3">
        <v>0</v>
      </c>
      <c r="AB1449" s="3">
        <v>0</v>
      </c>
      <c r="AC1449" s="3">
        <v>0</v>
      </c>
    </row>
    <row r="1450" spans="1:29" x14ac:dyDescent="0.25">
      <c r="A1450" s="2" t="s">
        <v>2897</v>
      </c>
      <c r="B1450" t="s">
        <v>2898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135725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3">
        <v>0</v>
      </c>
      <c r="AA1450" s="3">
        <v>0</v>
      </c>
      <c r="AB1450" s="3">
        <v>0</v>
      </c>
      <c r="AC1450" s="3">
        <v>0</v>
      </c>
    </row>
    <row r="1451" spans="1:29" x14ac:dyDescent="0.25">
      <c r="A1451" s="2" t="s">
        <v>2899</v>
      </c>
      <c r="B1451" t="s">
        <v>2900</v>
      </c>
      <c r="C1451" s="3">
        <v>37000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257</v>
      </c>
      <c r="Z1451" s="3">
        <v>0</v>
      </c>
      <c r="AA1451" s="3">
        <v>0</v>
      </c>
      <c r="AB1451" s="3">
        <v>0</v>
      </c>
      <c r="AC1451" s="3">
        <v>0</v>
      </c>
    </row>
    <row r="1452" spans="1:29" x14ac:dyDescent="0.25">
      <c r="A1452" s="2" t="s">
        <v>2901</v>
      </c>
      <c r="B1452" t="s">
        <v>2902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3">
        <v>0</v>
      </c>
      <c r="AA1452" s="3">
        <v>0</v>
      </c>
      <c r="AB1452" s="3">
        <v>0</v>
      </c>
      <c r="AC1452" s="3">
        <v>0</v>
      </c>
    </row>
    <row r="1453" spans="1:29" x14ac:dyDescent="0.25">
      <c r="A1453" s="2" t="s">
        <v>2903</v>
      </c>
      <c r="B1453" t="s">
        <v>2904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3">
        <v>0</v>
      </c>
      <c r="AA1453" s="3">
        <v>0</v>
      </c>
      <c r="AB1453" s="3">
        <v>0</v>
      </c>
      <c r="AC1453" s="3">
        <v>0</v>
      </c>
    </row>
    <row r="1454" spans="1:29" x14ac:dyDescent="0.25">
      <c r="A1454" s="2" t="s">
        <v>2905</v>
      </c>
      <c r="B1454" t="s">
        <v>2906</v>
      </c>
      <c r="C1454" s="3">
        <v>49878</v>
      </c>
      <c r="D1454" s="3">
        <v>0</v>
      </c>
      <c r="E1454" s="3">
        <v>0</v>
      </c>
      <c r="F1454" s="3">
        <v>11542</v>
      </c>
      <c r="G1454" s="3">
        <v>164803</v>
      </c>
      <c r="H1454" s="3">
        <v>15480</v>
      </c>
      <c r="I1454" s="3">
        <v>19856</v>
      </c>
      <c r="J1454" s="3">
        <v>0</v>
      </c>
      <c r="K1454" s="3">
        <v>0</v>
      </c>
      <c r="L1454" s="3">
        <v>0</v>
      </c>
      <c r="M1454" s="3">
        <v>190000</v>
      </c>
      <c r="N1454" s="3">
        <v>0</v>
      </c>
      <c r="O1454" s="3">
        <v>0</v>
      </c>
      <c r="P1454" s="3">
        <v>280000</v>
      </c>
      <c r="Q1454" s="3">
        <v>0</v>
      </c>
      <c r="R1454" s="3">
        <v>0</v>
      </c>
      <c r="S1454" s="3">
        <v>0</v>
      </c>
      <c r="T1454" s="3">
        <v>0</v>
      </c>
      <c r="U1454" s="3">
        <v>20597</v>
      </c>
      <c r="V1454" s="3">
        <v>7150</v>
      </c>
      <c r="W1454" s="3">
        <v>178195</v>
      </c>
      <c r="X1454" s="3">
        <v>0</v>
      </c>
      <c r="Y1454" s="3">
        <v>88381</v>
      </c>
      <c r="Z1454" s="3">
        <v>144520</v>
      </c>
      <c r="AA1454" s="3">
        <v>277597</v>
      </c>
      <c r="AB1454" s="3">
        <v>93200</v>
      </c>
      <c r="AC1454" s="3">
        <v>159686</v>
      </c>
    </row>
    <row r="1455" spans="1:29" x14ac:dyDescent="0.25">
      <c r="A1455" s="2" t="s">
        <v>2907</v>
      </c>
      <c r="B1455" t="s">
        <v>2908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3">
        <v>0</v>
      </c>
      <c r="AA1455" s="3">
        <v>0</v>
      </c>
      <c r="AB1455" s="3">
        <v>0</v>
      </c>
      <c r="AC1455" s="3">
        <v>0</v>
      </c>
    </row>
    <row r="1456" spans="1:29" x14ac:dyDescent="0.25">
      <c r="A1456" s="2" t="s">
        <v>2909</v>
      </c>
      <c r="B1456" t="s">
        <v>2910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3">
        <v>0</v>
      </c>
      <c r="AA1456" s="3">
        <v>0</v>
      </c>
      <c r="AB1456" s="3">
        <v>0</v>
      </c>
      <c r="AC1456" s="3">
        <v>0</v>
      </c>
    </row>
    <row r="1457" spans="1:29" x14ac:dyDescent="0.25">
      <c r="A1457" s="2" t="s">
        <v>2911</v>
      </c>
      <c r="B1457" t="s">
        <v>2912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3">
        <v>0</v>
      </c>
      <c r="AA1457" s="3">
        <v>0</v>
      </c>
      <c r="AB1457" s="3">
        <v>0</v>
      </c>
      <c r="AC1457" s="3">
        <v>0</v>
      </c>
    </row>
    <row r="1458" spans="1:29" x14ac:dyDescent="0.25">
      <c r="A1458" s="2" t="s">
        <v>2913</v>
      </c>
      <c r="B1458" t="s">
        <v>2914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3">
        <v>0</v>
      </c>
      <c r="AA1458" s="3">
        <v>0</v>
      </c>
      <c r="AB1458" s="3">
        <v>0</v>
      </c>
      <c r="AC1458" s="3">
        <v>0</v>
      </c>
    </row>
    <row r="1459" spans="1:29" x14ac:dyDescent="0.25">
      <c r="A1459" s="2" t="s">
        <v>2915</v>
      </c>
      <c r="B1459" t="s">
        <v>2916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22682</v>
      </c>
      <c r="Y1459" s="3">
        <v>0</v>
      </c>
      <c r="Z1459" s="3">
        <v>0</v>
      </c>
      <c r="AA1459" s="3">
        <v>0</v>
      </c>
      <c r="AB1459" s="3">
        <v>0</v>
      </c>
      <c r="AC1459" s="3">
        <v>0</v>
      </c>
    </row>
    <row r="1460" spans="1:29" x14ac:dyDescent="0.25">
      <c r="A1460" s="2" t="s">
        <v>2917</v>
      </c>
      <c r="B1460" t="s">
        <v>2918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3">
        <v>0</v>
      </c>
      <c r="AA1460" s="3">
        <v>0</v>
      </c>
      <c r="AB1460" s="3">
        <v>0</v>
      </c>
      <c r="AC1460" s="3">
        <v>0</v>
      </c>
    </row>
    <row r="1461" spans="1:29" x14ac:dyDescent="0.25">
      <c r="A1461" s="2" t="s">
        <v>2919</v>
      </c>
      <c r="B1461" t="s">
        <v>2920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</row>
    <row r="1462" spans="1:29" x14ac:dyDescent="0.25">
      <c r="A1462" s="2" t="s">
        <v>2921</v>
      </c>
      <c r="B1462" t="s">
        <v>2922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405</v>
      </c>
      <c r="Y1462" s="3">
        <v>0</v>
      </c>
      <c r="Z1462" s="3">
        <v>0</v>
      </c>
      <c r="AA1462" s="3">
        <v>0</v>
      </c>
      <c r="AB1462" s="3">
        <v>0</v>
      </c>
      <c r="AC1462" s="3">
        <v>0</v>
      </c>
    </row>
    <row r="1463" spans="1:29" x14ac:dyDescent="0.25">
      <c r="A1463" s="2" t="s">
        <v>2923</v>
      </c>
      <c r="B1463" t="s">
        <v>2924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3">
        <v>0</v>
      </c>
      <c r="AA1463" s="3">
        <v>0</v>
      </c>
      <c r="AB1463" s="3">
        <v>0</v>
      </c>
      <c r="AC1463" s="3">
        <v>0</v>
      </c>
    </row>
    <row r="1464" spans="1:29" x14ac:dyDescent="0.25">
      <c r="A1464" s="2" t="s">
        <v>2925</v>
      </c>
      <c r="B1464" t="s">
        <v>2926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  <c r="AA1464" s="3">
        <v>5253</v>
      </c>
      <c r="AB1464" s="3">
        <v>3101</v>
      </c>
      <c r="AC1464" s="3">
        <v>2986</v>
      </c>
    </row>
    <row r="1465" spans="1:29" x14ac:dyDescent="0.25">
      <c r="A1465" s="2" t="s">
        <v>2927</v>
      </c>
      <c r="B1465" t="s">
        <v>2928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3">
        <v>12692</v>
      </c>
      <c r="AA1465" s="3">
        <v>0</v>
      </c>
      <c r="AB1465" s="3">
        <v>13140</v>
      </c>
      <c r="AC1465" s="3">
        <v>35904</v>
      </c>
    </row>
    <row r="1466" spans="1:29" x14ac:dyDescent="0.25">
      <c r="A1466" s="2" t="s">
        <v>2929</v>
      </c>
      <c r="B1466" t="s">
        <v>2930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</row>
    <row r="1467" spans="1:29" x14ac:dyDescent="0.25">
      <c r="A1467" s="2" t="s">
        <v>2931</v>
      </c>
      <c r="B1467" t="s">
        <v>2932</v>
      </c>
      <c r="C1467" s="3">
        <v>1769632</v>
      </c>
      <c r="D1467" s="3">
        <v>1577456</v>
      </c>
      <c r="E1467" s="3">
        <v>1225239</v>
      </c>
      <c r="F1467" s="3">
        <v>2577296</v>
      </c>
      <c r="G1467" s="3">
        <v>1232617</v>
      </c>
      <c r="H1467" s="3">
        <v>718690</v>
      </c>
      <c r="I1467" s="3">
        <v>2432267</v>
      </c>
      <c r="J1467" s="3">
        <v>4648027</v>
      </c>
      <c r="K1467" s="3">
        <v>802906</v>
      </c>
      <c r="L1467" s="3">
        <v>1166099</v>
      </c>
      <c r="M1467" s="3">
        <v>1949444</v>
      </c>
      <c r="N1467" s="3">
        <v>7343665</v>
      </c>
      <c r="O1467" s="3">
        <v>6232711</v>
      </c>
      <c r="P1467" s="3">
        <v>8429239</v>
      </c>
      <c r="Q1467" s="3">
        <v>14841893</v>
      </c>
      <c r="R1467" s="3">
        <v>24711598</v>
      </c>
      <c r="S1467" s="3">
        <v>31332890</v>
      </c>
      <c r="T1467" s="3">
        <v>49900397</v>
      </c>
      <c r="U1467" s="3">
        <v>22392426</v>
      </c>
      <c r="V1467" s="3">
        <v>15035345</v>
      </c>
      <c r="W1467" s="3">
        <v>25683336</v>
      </c>
      <c r="X1467" s="3">
        <v>29012426</v>
      </c>
      <c r="Y1467" s="3">
        <v>30635898</v>
      </c>
      <c r="Z1467" s="3">
        <v>30892259</v>
      </c>
      <c r="AA1467" s="3">
        <v>32517400</v>
      </c>
      <c r="AB1467" s="3">
        <v>54437688</v>
      </c>
      <c r="AC1467" s="3">
        <v>49725713</v>
      </c>
    </row>
    <row r="1468" spans="1:29" x14ac:dyDescent="0.25">
      <c r="A1468" s="2" t="s">
        <v>2933</v>
      </c>
      <c r="B1468" t="s">
        <v>2934</v>
      </c>
      <c r="C1468" s="3">
        <v>22000</v>
      </c>
      <c r="D1468" s="3">
        <v>0</v>
      </c>
      <c r="E1468" s="3">
        <v>0</v>
      </c>
      <c r="F1468" s="3">
        <v>0</v>
      </c>
      <c r="G1468" s="3">
        <v>25721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71111</v>
      </c>
      <c r="Y1468" s="3">
        <v>0</v>
      </c>
      <c r="Z1468" s="3">
        <v>801</v>
      </c>
      <c r="AA1468" s="3">
        <v>44214</v>
      </c>
      <c r="AB1468" s="3">
        <v>0</v>
      </c>
      <c r="AC1468" s="3">
        <v>449</v>
      </c>
    </row>
    <row r="1469" spans="1:29" x14ac:dyDescent="0.25">
      <c r="A1469" s="2" t="s">
        <v>2935</v>
      </c>
      <c r="B1469" t="s">
        <v>2936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3">
        <v>2759954</v>
      </c>
      <c r="AA1469" s="3">
        <v>164662</v>
      </c>
      <c r="AB1469" s="3">
        <v>0</v>
      </c>
      <c r="AC1469" s="3">
        <v>0</v>
      </c>
    </row>
    <row r="1470" spans="1:29" x14ac:dyDescent="0.25">
      <c r="A1470" s="2" t="s">
        <v>2937</v>
      </c>
      <c r="B1470" t="s">
        <v>2938</v>
      </c>
      <c r="C1470" s="3">
        <v>0</v>
      </c>
      <c r="D1470" s="3">
        <v>861393</v>
      </c>
      <c r="E1470" s="3">
        <v>227566</v>
      </c>
      <c r="F1470" s="3">
        <v>161720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3956</v>
      </c>
      <c r="M1470" s="3">
        <v>31978</v>
      </c>
      <c r="N1470" s="3">
        <v>2420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126214</v>
      </c>
      <c r="W1470" s="3">
        <v>15283</v>
      </c>
      <c r="X1470" s="3">
        <v>0</v>
      </c>
      <c r="Y1470" s="3">
        <v>0</v>
      </c>
      <c r="Z1470" s="3">
        <v>0</v>
      </c>
      <c r="AA1470" s="3">
        <v>52651</v>
      </c>
      <c r="AB1470" s="3">
        <v>79447</v>
      </c>
      <c r="AC1470" s="3">
        <v>0</v>
      </c>
    </row>
    <row r="1471" spans="1:29" x14ac:dyDescent="0.25">
      <c r="A1471" s="2" t="s">
        <v>2939</v>
      </c>
      <c r="B1471" t="s">
        <v>2940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3">
        <v>0</v>
      </c>
      <c r="AA1471" s="3">
        <v>0</v>
      </c>
      <c r="AB1471" s="3">
        <v>0</v>
      </c>
      <c r="AC1471" s="3">
        <v>241350</v>
      </c>
    </row>
    <row r="1472" spans="1:29" x14ac:dyDescent="0.25">
      <c r="A1472" s="2" t="s">
        <v>2941</v>
      </c>
      <c r="B1472" t="s">
        <v>2942</v>
      </c>
      <c r="C1472" s="3">
        <v>17931</v>
      </c>
      <c r="D1472" s="3">
        <v>19772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3">
        <v>0</v>
      </c>
      <c r="AA1472" s="3">
        <v>0</v>
      </c>
      <c r="AB1472" s="3">
        <v>0</v>
      </c>
      <c r="AC1472" s="3">
        <v>112821</v>
      </c>
    </row>
    <row r="1473" spans="1:29" x14ac:dyDescent="0.25">
      <c r="A1473" s="2" t="s">
        <v>2943</v>
      </c>
      <c r="B1473" t="s">
        <v>2944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3">
        <v>0</v>
      </c>
      <c r="AA1473" s="3">
        <v>0</v>
      </c>
      <c r="AB1473" s="3">
        <v>0</v>
      </c>
      <c r="AC1473" s="3">
        <v>0</v>
      </c>
    </row>
    <row r="1474" spans="1:29" x14ac:dyDescent="0.25">
      <c r="A1474" s="2" t="s">
        <v>2945</v>
      </c>
      <c r="B1474" t="s">
        <v>2946</v>
      </c>
      <c r="C1474" s="3">
        <v>116436</v>
      </c>
      <c r="D1474" s="3">
        <v>20266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11540</v>
      </c>
      <c r="Q1474" s="3">
        <v>939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3">
        <v>0</v>
      </c>
      <c r="AA1474" s="3">
        <v>0</v>
      </c>
      <c r="AB1474" s="3">
        <v>69565</v>
      </c>
      <c r="AC1474" s="3">
        <v>23794</v>
      </c>
    </row>
    <row r="1475" spans="1:29" x14ac:dyDescent="0.25">
      <c r="A1475" s="2" t="s">
        <v>2947</v>
      </c>
      <c r="B1475" t="s">
        <v>2948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3">
        <v>0</v>
      </c>
      <c r="AA1475" s="3">
        <v>0</v>
      </c>
      <c r="AB1475" s="3">
        <v>0</v>
      </c>
      <c r="AC1475" s="3">
        <v>0</v>
      </c>
    </row>
    <row r="1476" spans="1:29" x14ac:dyDescent="0.25">
      <c r="A1476" s="2" t="s">
        <v>2949</v>
      </c>
      <c r="B1476" t="s">
        <v>2950</v>
      </c>
      <c r="C1476" s="3">
        <v>4817703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17118</v>
      </c>
      <c r="W1476" s="3">
        <v>35472</v>
      </c>
      <c r="X1476" s="3">
        <v>0</v>
      </c>
      <c r="Y1476" s="3">
        <v>0</v>
      </c>
      <c r="Z1476" s="3">
        <v>0</v>
      </c>
      <c r="AA1476" s="3">
        <v>38005</v>
      </c>
      <c r="AB1476" s="3">
        <v>32632</v>
      </c>
      <c r="AC1476" s="3">
        <v>20552</v>
      </c>
    </row>
    <row r="1477" spans="1:29" x14ac:dyDescent="0.25">
      <c r="A1477" s="2" t="s">
        <v>2951</v>
      </c>
      <c r="B1477" t="s">
        <v>2952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5132</v>
      </c>
      <c r="Z1477" s="3">
        <v>1131</v>
      </c>
      <c r="AA1477" s="3">
        <v>0</v>
      </c>
      <c r="AB1477" s="3">
        <v>22548</v>
      </c>
      <c r="AC1477" s="3">
        <v>0</v>
      </c>
    </row>
    <row r="1478" spans="1:29" x14ac:dyDescent="0.25">
      <c r="A1478" s="2" t="s">
        <v>2953</v>
      </c>
      <c r="B1478" t="s">
        <v>2954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3">
        <v>0</v>
      </c>
      <c r="AA1478" s="3">
        <v>0</v>
      </c>
      <c r="AB1478" s="3">
        <v>0</v>
      </c>
      <c r="AC1478" s="3">
        <v>0</v>
      </c>
    </row>
    <row r="1479" spans="1:29" x14ac:dyDescent="0.25">
      <c r="A1479" s="2" t="s">
        <v>2955</v>
      </c>
      <c r="B1479" t="s">
        <v>2956</v>
      </c>
      <c r="C1479" s="3">
        <v>1455256</v>
      </c>
      <c r="D1479" s="3">
        <v>4850897</v>
      </c>
      <c r="E1479" s="3">
        <v>305511</v>
      </c>
      <c r="F1479" s="3">
        <v>1684426</v>
      </c>
      <c r="G1479" s="3">
        <v>378177</v>
      </c>
      <c r="H1479" s="3">
        <v>80080</v>
      </c>
      <c r="I1479" s="3">
        <v>100267</v>
      </c>
      <c r="J1479" s="3">
        <v>1267435</v>
      </c>
      <c r="K1479" s="3">
        <v>167144</v>
      </c>
      <c r="L1479" s="3">
        <v>119297</v>
      </c>
      <c r="M1479" s="3">
        <v>157944</v>
      </c>
      <c r="N1479" s="3">
        <v>1112839</v>
      </c>
      <c r="O1479" s="3">
        <v>103314</v>
      </c>
      <c r="P1479" s="3">
        <v>335407</v>
      </c>
      <c r="Q1479" s="3">
        <v>4526821</v>
      </c>
      <c r="R1479" s="3">
        <v>7493790</v>
      </c>
      <c r="S1479" s="3">
        <v>255775</v>
      </c>
      <c r="T1479" s="3">
        <v>218578</v>
      </c>
      <c r="U1479" s="3">
        <v>145871</v>
      </c>
      <c r="V1479" s="3">
        <v>63800</v>
      </c>
      <c r="W1479" s="3">
        <v>187943</v>
      </c>
      <c r="X1479" s="3">
        <v>93585</v>
      </c>
      <c r="Y1479" s="3">
        <v>173997</v>
      </c>
      <c r="Z1479" s="3">
        <v>125095</v>
      </c>
      <c r="AA1479" s="3">
        <v>1190606</v>
      </c>
      <c r="AB1479" s="3">
        <v>1080765</v>
      </c>
      <c r="AC1479" s="3">
        <v>396035</v>
      </c>
    </row>
    <row r="1480" spans="1:29" x14ac:dyDescent="0.25">
      <c r="A1480" s="2" t="s">
        <v>2957</v>
      </c>
      <c r="B1480" t="s">
        <v>2958</v>
      </c>
      <c r="C1480" s="3">
        <v>45741</v>
      </c>
      <c r="D1480" s="3">
        <v>664675</v>
      </c>
      <c r="E1480" s="3">
        <v>84615</v>
      </c>
      <c r="F1480" s="3">
        <v>8488</v>
      </c>
      <c r="G1480" s="3">
        <v>24807</v>
      </c>
      <c r="H1480" s="3">
        <v>0</v>
      </c>
      <c r="I1480" s="3">
        <v>0</v>
      </c>
      <c r="J1480" s="3">
        <v>0</v>
      </c>
      <c r="K1480" s="3">
        <v>25936</v>
      </c>
      <c r="L1480" s="3">
        <v>0</v>
      </c>
      <c r="M1480" s="3">
        <v>0</v>
      </c>
      <c r="N1480" s="3">
        <v>0</v>
      </c>
      <c r="O1480" s="3">
        <v>0</v>
      </c>
      <c r="P1480" s="3">
        <v>134969</v>
      </c>
      <c r="Q1480" s="3">
        <v>0</v>
      </c>
      <c r="R1480" s="3">
        <v>200611</v>
      </c>
      <c r="S1480" s="3">
        <v>450000</v>
      </c>
      <c r="T1480" s="3">
        <v>0</v>
      </c>
      <c r="U1480" s="3">
        <v>0</v>
      </c>
      <c r="V1480" s="3">
        <v>104071</v>
      </c>
      <c r="W1480" s="3">
        <v>100932</v>
      </c>
      <c r="X1480" s="3">
        <v>108031</v>
      </c>
      <c r="Y1480" s="3">
        <v>105638</v>
      </c>
      <c r="Z1480" s="3">
        <v>0</v>
      </c>
      <c r="AA1480" s="3">
        <v>91384</v>
      </c>
      <c r="AB1480" s="3">
        <v>91580</v>
      </c>
      <c r="AC1480" s="3">
        <v>73887</v>
      </c>
    </row>
    <row r="1481" spans="1:29" x14ac:dyDescent="0.25">
      <c r="A1481" s="2" t="s">
        <v>2959</v>
      </c>
      <c r="B1481" t="s">
        <v>2960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47019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3">
        <v>0</v>
      </c>
      <c r="AA1481" s="3">
        <v>0</v>
      </c>
      <c r="AB1481" s="3">
        <v>0</v>
      </c>
      <c r="AC1481" s="3">
        <v>0</v>
      </c>
    </row>
    <row r="1482" spans="1:29" x14ac:dyDescent="0.25">
      <c r="A1482" s="2" t="s">
        <v>2961</v>
      </c>
      <c r="B1482" t="s">
        <v>2962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135857</v>
      </c>
      <c r="N1482" s="3">
        <v>118538</v>
      </c>
      <c r="O1482" s="3">
        <v>208325</v>
      </c>
      <c r="P1482" s="3">
        <v>149134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377591</v>
      </c>
      <c r="W1482" s="3">
        <v>20056</v>
      </c>
      <c r="X1482" s="3">
        <v>31651</v>
      </c>
      <c r="Y1482" s="3">
        <v>72739</v>
      </c>
      <c r="Z1482" s="3">
        <v>21098</v>
      </c>
      <c r="AA1482" s="3">
        <v>90019</v>
      </c>
      <c r="AB1482" s="3">
        <v>136469</v>
      </c>
      <c r="AC1482" s="3">
        <v>20544</v>
      </c>
    </row>
    <row r="1483" spans="1:29" x14ac:dyDescent="0.25">
      <c r="A1483" s="2" t="s">
        <v>2963</v>
      </c>
      <c r="B1483" t="s">
        <v>2964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3">
        <v>0</v>
      </c>
      <c r="AA1483" s="3">
        <v>0</v>
      </c>
      <c r="AB1483" s="3">
        <v>0</v>
      </c>
      <c r="AC1483" s="3">
        <v>0</v>
      </c>
    </row>
    <row r="1484" spans="1:29" x14ac:dyDescent="0.25">
      <c r="A1484" s="2" t="s">
        <v>2965</v>
      </c>
      <c r="B1484" t="s">
        <v>2966</v>
      </c>
      <c r="C1484" s="3">
        <v>18168</v>
      </c>
      <c r="D1484" s="3">
        <v>0</v>
      </c>
      <c r="E1484" s="3">
        <v>34262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967125</v>
      </c>
      <c r="S1484" s="3">
        <v>0</v>
      </c>
      <c r="T1484" s="3">
        <v>0</v>
      </c>
      <c r="U1484" s="3">
        <v>314745</v>
      </c>
      <c r="V1484" s="3">
        <v>0</v>
      </c>
      <c r="W1484" s="3">
        <v>21631</v>
      </c>
      <c r="X1484" s="3">
        <v>80891</v>
      </c>
      <c r="Y1484" s="3">
        <v>0</v>
      </c>
      <c r="Z1484" s="3">
        <v>35159</v>
      </c>
      <c r="AA1484" s="3">
        <v>25519</v>
      </c>
      <c r="AB1484" s="3">
        <v>14789</v>
      </c>
      <c r="AC1484" s="3">
        <v>0</v>
      </c>
    </row>
    <row r="1485" spans="1:29" x14ac:dyDescent="0.25">
      <c r="A1485" s="2" t="s">
        <v>2967</v>
      </c>
      <c r="B1485" t="s">
        <v>2968</v>
      </c>
      <c r="C1485" s="3">
        <v>11284430</v>
      </c>
      <c r="D1485" s="3">
        <v>13374053</v>
      </c>
      <c r="E1485" s="3">
        <v>7650023</v>
      </c>
      <c r="F1485" s="3">
        <v>11747082</v>
      </c>
      <c r="G1485" s="3">
        <v>10310631</v>
      </c>
      <c r="H1485" s="3">
        <v>9085135</v>
      </c>
      <c r="I1485" s="3">
        <v>7226069</v>
      </c>
      <c r="J1485" s="3">
        <v>13755663</v>
      </c>
      <c r="K1485" s="3">
        <v>19554154</v>
      </c>
      <c r="L1485" s="3">
        <v>15755303</v>
      </c>
      <c r="M1485" s="3">
        <v>48168271</v>
      </c>
      <c r="N1485" s="3">
        <v>68872850</v>
      </c>
      <c r="O1485" s="3">
        <v>41628827</v>
      </c>
      <c r="P1485" s="3">
        <v>66107094</v>
      </c>
      <c r="Q1485" s="3">
        <v>80346314</v>
      </c>
      <c r="R1485" s="3">
        <v>73502045</v>
      </c>
      <c r="S1485" s="3">
        <v>110950486</v>
      </c>
      <c r="T1485" s="3">
        <v>81431150</v>
      </c>
      <c r="U1485" s="3">
        <v>75415347</v>
      </c>
      <c r="V1485" s="3">
        <v>77534223</v>
      </c>
      <c r="W1485" s="3">
        <v>124609904</v>
      </c>
      <c r="X1485" s="3">
        <v>121720969</v>
      </c>
      <c r="Y1485" s="3">
        <v>93647204</v>
      </c>
      <c r="Z1485" s="3">
        <v>81342400</v>
      </c>
      <c r="AA1485" s="3">
        <v>149524947</v>
      </c>
      <c r="AB1485" s="3">
        <v>138538450</v>
      </c>
      <c r="AC1485" s="3">
        <v>108662866</v>
      </c>
    </row>
    <row r="1486" spans="1:29" x14ac:dyDescent="0.25">
      <c r="A1486" s="2" t="s">
        <v>2969</v>
      </c>
      <c r="B1486" t="s">
        <v>2970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3">
        <v>0</v>
      </c>
      <c r="AA1486" s="3">
        <v>0</v>
      </c>
      <c r="AB1486" s="3">
        <v>0</v>
      </c>
      <c r="AC1486" s="3">
        <v>0</v>
      </c>
    </row>
    <row r="1487" spans="1:29" x14ac:dyDescent="0.25">
      <c r="A1487" s="2" t="s">
        <v>2971</v>
      </c>
      <c r="B1487" t="s">
        <v>2972</v>
      </c>
      <c r="C1487" s="3">
        <v>83807</v>
      </c>
      <c r="D1487" s="3">
        <v>514281</v>
      </c>
      <c r="E1487" s="3">
        <v>69709</v>
      </c>
      <c r="F1487" s="3">
        <v>748610</v>
      </c>
      <c r="G1487" s="3">
        <v>968753</v>
      </c>
      <c r="H1487" s="3">
        <v>85348</v>
      </c>
      <c r="I1487" s="3">
        <v>11701</v>
      </c>
      <c r="J1487" s="3">
        <v>0</v>
      </c>
      <c r="K1487" s="3">
        <v>0</v>
      </c>
      <c r="L1487" s="3">
        <v>6904</v>
      </c>
      <c r="M1487" s="3">
        <v>0</v>
      </c>
      <c r="N1487" s="3">
        <v>21950</v>
      </c>
      <c r="O1487" s="3">
        <v>323914</v>
      </c>
      <c r="P1487" s="3">
        <v>639071</v>
      </c>
      <c r="Q1487" s="3">
        <v>1181295</v>
      </c>
      <c r="R1487" s="3">
        <v>1253284</v>
      </c>
      <c r="S1487" s="3">
        <v>1615295</v>
      </c>
      <c r="T1487" s="3">
        <v>457673</v>
      </c>
      <c r="U1487" s="3">
        <v>6778732</v>
      </c>
      <c r="V1487" s="3">
        <v>2252524</v>
      </c>
      <c r="W1487" s="3">
        <v>604726</v>
      </c>
      <c r="X1487" s="3">
        <v>1139565</v>
      </c>
      <c r="Y1487" s="3">
        <v>525427</v>
      </c>
      <c r="Z1487" s="3">
        <v>1769798</v>
      </c>
      <c r="AA1487" s="3">
        <v>2545680</v>
      </c>
      <c r="AB1487" s="3">
        <v>268226</v>
      </c>
      <c r="AC1487" s="3">
        <v>229222</v>
      </c>
    </row>
    <row r="1488" spans="1:29" x14ac:dyDescent="0.25">
      <c r="A1488" s="2" t="s">
        <v>2973</v>
      </c>
      <c r="B1488" t="s">
        <v>2974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3">
        <v>0</v>
      </c>
      <c r="AA1488" s="3">
        <v>0</v>
      </c>
      <c r="AB1488" s="3">
        <v>0</v>
      </c>
      <c r="AC1488" s="3">
        <v>0</v>
      </c>
    </row>
    <row r="1489" spans="1:29" x14ac:dyDescent="0.25">
      <c r="A1489" s="2" t="s">
        <v>2975</v>
      </c>
      <c r="B1489" t="s">
        <v>2976</v>
      </c>
      <c r="C1489" s="3">
        <v>0</v>
      </c>
      <c r="D1489" s="3">
        <v>42948</v>
      </c>
      <c r="E1489" s="3">
        <v>20600</v>
      </c>
      <c r="F1489" s="3">
        <v>141010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2449634</v>
      </c>
      <c r="P1489" s="3">
        <v>13343</v>
      </c>
      <c r="Q1489" s="3">
        <v>0</v>
      </c>
      <c r="R1489" s="3">
        <v>3293</v>
      </c>
      <c r="S1489" s="3">
        <v>0</v>
      </c>
      <c r="T1489" s="3">
        <v>0</v>
      </c>
      <c r="U1489" s="3">
        <v>82170</v>
      </c>
      <c r="V1489" s="3">
        <v>240039</v>
      </c>
      <c r="W1489" s="3">
        <v>42832</v>
      </c>
      <c r="X1489" s="3">
        <v>69664</v>
      </c>
      <c r="Y1489" s="3">
        <v>307</v>
      </c>
      <c r="Z1489" s="3">
        <v>0</v>
      </c>
      <c r="AA1489" s="3">
        <v>2124775</v>
      </c>
      <c r="AB1489" s="3">
        <v>0</v>
      </c>
      <c r="AC1489" s="3">
        <v>0</v>
      </c>
    </row>
    <row r="1490" spans="1:29" x14ac:dyDescent="0.25">
      <c r="A1490" s="2" t="s">
        <v>2977</v>
      </c>
      <c r="B1490" t="s">
        <v>2978</v>
      </c>
      <c r="C1490" s="3">
        <v>0</v>
      </c>
      <c r="D1490" s="3">
        <v>19400</v>
      </c>
      <c r="E1490" s="3">
        <v>0</v>
      </c>
      <c r="F1490" s="3">
        <v>0</v>
      </c>
      <c r="G1490" s="3">
        <v>0</v>
      </c>
      <c r="H1490" s="3">
        <v>0</v>
      </c>
      <c r="I1490" s="3">
        <v>11560</v>
      </c>
      <c r="J1490" s="3">
        <v>0</v>
      </c>
      <c r="K1490" s="3">
        <v>23773</v>
      </c>
      <c r="L1490" s="3">
        <v>16723</v>
      </c>
      <c r="M1490" s="3">
        <v>59747</v>
      </c>
      <c r="N1490" s="3">
        <v>48000</v>
      </c>
      <c r="O1490" s="3">
        <v>124667</v>
      </c>
      <c r="P1490" s="3">
        <v>33406</v>
      </c>
      <c r="Q1490" s="3">
        <v>576058</v>
      </c>
      <c r="R1490" s="3">
        <v>7215</v>
      </c>
      <c r="S1490" s="3">
        <v>59606</v>
      </c>
      <c r="T1490" s="3">
        <v>0</v>
      </c>
      <c r="U1490" s="3">
        <v>14726</v>
      </c>
      <c r="V1490" s="3">
        <v>11492</v>
      </c>
      <c r="W1490" s="3">
        <v>117916</v>
      </c>
      <c r="X1490" s="3">
        <v>818</v>
      </c>
      <c r="Y1490" s="3">
        <v>0</v>
      </c>
      <c r="Z1490" s="3">
        <v>157254</v>
      </c>
      <c r="AA1490" s="3">
        <v>1591</v>
      </c>
      <c r="AB1490" s="3">
        <v>690</v>
      </c>
      <c r="AC1490" s="3">
        <v>1080</v>
      </c>
    </row>
    <row r="1491" spans="1:29" x14ac:dyDescent="0.25">
      <c r="A1491" s="2" t="s">
        <v>2979</v>
      </c>
      <c r="B1491" t="s">
        <v>2980</v>
      </c>
      <c r="C1491" s="3">
        <v>421934</v>
      </c>
      <c r="D1491" s="3">
        <v>1147625</v>
      </c>
      <c r="E1491" s="3">
        <v>251630</v>
      </c>
      <c r="F1491" s="3">
        <v>967132</v>
      </c>
      <c r="G1491" s="3">
        <v>24120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72440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3">
        <v>49657</v>
      </c>
      <c r="AA1491" s="3">
        <v>1964723</v>
      </c>
      <c r="AB1491" s="3">
        <v>9481995</v>
      </c>
      <c r="AC1491" s="3">
        <v>8351433</v>
      </c>
    </row>
    <row r="1492" spans="1:29" x14ac:dyDescent="0.25">
      <c r="A1492" s="2" t="s">
        <v>2981</v>
      </c>
      <c r="B1492" t="s">
        <v>2982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3">
        <v>0</v>
      </c>
      <c r="AB1492" s="3">
        <v>0</v>
      </c>
      <c r="AC1492" s="3">
        <v>0</v>
      </c>
    </row>
    <row r="1493" spans="1:29" x14ac:dyDescent="0.25">
      <c r="A1493" s="2" t="s">
        <v>2983</v>
      </c>
      <c r="B1493" t="s">
        <v>2984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3">
        <v>0</v>
      </c>
      <c r="AA1493" s="3">
        <v>0</v>
      </c>
      <c r="AB1493" s="3">
        <v>0</v>
      </c>
      <c r="AC1493" s="3">
        <v>0</v>
      </c>
    </row>
    <row r="1494" spans="1:29" x14ac:dyDescent="0.25">
      <c r="A1494" s="2" t="s">
        <v>2985</v>
      </c>
      <c r="B1494" t="s">
        <v>2986</v>
      </c>
      <c r="C1494" s="3">
        <v>0</v>
      </c>
      <c r="D1494" s="3">
        <v>0</v>
      </c>
      <c r="E1494" s="3">
        <v>0</v>
      </c>
      <c r="F1494" s="3">
        <v>0</v>
      </c>
      <c r="G1494" s="3">
        <v>15505</v>
      </c>
      <c r="H1494" s="3">
        <v>0</v>
      </c>
      <c r="I1494" s="3">
        <v>0</v>
      </c>
      <c r="J1494" s="3">
        <v>17165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92245</v>
      </c>
      <c r="W1494" s="3">
        <v>0</v>
      </c>
      <c r="X1494" s="3">
        <v>0</v>
      </c>
      <c r="Y1494" s="3">
        <v>877462</v>
      </c>
      <c r="Z1494" s="3">
        <v>2737401</v>
      </c>
      <c r="AA1494" s="3">
        <v>4343531</v>
      </c>
      <c r="AB1494" s="3">
        <v>2827360</v>
      </c>
      <c r="AC1494" s="3">
        <v>92213</v>
      </c>
    </row>
    <row r="1495" spans="1:29" x14ac:dyDescent="0.25">
      <c r="A1495" s="2" t="s">
        <v>2987</v>
      </c>
      <c r="B1495" t="s">
        <v>2988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3">
        <v>0</v>
      </c>
      <c r="AA1495" s="3">
        <v>0</v>
      </c>
      <c r="AB1495" s="3">
        <v>0</v>
      </c>
      <c r="AC1495" s="3">
        <v>0</v>
      </c>
    </row>
    <row r="1496" spans="1:29" x14ac:dyDescent="0.25">
      <c r="A1496" s="2" t="s">
        <v>2989</v>
      </c>
      <c r="B1496" t="s">
        <v>2990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3673</v>
      </c>
      <c r="Q1496" s="3">
        <v>0</v>
      </c>
      <c r="R1496" s="3">
        <v>40234</v>
      </c>
      <c r="S1496" s="3">
        <v>16816</v>
      </c>
      <c r="T1496" s="3">
        <v>0</v>
      </c>
      <c r="U1496" s="3">
        <v>5042</v>
      </c>
      <c r="V1496" s="3">
        <v>4810</v>
      </c>
      <c r="W1496" s="3">
        <v>12924</v>
      </c>
      <c r="X1496" s="3">
        <v>12369</v>
      </c>
      <c r="Y1496" s="3">
        <v>0</v>
      </c>
      <c r="Z1496" s="3">
        <v>0</v>
      </c>
      <c r="AA1496" s="3">
        <v>0</v>
      </c>
      <c r="AB1496" s="3">
        <v>0</v>
      </c>
      <c r="AC1496" s="3">
        <v>20798</v>
      </c>
    </row>
    <row r="1497" spans="1:29" x14ac:dyDescent="0.25">
      <c r="A1497" s="2" t="s">
        <v>2991</v>
      </c>
      <c r="B1497" t="s">
        <v>2992</v>
      </c>
      <c r="C1497" s="3">
        <v>98256795</v>
      </c>
      <c r="D1497" s="3">
        <v>91709943</v>
      </c>
      <c r="E1497" s="3">
        <v>71850860</v>
      </c>
      <c r="F1497" s="3">
        <v>124712455</v>
      </c>
      <c r="G1497" s="3">
        <v>180002550</v>
      </c>
      <c r="H1497" s="3">
        <v>152075014</v>
      </c>
      <c r="I1497" s="3">
        <v>169060952</v>
      </c>
      <c r="J1497" s="3">
        <v>169922198</v>
      </c>
      <c r="K1497" s="3">
        <v>185109781</v>
      </c>
      <c r="L1497" s="3">
        <v>267964012</v>
      </c>
      <c r="M1497" s="3">
        <v>283335747</v>
      </c>
      <c r="N1497" s="3">
        <v>357039748</v>
      </c>
      <c r="O1497" s="3">
        <v>338177049</v>
      </c>
      <c r="P1497" s="3">
        <v>559295793</v>
      </c>
      <c r="Q1497" s="3">
        <v>841727477</v>
      </c>
      <c r="R1497" s="3">
        <v>549392725</v>
      </c>
      <c r="S1497" s="3">
        <v>536129556</v>
      </c>
      <c r="T1497" s="3">
        <v>652485780</v>
      </c>
      <c r="U1497" s="3">
        <v>504860984</v>
      </c>
      <c r="V1497" s="3">
        <v>792531291</v>
      </c>
      <c r="W1497" s="3">
        <v>1122303030</v>
      </c>
      <c r="X1497" s="3">
        <v>771176392</v>
      </c>
      <c r="Y1497" s="3">
        <v>561509686</v>
      </c>
      <c r="Z1497" s="3">
        <v>442914378</v>
      </c>
      <c r="AA1497" s="3">
        <v>520464475</v>
      </c>
      <c r="AB1497" s="3">
        <v>599194705</v>
      </c>
      <c r="AC1497" s="3">
        <v>655655148</v>
      </c>
    </row>
    <row r="1498" spans="1:29" x14ac:dyDescent="0.25">
      <c r="A1498" s="2" t="s">
        <v>2993</v>
      </c>
      <c r="B1498" t="s">
        <v>2994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3">
        <v>0</v>
      </c>
      <c r="AA1498" s="3">
        <v>0</v>
      </c>
      <c r="AB1498" s="3">
        <v>0</v>
      </c>
      <c r="AC1498" s="3">
        <v>0</v>
      </c>
    </row>
    <row r="1499" spans="1:29" x14ac:dyDescent="0.25">
      <c r="A1499" s="2" t="s">
        <v>2995</v>
      </c>
      <c r="B1499" t="s">
        <v>2996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3">
        <v>0</v>
      </c>
      <c r="AA1499" s="3">
        <v>0</v>
      </c>
      <c r="AB1499" s="3">
        <v>0</v>
      </c>
      <c r="AC1499" s="3">
        <v>0</v>
      </c>
    </row>
    <row r="1500" spans="1:29" x14ac:dyDescent="0.25">
      <c r="A1500" s="2" t="s">
        <v>2997</v>
      </c>
      <c r="B1500" t="s">
        <v>2998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3">
        <v>0</v>
      </c>
      <c r="AA1500" s="3">
        <v>0</v>
      </c>
      <c r="AB1500" s="3">
        <v>173392</v>
      </c>
      <c r="AC1500" s="3">
        <v>0</v>
      </c>
    </row>
    <row r="1501" spans="1:29" x14ac:dyDescent="0.25">
      <c r="A1501" s="2" t="s">
        <v>2999</v>
      </c>
      <c r="B1501" t="s">
        <v>3000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3">
        <v>0</v>
      </c>
      <c r="AA1501" s="3">
        <v>0</v>
      </c>
      <c r="AB1501" s="3">
        <v>0</v>
      </c>
      <c r="AC1501" s="3">
        <v>0</v>
      </c>
    </row>
    <row r="1502" spans="1:29" x14ac:dyDescent="0.25">
      <c r="A1502" s="2" t="s">
        <v>3001</v>
      </c>
      <c r="B1502" t="s">
        <v>3002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3">
        <v>0</v>
      </c>
      <c r="AA1502" s="3">
        <v>0</v>
      </c>
      <c r="AB1502" s="3">
        <v>0</v>
      </c>
      <c r="AC1502" s="3">
        <v>0</v>
      </c>
    </row>
    <row r="1503" spans="1:29" x14ac:dyDescent="0.25">
      <c r="A1503" s="2" t="s">
        <v>3003</v>
      </c>
      <c r="B1503" t="s">
        <v>3004</v>
      </c>
      <c r="C1503" s="3">
        <v>6844237</v>
      </c>
      <c r="D1503" s="3">
        <v>6028851</v>
      </c>
      <c r="E1503" s="3">
        <v>8665232</v>
      </c>
      <c r="F1503" s="3">
        <v>3122964</v>
      </c>
      <c r="G1503" s="3">
        <v>624804</v>
      </c>
      <c r="H1503" s="3">
        <v>500516</v>
      </c>
      <c r="I1503" s="3">
        <v>621570</v>
      </c>
      <c r="J1503" s="3">
        <v>2598817</v>
      </c>
      <c r="K1503" s="3">
        <v>3353308</v>
      </c>
      <c r="L1503" s="3">
        <v>3612637</v>
      </c>
      <c r="M1503" s="3">
        <v>6705169</v>
      </c>
      <c r="N1503" s="3">
        <v>10798393</v>
      </c>
      <c r="O1503" s="3">
        <v>3564532</v>
      </c>
      <c r="P1503" s="3">
        <v>4553738</v>
      </c>
      <c r="Q1503" s="3">
        <v>1837395</v>
      </c>
      <c r="R1503" s="3">
        <v>1259917</v>
      </c>
      <c r="S1503" s="3">
        <v>2261210</v>
      </c>
      <c r="T1503" s="3">
        <v>188634</v>
      </c>
      <c r="U1503" s="3">
        <v>53930</v>
      </c>
      <c r="V1503" s="3">
        <v>95487</v>
      </c>
      <c r="W1503" s="3">
        <v>161013</v>
      </c>
      <c r="X1503" s="3">
        <v>688054</v>
      </c>
      <c r="Y1503" s="3">
        <v>73674424</v>
      </c>
      <c r="Z1503" s="3">
        <v>45688666</v>
      </c>
      <c r="AA1503" s="3">
        <v>64695592</v>
      </c>
      <c r="AB1503" s="3">
        <v>1015679</v>
      </c>
      <c r="AC1503" s="3">
        <v>1928213</v>
      </c>
    </row>
    <row r="1504" spans="1:29" x14ac:dyDescent="0.25">
      <c r="A1504" s="2" t="s">
        <v>3005</v>
      </c>
      <c r="B1504" t="s">
        <v>3006</v>
      </c>
      <c r="C1504" s="3">
        <v>6838</v>
      </c>
      <c r="D1504" s="3">
        <v>0</v>
      </c>
      <c r="E1504" s="3">
        <v>68480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3">
        <v>0</v>
      </c>
      <c r="AA1504" s="3">
        <v>0</v>
      </c>
      <c r="AB1504" s="3">
        <v>0</v>
      </c>
      <c r="AC1504" s="3">
        <v>0</v>
      </c>
    </row>
    <row r="1505" spans="1:29" x14ac:dyDescent="0.25">
      <c r="A1505" s="2" t="s">
        <v>3007</v>
      </c>
      <c r="B1505" t="s">
        <v>3008</v>
      </c>
      <c r="C1505" s="3">
        <v>2189640</v>
      </c>
      <c r="D1505" s="3">
        <v>0</v>
      </c>
      <c r="E1505" s="3">
        <v>0</v>
      </c>
      <c r="F1505" s="3">
        <v>0</v>
      </c>
      <c r="G1505" s="3">
        <v>0</v>
      </c>
      <c r="H1505" s="3">
        <v>166105</v>
      </c>
      <c r="I1505" s="3">
        <v>0</v>
      </c>
      <c r="J1505" s="3">
        <v>41190</v>
      </c>
      <c r="K1505" s="3">
        <v>14648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8982344</v>
      </c>
      <c r="R1505" s="3">
        <v>184490</v>
      </c>
      <c r="S1505" s="3">
        <v>22134</v>
      </c>
      <c r="T1505" s="3">
        <v>102531</v>
      </c>
      <c r="U1505" s="3">
        <v>323451</v>
      </c>
      <c r="V1505" s="3">
        <v>247135</v>
      </c>
      <c r="W1505" s="3">
        <v>841958</v>
      </c>
      <c r="X1505" s="3">
        <v>422777</v>
      </c>
      <c r="Y1505" s="3">
        <v>761507</v>
      </c>
      <c r="Z1505" s="3">
        <v>3182857</v>
      </c>
      <c r="AA1505" s="3">
        <v>919120</v>
      </c>
      <c r="AB1505" s="3">
        <v>501905</v>
      </c>
      <c r="AC1505" s="3">
        <v>621421</v>
      </c>
    </row>
    <row r="1506" spans="1:29" x14ac:dyDescent="0.25">
      <c r="A1506" s="2" t="s">
        <v>3009</v>
      </c>
      <c r="B1506" t="s">
        <v>3010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3">
        <v>0</v>
      </c>
      <c r="AA1506" s="3">
        <v>0</v>
      </c>
      <c r="AB1506" s="3">
        <v>0</v>
      </c>
      <c r="AC1506" s="3">
        <v>0</v>
      </c>
    </row>
    <row r="1507" spans="1:29" x14ac:dyDescent="0.25">
      <c r="A1507" s="2" t="s">
        <v>3011</v>
      </c>
      <c r="B1507" t="s">
        <v>3012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3">
        <v>0</v>
      </c>
      <c r="AA1507" s="3">
        <v>0</v>
      </c>
      <c r="AB1507" s="3">
        <v>0</v>
      </c>
      <c r="AC1507" s="3">
        <v>0</v>
      </c>
    </row>
    <row r="1508" spans="1:29" x14ac:dyDescent="0.25">
      <c r="A1508" s="2" t="s">
        <v>3013</v>
      </c>
      <c r="B1508" t="s">
        <v>3014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3">
        <v>0</v>
      </c>
      <c r="AA1508" s="3">
        <v>0</v>
      </c>
      <c r="AB1508" s="3">
        <v>0</v>
      </c>
      <c r="AC1508" s="3">
        <v>0</v>
      </c>
    </row>
    <row r="1509" spans="1:29" x14ac:dyDescent="0.25">
      <c r="A1509" s="2" t="s">
        <v>3015</v>
      </c>
      <c r="B1509" t="s">
        <v>3016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</row>
    <row r="1510" spans="1:29" x14ac:dyDescent="0.25">
      <c r="A1510" s="2" t="s">
        <v>3017</v>
      </c>
      <c r="B1510" t="s">
        <v>3018</v>
      </c>
      <c r="C1510" s="3">
        <v>5537058</v>
      </c>
      <c r="D1510" s="3">
        <v>10024171</v>
      </c>
      <c r="E1510" s="3">
        <v>4406341</v>
      </c>
      <c r="F1510" s="3">
        <v>9878561</v>
      </c>
      <c r="G1510" s="3">
        <v>2214380</v>
      </c>
      <c r="H1510" s="3">
        <v>1309820</v>
      </c>
      <c r="I1510" s="3">
        <v>1687314</v>
      </c>
      <c r="J1510" s="3">
        <v>1596835</v>
      </c>
      <c r="K1510" s="3">
        <v>2824724</v>
      </c>
      <c r="L1510" s="3">
        <v>1703976</v>
      </c>
      <c r="M1510" s="3">
        <v>2381698</v>
      </c>
      <c r="N1510" s="3">
        <v>3811365</v>
      </c>
      <c r="O1510" s="3">
        <v>3654795</v>
      </c>
      <c r="P1510" s="3">
        <v>3226802</v>
      </c>
      <c r="Q1510" s="3">
        <v>8416273</v>
      </c>
      <c r="R1510" s="3">
        <v>5562090</v>
      </c>
      <c r="S1510" s="3">
        <v>8683634</v>
      </c>
      <c r="T1510" s="3">
        <v>5187952</v>
      </c>
      <c r="U1510" s="3">
        <v>3814868</v>
      </c>
      <c r="V1510" s="3">
        <v>21469012</v>
      </c>
      <c r="W1510" s="3">
        <v>16596246</v>
      </c>
      <c r="X1510" s="3">
        <v>6994935</v>
      </c>
      <c r="Y1510" s="3">
        <v>5749147</v>
      </c>
      <c r="Z1510" s="3">
        <v>15406862</v>
      </c>
      <c r="AA1510" s="3">
        <v>12417284</v>
      </c>
      <c r="AB1510" s="3">
        <v>5235331</v>
      </c>
      <c r="AC1510" s="3">
        <v>1679337</v>
      </c>
    </row>
    <row r="1511" spans="1:29" x14ac:dyDescent="0.25">
      <c r="A1511" s="2" t="s">
        <v>3019</v>
      </c>
      <c r="B1511" t="s">
        <v>3020</v>
      </c>
      <c r="C1511" s="3">
        <v>14324959</v>
      </c>
      <c r="D1511" s="3">
        <v>11755903</v>
      </c>
      <c r="E1511" s="3">
        <v>7306568</v>
      </c>
      <c r="F1511" s="3">
        <v>12467574</v>
      </c>
      <c r="G1511" s="3">
        <v>7460667</v>
      </c>
      <c r="H1511" s="3">
        <v>7236100</v>
      </c>
      <c r="I1511" s="3">
        <v>10231365</v>
      </c>
      <c r="J1511" s="3">
        <v>15413275</v>
      </c>
      <c r="K1511" s="3">
        <v>15397651</v>
      </c>
      <c r="L1511" s="3">
        <v>20572983</v>
      </c>
      <c r="M1511" s="3">
        <v>27289976</v>
      </c>
      <c r="N1511" s="3">
        <v>34815389</v>
      </c>
      <c r="O1511" s="3">
        <v>41528370</v>
      </c>
      <c r="P1511" s="3">
        <v>65774200</v>
      </c>
      <c r="Q1511" s="3">
        <v>70401351</v>
      </c>
      <c r="R1511" s="3">
        <v>68242101</v>
      </c>
      <c r="S1511" s="3">
        <v>87613792</v>
      </c>
      <c r="T1511" s="3">
        <v>78723133</v>
      </c>
      <c r="U1511" s="3">
        <v>45870038</v>
      </c>
      <c r="V1511" s="3">
        <v>35333320</v>
      </c>
      <c r="W1511" s="3">
        <v>42532199</v>
      </c>
      <c r="X1511" s="3">
        <v>48810963</v>
      </c>
      <c r="Y1511" s="3">
        <v>43948220</v>
      </c>
      <c r="Z1511" s="3">
        <v>36218485</v>
      </c>
      <c r="AA1511" s="3">
        <v>38513781</v>
      </c>
      <c r="AB1511" s="3">
        <v>35438728</v>
      </c>
      <c r="AC1511" s="3">
        <v>42883429</v>
      </c>
    </row>
    <row r="1512" spans="1:29" x14ac:dyDescent="0.25">
      <c r="A1512" s="2" t="s">
        <v>3021</v>
      </c>
      <c r="B1512" t="s">
        <v>3022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3">
        <v>0</v>
      </c>
      <c r="AA1512" s="3">
        <v>0</v>
      </c>
      <c r="AB1512" s="3">
        <v>0</v>
      </c>
      <c r="AC1512" s="3">
        <v>0</v>
      </c>
    </row>
    <row r="1513" spans="1:29" x14ac:dyDescent="0.25">
      <c r="A1513" s="2" t="s">
        <v>3023</v>
      </c>
      <c r="B1513" t="s">
        <v>3024</v>
      </c>
      <c r="C1513" s="3">
        <v>6404341</v>
      </c>
      <c r="D1513" s="3">
        <v>5428598</v>
      </c>
      <c r="E1513" s="3">
        <v>8995484</v>
      </c>
      <c r="F1513" s="3">
        <v>5502804</v>
      </c>
      <c r="G1513" s="3">
        <v>12154169</v>
      </c>
      <c r="H1513" s="3">
        <v>586157</v>
      </c>
      <c r="I1513" s="3">
        <v>325605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60660</v>
      </c>
      <c r="W1513" s="3">
        <v>0</v>
      </c>
      <c r="X1513" s="3">
        <v>0</v>
      </c>
      <c r="Y1513" s="3">
        <v>198</v>
      </c>
      <c r="Z1513" s="3">
        <v>0</v>
      </c>
      <c r="AA1513" s="3">
        <v>0</v>
      </c>
      <c r="AB1513" s="3">
        <v>735</v>
      </c>
      <c r="AC1513" s="3">
        <v>46696</v>
      </c>
    </row>
    <row r="1514" spans="1:29" x14ac:dyDescent="0.25">
      <c r="A1514" s="2" t="s">
        <v>3025</v>
      </c>
      <c r="B1514" t="s">
        <v>3026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3">
        <v>0</v>
      </c>
      <c r="AA1514" s="3">
        <v>0</v>
      </c>
      <c r="AB1514" s="3">
        <v>0</v>
      </c>
      <c r="AC1514" s="3">
        <v>0</v>
      </c>
    </row>
    <row r="1515" spans="1:29" x14ac:dyDescent="0.25">
      <c r="A1515" s="2" t="s">
        <v>3027</v>
      </c>
      <c r="B1515" t="s">
        <v>3028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3">
        <v>0</v>
      </c>
      <c r="AA1515" s="3">
        <v>0</v>
      </c>
      <c r="AB1515" s="3">
        <v>0</v>
      </c>
      <c r="AC1515" s="3">
        <v>0</v>
      </c>
    </row>
    <row r="1516" spans="1:29" x14ac:dyDescent="0.25">
      <c r="A1516" s="2" t="s">
        <v>3029</v>
      </c>
      <c r="B1516" t="s">
        <v>3030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256766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3">
        <v>0</v>
      </c>
      <c r="AA1516" s="3">
        <v>0</v>
      </c>
      <c r="AB1516" s="3">
        <v>0</v>
      </c>
      <c r="AC1516" s="3">
        <v>0</v>
      </c>
    </row>
    <row r="1517" spans="1:29" x14ac:dyDescent="0.25">
      <c r="A1517" s="2" t="s">
        <v>3031</v>
      </c>
      <c r="B1517" t="s">
        <v>3032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2750</v>
      </c>
      <c r="V1517" s="3">
        <v>0</v>
      </c>
      <c r="W1517" s="3">
        <v>0</v>
      </c>
      <c r="X1517" s="3">
        <v>0</v>
      </c>
      <c r="Y1517" s="3">
        <v>0</v>
      </c>
      <c r="Z1517" s="3">
        <v>0</v>
      </c>
      <c r="AA1517" s="3">
        <v>0</v>
      </c>
      <c r="AB1517" s="3">
        <v>0</v>
      </c>
      <c r="AC1517" s="3">
        <v>0</v>
      </c>
    </row>
    <row r="1518" spans="1:29" x14ac:dyDescent="0.25">
      <c r="A1518" s="2" t="s">
        <v>3033</v>
      </c>
      <c r="B1518" t="s">
        <v>3034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441286</v>
      </c>
      <c r="W1518" s="3">
        <v>112422</v>
      </c>
      <c r="X1518" s="3">
        <v>0</v>
      </c>
      <c r="Y1518" s="3">
        <v>0</v>
      </c>
      <c r="Z1518" s="3">
        <v>0</v>
      </c>
      <c r="AA1518" s="3">
        <v>0</v>
      </c>
      <c r="AB1518" s="3">
        <v>0</v>
      </c>
      <c r="AC1518" s="3">
        <v>0</v>
      </c>
    </row>
    <row r="1519" spans="1:29" x14ac:dyDescent="0.25">
      <c r="A1519" s="2" t="s">
        <v>3035</v>
      </c>
      <c r="B1519" t="s">
        <v>3036</v>
      </c>
      <c r="C1519" s="3">
        <v>3925678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10389924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3">
        <v>0</v>
      </c>
      <c r="AA1519" s="3">
        <v>0</v>
      </c>
      <c r="AB1519" s="3">
        <v>0</v>
      </c>
      <c r="AC1519" s="3">
        <v>0</v>
      </c>
    </row>
    <row r="1520" spans="1:29" x14ac:dyDescent="0.25">
      <c r="A1520" s="2" t="s">
        <v>3037</v>
      </c>
      <c r="B1520" t="s">
        <v>3038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</row>
    <row r="1521" spans="1:29" x14ac:dyDescent="0.25">
      <c r="A1521" s="2" t="s">
        <v>3039</v>
      </c>
      <c r="B1521" t="s">
        <v>3040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3">
        <v>0</v>
      </c>
      <c r="AA1521" s="3">
        <v>0</v>
      </c>
      <c r="AB1521" s="3">
        <v>14400</v>
      </c>
      <c r="AC1521" s="3">
        <v>0</v>
      </c>
    </row>
    <row r="1522" spans="1:29" x14ac:dyDescent="0.25">
      <c r="A1522" s="2" t="s">
        <v>3041</v>
      </c>
      <c r="B1522" t="s">
        <v>3042</v>
      </c>
      <c r="C1522" s="3">
        <v>105565</v>
      </c>
      <c r="D1522" s="3">
        <v>32545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50197</v>
      </c>
      <c r="P1522" s="3">
        <v>672820</v>
      </c>
      <c r="Q1522" s="3">
        <v>2115714</v>
      </c>
      <c r="R1522" s="3">
        <v>2912072</v>
      </c>
      <c r="S1522" s="3">
        <v>2470101</v>
      </c>
      <c r="T1522" s="3">
        <v>1300116</v>
      </c>
      <c r="U1522" s="3">
        <v>83795</v>
      </c>
      <c r="V1522" s="3">
        <v>883133</v>
      </c>
      <c r="W1522" s="3">
        <v>5041711</v>
      </c>
      <c r="X1522" s="3">
        <v>2184753</v>
      </c>
      <c r="Y1522" s="3">
        <v>1477493</v>
      </c>
      <c r="Z1522" s="3">
        <v>1029111</v>
      </c>
      <c r="AA1522" s="3">
        <v>2470517</v>
      </c>
      <c r="AB1522" s="3">
        <v>1318100</v>
      </c>
      <c r="AC1522" s="3">
        <v>2052402</v>
      </c>
    </row>
    <row r="1523" spans="1:29" x14ac:dyDescent="0.25">
      <c r="A1523" s="2" t="s">
        <v>3043</v>
      </c>
      <c r="B1523" t="s">
        <v>3044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3">
        <v>0</v>
      </c>
      <c r="AA1523" s="3">
        <v>0</v>
      </c>
      <c r="AB1523" s="3">
        <v>0</v>
      </c>
      <c r="AC1523" s="3">
        <v>0</v>
      </c>
    </row>
    <row r="1524" spans="1:29" x14ac:dyDescent="0.25">
      <c r="A1524" s="2" t="s">
        <v>3045</v>
      </c>
      <c r="B1524" t="s">
        <v>3046</v>
      </c>
      <c r="C1524" s="3">
        <v>139197</v>
      </c>
      <c r="D1524" s="3">
        <v>124864</v>
      </c>
      <c r="E1524" s="3">
        <v>2451660</v>
      </c>
      <c r="F1524" s="3">
        <v>8766661</v>
      </c>
      <c r="G1524" s="3">
        <v>6242834</v>
      </c>
      <c r="H1524" s="3">
        <v>5521846</v>
      </c>
      <c r="I1524" s="3">
        <v>5675865</v>
      </c>
      <c r="J1524" s="3">
        <v>8391334</v>
      </c>
      <c r="K1524" s="3">
        <v>635350</v>
      </c>
      <c r="L1524" s="3">
        <v>1809090</v>
      </c>
      <c r="M1524" s="3">
        <v>2797260</v>
      </c>
      <c r="N1524" s="3">
        <v>6655239</v>
      </c>
      <c r="O1524" s="3">
        <v>5143388</v>
      </c>
      <c r="P1524" s="3">
        <v>6049542</v>
      </c>
      <c r="Q1524" s="3">
        <v>11766358</v>
      </c>
      <c r="R1524" s="3">
        <v>8441926</v>
      </c>
      <c r="S1524" s="3">
        <v>11317098</v>
      </c>
      <c r="T1524" s="3">
        <v>4857963</v>
      </c>
      <c r="U1524" s="3">
        <v>1322820</v>
      </c>
      <c r="V1524" s="3">
        <v>1691592</v>
      </c>
      <c r="W1524" s="3">
        <v>3396198</v>
      </c>
      <c r="X1524" s="3">
        <v>14483869</v>
      </c>
      <c r="Y1524" s="3">
        <v>15102332</v>
      </c>
      <c r="Z1524" s="3">
        <v>5607269</v>
      </c>
      <c r="AA1524" s="3">
        <v>5774611</v>
      </c>
      <c r="AB1524" s="3">
        <v>2407674</v>
      </c>
      <c r="AC1524" s="3">
        <v>2347282</v>
      </c>
    </row>
    <row r="1525" spans="1:29" x14ac:dyDescent="0.25">
      <c r="A1525" s="2" t="s">
        <v>3047</v>
      </c>
      <c r="B1525" t="s">
        <v>3048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314845</v>
      </c>
      <c r="Y1525" s="3">
        <v>0</v>
      </c>
      <c r="Z1525" s="3">
        <v>0</v>
      </c>
      <c r="AA1525" s="3">
        <v>0</v>
      </c>
      <c r="AB1525" s="3">
        <v>0</v>
      </c>
      <c r="AC1525" s="3">
        <v>0</v>
      </c>
    </row>
    <row r="1526" spans="1:29" x14ac:dyDescent="0.25">
      <c r="A1526" s="2" t="s">
        <v>3049</v>
      </c>
      <c r="B1526" t="s">
        <v>3050</v>
      </c>
      <c r="C1526" s="3">
        <v>0</v>
      </c>
      <c r="D1526" s="3">
        <v>0</v>
      </c>
      <c r="E1526" s="3">
        <v>0</v>
      </c>
      <c r="F1526" s="3">
        <v>0</v>
      </c>
      <c r="G1526" s="3">
        <v>12250</v>
      </c>
      <c r="H1526" s="3">
        <v>10789</v>
      </c>
      <c r="I1526" s="3">
        <v>28091</v>
      </c>
      <c r="J1526" s="3">
        <v>23357</v>
      </c>
      <c r="K1526" s="3">
        <v>71582</v>
      </c>
      <c r="L1526" s="3">
        <v>26463</v>
      </c>
      <c r="M1526" s="3">
        <v>132401</v>
      </c>
      <c r="N1526" s="3">
        <v>62750</v>
      </c>
      <c r="O1526" s="3">
        <v>109191</v>
      </c>
      <c r="P1526" s="3">
        <v>205173</v>
      </c>
      <c r="Q1526" s="3">
        <v>28859</v>
      </c>
      <c r="R1526" s="3">
        <v>4567</v>
      </c>
      <c r="S1526" s="3">
        <v>31489</v>
      </c>
      <c r="T1526" s="3">
        <v>43855</v>
      </c>
      <c r="U1526" s="3">
        <v>224960</v>
      </c>
      <c r="V1526" s="3">
        <v>473417</v>
      </c>
      <c r="W1526" s="3">
        <v>298197</v>
      </c>
      <c r="X1526" s="3">
        <v>342649</v>
      </c>
      <c r="Y1526" s="3">
        <v>505626</v>
      </c>
      <c r="Z1526" s="3">
        <v>330431</v>
      </c>
      <c r="AA1526" s="3">
        <v>632332</v>
      </c>
      <c r="AB1526" s="3">
        <v>666190</v>
      </c>
      <c r="AC1526" s="3">
        <v>716888</v>
      </c>
    </row>
    <row r="1527" spans="1:29" x14ac:dyDescent="0.25">
      <c r="A1527" s="2" t="s">
        <v>3051</v>
      </c>
      <c r="B1527" t="s">
        <v>3052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2165</v>
      </c>
      <c r="Y1527" s="3">
        <v>0</v>
      </c>
      <c r="Z1527" s="3">
        <v>0</v>
      </c>
      <c r="AA1527" s="3">
        <v>138</v>
      </c>
      <c r="AB1527" s="3">
        <v>2971</v>
      </c>
      <c r="AC1527" s="3">
        <v>0</v>
      </c>
    </row>
    <row r="1528" spans="1:29" x14ac:dyDescent="0.25">
      <c r="A1528" s="2" t="s">
        <v>3053</v>
      </c>
      <c r="B1528" t="s">
        <v>3054</v>
      </c>
      <c r="C1528" s="3">
        <v>91059</v>
      </c>
      <c r="D1528" s="3">
        <v>5841</v>
      </c>
      <c r="E1528" s="3">
        <v>1756348</v>
      </c>
      <c r="F1528" s="3">
        <v>105920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3">
        <v>0</v>
      </c>
      <c r="AA1528" s="3">
        <v>0</v>
      </c>
      <c r="AB1528" s="3">
        <v>0</v>
      </c>
      <c r="AC1528" s="3">
        <v>0</v>
      </c>
    </row>
    <row r="1529" spans="1:29" x14ac:dyDescent="0.25">
      <c r="A1529" s="2" t="s">
        <v>3055</v>
      </c>
      <c r="B1529" t="s">
        <v>3056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3">
        <v>0</v>
      </c>
      <c r="AA1529" s="3">
        <v>0</v>
      </c>
      <c r="AB1529" s="3">
        <v>0</v>
      </c>
      <c r="AC1529" s="3">
        <v>30562473</v>
      </c>
    </row>
    <row r="1530" spans="1:29" x14ac:dyDescent="0.25">
      <c r="A1530" s="2" t="s">
        <v>3057</v>
      </c>
      <c r="B1530" t="s">
        <v>3058</v>
      </c>
      <c r="C1530" s="3">
        <v>0</v>
      </c>
      <c r="D1530" s="3">
        <v>99211</v>
      </c>
      <c r="E1530" s="3">
        <v>25818</v>
      </c>
      <c r="F1530" s="3">
        <v>31500</v>
      </c>
      <c r="G1530" s="3">
        <v>66750</v>
      </c>
      <c r="H1530" s="3">
        <v>0</v>
      </c>
      <c r="I1530" s="3">
        <v>0</v>
      </c>
      <c r="J1530" s="3">
        <v>0</v>
      </c>
      <c r="K1530" s="3">
        <v>0</v>
      </c>
      <c r="L1530" s="3">
        <v>23132</v>
      </c>
      <c r="M1530" s="3">
        <v>91162</v>
      </c>
      <c r="N1530" s="3">
        <v>54835</v>
      </c>
      <c r="O1530" s="3">
        <v>119552</v>
      </c>
      <c r="P1530" s="3">
        <v>0</v>
      </c>
      <c r="Q1530" s="3">
        <v>0</v>
      </c>
      <c r="R1530" s="3">
        <v>0</v>
      </c>
      <c r="S1530" s="3">
        <v>19157</v>
      </c>
      <c r="T1530" s="3">
        <v>406052</v>
      </c>
      <c r="U1530" s="3">
        <v>0</v>
      </c>
      <c r="V1530" s="3">
        <v>0</v>
      </c>
      <c r="W1530" s="3">
        <v>0</v>
      </c>
      <c r="X1530" s="3">
        <v>422</v>
      </c>
      <c r="Y1530" s="3">
        <v>0</v>
      </c>
      <c r="Z1530" s="3">
        <v>1765</v>
      </c>
      <c r="AA1530" s="3">
        <v>0</v>
      </c>
      <c r="AB1530" s="3">
        <v>1748</v>
      </c>
      <c r="AC1530" s="3">
        <v>1203</v>
      </c>
    </row>
    <row r="1531" spans="1:29" x14ac:dyDescent="0.25">
      <c r="A1531" s="2" t="s">
        <v>3059</v>
      </c>
      <c r="B1531" t="s">
        <v>3060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3">
        <v>0</v>
      </c>
      <c r="AA1531" s="3">
        <v>0</v>
      </c>
      <c r="AB1531" s="3">
        <v>0</v>
      </c>
      <c r="AC1531" s="3">
        <v>0</v>
      </c>
    </row>
    <row r="1532" spans="1:29" x14ac:dyDescent="0.25">
      <c r="A1532" s="2" t="s">
        <v>3061</v>
      </c>
      <c r="B1532" t="s">
        <v>3062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3">
        <v>0</v>
      </c>
      <c r="AA1532" s="3">
        <v>0</v>
      </c>
      <c r="AB1532" s="3">
        <v>0</v>
      </c>
      <c r="AC1532" s="3">
        <v>0</v>
      </c>
    </row>
    <row r="1533" spans="1:29" x14ac:dyDescent="0.25">
      <c r="A1533" s="2" t="s">
        <v>3063</v>
      </c>
      <c r="B1533" t="s">
        <v>3064</v>
      </c>
      <c r="C1533" s="3">
        <v>2435097</v>
      </c>
      <c r="D1533" s="3">
        <v>2458743</v>
      </c>
      <c r="E1533" s="3">
        <v>1476083</v>
      </c>
      <c r="F1533" s="3">
        <v>857979</v>
      </c>
      <c r="G1533" s="3">
        <v>1174072</v>
      </c>
      <c r="H1533" s="3">
        <v>81429</v>
      </c>
      <c r="I1533" s="3">
        <v>571901</v>
      </c>
      <c r="J1533" s="3">
        <v>332338</v>
      </c>
      <c r="K1533" s="3">
        <v>558853</v>
      </c>
      <c r="L1533" s="3">
        <v>702344</v>
      </c>
      <c r="M1533" s="3">
        <v>814614</v>
      </c>
      <c r="N1533" s="3">
        <v>706756</v>
      </c>
      <c r="O1533" s="3">
        <v>2294856</v>
      </c>
      <c r="P1533" s="3">
        <v>856154</v>
      </c>
      <c r="Q1533" s="3">
        <v>2182396</v>
      </c>
      <c r="R1533" s="3">
        <v>2273028</v>
      </c>
      <c r="S1533" s="3">
        <v>1797571</v>
      </c>
      <c r="T1533" s="3">
        <v>56869</v>
      </c>
      <c r="U1533" s="3">
        <v>542502</v>
      </c>
      <c r="V1533" s="3">
        <v>8695688</v>
      </c>
      <c r="W1533" s="3">
        <v>7975199</v>
      </c>
      <c r="X1533" s="3">
        <v>1922474</v>
      </c>
      <c r="Y1533" s="3">
        <v>1228128</v>
      </c>
      <c r="Z1533" s="3">
        <v>2434793</v>
      </c>
      <c r="AA1533" s="3">
        <v>4527440</v>
      </c>
      <c r="AB1533" s="3">
        <v>61546</v>
      </c>
      <c r="AC1533" s="3">
        <v>215761</v>
      </c>
    </row>
    <row r="1534" spans="1:29" x14ac:dyDescent="0.25">
      <c r="A1534" s="2" t="s">
        <v>3065</v>
      </c>
      <c r="B1534" t="s">
        <v>3066</v>
      </c>
      <c r="C1534" s="3">
        <v>0</v>
      </c>
      <c r="D1534" s="3">
        <v>625242</v>
      </c>
      <c r="E1534" s="3">
        <v>50109</v>
      </c>
      <c r="F1534" s="3">
        <v>531619</v>
      </c>
      <c r="G1534" s="3">
        <v>670915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5326039</v>
      </c>
      <c r="S1534" s="3">
        <v>14626010</v>
      </c>
      <c r="T1534" s="3">
        <v>4719583</v>
      </c>
      <c r="U1534" s="3">
        <v>3959857</v>
      </c>
      <c r="V1534" s="3">
        <v>4773614</v>
      </c>
      <c r="W1534" s="3">
        <v>2638275</v>
      </c>
      <c r="X1534" s="3">
        <v>5663951</v>
      </c>
      <c r="Y1534" s="3">
        <v>6425438</v>
      </c>
      <c r="Z1534" s="3">
        <v>3078810</v>
      </c>
      <c r="AA1534" s="3">
        <v>3666983</v>
      </c>
      <c r="AB1534" s="3">
        <v>2703732</v>
      </c>
      <c r="AC1534" s="3">
        <v>2734985</v>
      </c>
    </row>
    <row r="1535" spans="1:29" x14ac:dyDescent="0.25">
      <c r="A1535" s="2" t="s">
        <v>3067</v>
      </c>
      <c r="B1535" t="s">
        <v>3068</v>
      </c>
      <c r="C1535" s="3">
        <v>622781</v>
      </c>
      <c r="D1535" s="3">
        <v>498843</v>
      </c>
      <c r="E1535" s="3">
        <v>312224</v>
      </c>
      <c r="F1535" s="3">
        <v>2635580</v>
      </c>
      <c r="G1535" s="3">
        <v>1398620</v>
      </c>
      <c r="H1535" s="3">
        <v>2078322</v>
      </c>
      <c r="I1535" s="3">
        <v>1690368</v>
      </c>
      <c r="J1535" s="3">
        <v>3592614</v>
      </c>
      <c r="K1535" s="3">
        <v>1857928</v>
      </c>
      <c r="L1535" s="3">
        <v>531329</v>
      </c>
      <c r="M1535" s="3">
        <v>460418</v>
      </c>
      <c r="N1535" s="3">
        <v>1891637</v>
      </c>
      <c r="O1535" s="3">
        <v>442907</v>
      </c>
      <c r="P1535" s="3">
        <v>2622373</v>
      </c>
      <c r="Q1535" s="3">
        <v>748935</v>
      </c>
      <c r="R1535" s="3">
        <v>13780788</v>
      </c>
      <c r="S1535" s="3">
        <v>160315778</v>
      </c>
      <c r="T1535" s="3">
        <v>334841486</v>
      </c>
      <c r="U1535" s="3">
        <v>881824243</v>
      </c>
      <c r="V1535" s="3">
        <v>905714705</v>
      </c>
      <c r="W1535" s="3">
        <v>1294560403</v>
      </c>
      <c r="X1535" s="3">
        <v>1392486405</v>
      </c>
      <c r="Y1535" s="3">
        <v>1379218941</v>
      </c>
      <c r="Z1535" s="3">
        <v>1193394111</v>
      </c>
      <c r="AA1535" s="3">
        <v>1756455417</v>
      </c>
      <c r="AB1535" s="3">
        <v>1449539324</v>
      </c>
      <c r="AC1535" s="3">
        <v>1209727935</v>
      </c>
    </row>
    <row r="1536" spans="1:29" x14ac:dyDescent="0.25">
      <c r="A1536" s="2" t="s">
        <v>3069</v>
      </c>
      <c r="B1536" t="s">
        <v>3070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3">
        <v>0</v>
      </c>
      <c r="AA1536" s="3">
        <v>0</v>
      </c>
      <c r="AB1536" s="3">
        <v>0</v>
      </c>
      <c r="AC1536" s="3">
        <v>0</v>
      </c>
    </row>
    <row r="1537" spans="1:29" x14ac:dyDescent="0.25">
      <c r="A1537" s="2" t="s">
        <v>3071</v>
      </c>
      <c r="B1537" t="s">
        <v>3072</v>
      </c>
      <c r="C1537" s="3">
        <v>15000</v>
      </c>
      <c r="D1537" s="3">
        <v>31439</v>
      </c>
      <c r="E1537" s="3">
        <v>17508</v>
      </c>
      <c r="F1537" s="3">
        <v>16276</v>
      </c>
      <c r="G1537" s="3">
        <v>0</v>
      </c>
      <c r="H1537" s="3">
        <v>0</v>
      </c>
      <c r="I1537" s="3">
        <v>0</v>
      </c>
      <c r="J1537" s="3">
        <v>31517</v>
      </c>
      <c r="K1537" s="3">
        <v>0</v>
      </c>
      <c r="L1537" s="3">
        <v>0</v>
      </c>
      <c r="M1537" s="3">
        <v>0</v>
      </c>
      <c r="N1537" s="3">
        <v>134483</v>
      </c>
      <c r="O1537" s="3">
        <v>150286</v>
      </c>
      <c r="P1537" s="3">
        <v>190381</v>
      </c>
      <c r="Q1537" s="3">
        <v>153923</v>
      </c>
      <c r="R1537" s="3">
        <v>115367</v>
      </c>
      <c r="S1537" s="3">
        <v>362796</v>
      </c>
      <c r="T1537" s="3">
        <v>187942</v>
      </c>
      <c r="U1537" s="3">
        <v>92566</v>
      </c>
      <c r="V1537" s="3">
        <v>289482</v>
      </c>
      <c r="W1537" s="3">
        <v>220156</v>
      </c>
      <c r="X1537" s="3">
        <v>325404</v>
      </c>
      <c r="Y1537" s="3">
        <v>151877</v>
      </c>
      <c r="Z1537" s="3">
        <v>128385</v>
      </c>
      <c r="AA1537" s="3">
        <v>58954</v>
      </c>
      <c r="AB1537" s="3">
        <v>122637</v>
      </c>
      <c r="AC1537" s="3">
        <v>153106</v>
      </c>
    </row>
    <row r="1538" spans="1:29" x14ac:dyDescent="0.25">
      <c r="A1538" s="2" t="s">
        <v>3073</v>
      </c>
      <c r="B1538" t="s">
        <v>3074</v>
      </c>
      <c r="C1538" s="3">
        <v>0</v>
      </c>
      <c r="D1538" s="3">
        <v>40529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3">
        <v>0</v>
      </c>
      <c r="AA1538" s="3">
        <v>0</v>
      </c>
      <c r="AB1538" s="3">
        <v>0</v>
      </c>
      <c r="AC1538" s="3">
        <v>0</v>
      </c>
    </row>
    <row r="1539" spans="1:29" x14ac:dyDescent="0.25">
      <c r="A1539" s="2" t="s">
        <v>3075</v>
      </c>
      <c r="B1539" t="s">
        <v>3076</v>
      </c>
      <c r="C1539" s="3">
        <v>0</v>
      </c>
      <c r="D1539" s="3">
        <v>0</v>
      </c>
      <c r="E1539" s="3">
        <v>0</v>
      </c>
      <c r="F1539" s="3">
        <v>74100</v>
      </c>
      <c r="G1539" s="3">
        <v>0</v>
      </c>
      <c r="H1539" s="3">
        <v>19383</v>
      </c>
      <c r="I1539" s="3">
        <v>0</v>
      </c>
      <c r="J1539" s="3">
        <v>0</v>
      </c>
      <c r="K1539" s="3">
        <v>0</v>
      </c>
      <c r="L1539" s="3">
        <v>0</v>
      </c>
      <c r="M1539" s="3">
        <v>36979</v>
      </c>
      <c r="N1539" s="3">
        <v>0</v>
      </c>
      <c r="O1539" s="3">
        <v>54607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3">
        <v>0</v>
      </c>
      <c r="AA1539" s="3">
        <v>0</v>
      </c>
      <c r="AB1539" s="3">
        <v>43331</v>
      </c>
      <c r="AC1539" s="3">
        <v>16201237</v>
      </c>
    </row>
    <row r="1540" spans="1:29" x14ac:dyDescent="0.25">
      <c r="A1540" s="2" t="s">
        <v>3077</v>
      </c>
      <c r="B1540" t="s">
        <v>3078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3">
        <v>0</v>
      </c>
      <c r="AA1540" s="3">
        <v>0</v>
      </c>
      <c r="AB1540" s="3">
        <v>0</v>
      </c>
      <c r="AC1540" s="3">
        <v>0</v>
      </c>
    </row>
    <row r="1541" spans="1:29" x14ac:dyDescent="0.25">
      <c r="A1541" s="2" t="s">
        <v>3079</v>
      </c>
      <c r="B1541" t="s">
        <v>3080</v>
      </c>
      <c r="C1541" s="3">
        <v>22809045</v>
      </c>
      <c r="D1541" s="3">
        <v>20797681</v>
      </c>
      <c r="E1541" s="3">
        <v>14175671</v>
      </c>
      <c r="F1541" s="3">
        <v>18275536</v>
      </c>
      <c r="G1541" s="3">
        <v>29757148</v>
      </c>
      <c r="H1541" s="3">
        <v>16336136</v>
      </c>
      <c r="I1541" s="3">
        <v>6053171</v>
      </c>
      <c r="J1541" s="3">
        <v>8509210</v>
      </c>
      <c r="K1541" s="3">
        <v>12774943</v>
      </c>
      <c r="L1541" s="3">
        <v>13302949</v>
      </c>
      <c r="M1541" s="3">
        <v>18352651</v>
      </c>
      <c r="N1541" s="3">
        <v>33960179</v>
      </c>
      <c r="O1541" s="3">
        <v>12856141</v>
      </c>
      <c r="P1541" s="3">
        <v>18787157</v>
      </c>
      <c r="Q1541" s="3">
        <v>16728668</v>
      </c>
      <c r="R1541" s="3">
        <v>15300530</v>
      </c>
      <c r="S1541" s="3">
        <v>142261157</v>
      </c>
      <c r="T1541" s="3">
        <v>182197804</v>
      </c>
      <c r="U1541" s="3">
        <v>173392751</v>
      </c>
      <c r="V1541" s="3">
        <v>30450784</v>
      </c>
      <c r="W1541" s="3">
        <v>27179569</v>
      </c>
      <c r="X1541" s="3">
        <v>29526061</v>
      </c>
      <c r="Y1541" s="3">
        <v>31761791</v>
      </c>
      <c r="Z1541" s="3">
        <v>34679969</v>
      </c>
      <c r="AA1541" s="3">
        <v>33705346</v>
      </c>
      <c r="AB1541" s="3">
        <v>39825765</v>
      </c>
      <c r="AC1541" s="3">
        <v>49355633</v>
      </c>
    </row>
    <row r="1542" spans="1:29" x14ac:dyDescent="0.25">
      <c r="A1542" s="2" t="s">
        <v>3081</v>
      </c>
      <c r="B1542" t="s">
        <v>3082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3">
        <v>0</v>
      </c>
      <c r="AA1542" s="3">
        <v>0</v>
      </c>
      <c r="AB1542" s="3">
        <v>0</v>
      </c>
      <c r="AC1542" s="3">
        <v>0</v>
      </c>
    </row>
    <row r="1543" spans="1:29" x14ac:dyDescent="0.25">
      <c r="A1543" s="2" t="s">
        <v>3083</v>
      </c>
      <c r="B1543" t="s">
        <v>3084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17642</v>
      </c>
      <c r="O1543" s="3">
        <v>48575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3">
        <v>0</v>
      </c>
      <c r="AA1543" s="3">
        <v>0</v>
      </c>
      <c r="AB1543" s="3">
        <v>137550</v>
      </c>
      <c r="AC1543" s="3">
        <v>128212</v>
      </c>
    </row>
    <row r="1544" spans="1:29" x14ac:dyDescent="0.25">
      <c r="A1544" s="2" t="s">
        <v>3085</v>
      </c>
      <c r="B1544" t="s">
        <v>3086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3">
        <v>0</v>
      </c>
      <c r="AA1544" s="3">
        <v>0</v>
      </c>
      <c r="AB1544" s="3">
        <v>0</v>
      </c>
      <c r="AC1544" s="3">
        <v>0</v>
      </c>
    </row>
    <row r="1545" spans="1:29" x14ac:dyDescent="0.25">
      <c r="A1545" s="2" t="s">
        <v>3087</v>
      </c>
      <c r="B1545" t="s">
        <v>3088</v>
      </c>
      <c r="C1545" s="3">
        <v>290306395</v>
      </c>
      <c r="D1545" s="3">
        <v>267576513</v>
      </c>
      <c r="E1545" s="3">
        <v>278605116</v>
      </c>
      <c r="F1545" s="3">
        <v>396005835</v>
      </c>
      <c r="G1545" s="3">
        <v>426575347</v>
      </c>
      <c r="H1545" s="3">
        <v>226592683</v>
      </c>
      <c r="I1545" s="3">
        <v>118844078</v>
      </c>
      <c r="J1545" s="3">
        <v>137441713</v>
      </c>
      <c r="K1545" s="3">
        <v>112413962</v>
      </c>
      <c r="L1545" s="3">
        <v>201559726</v>
      </c>
      <c r="M1545" s="3">
        <v>654759612</v>
      </c>
      <c r="N1545" s="3">
        <v>960116826</v>
      </c>
      <c r="O1545" s="3">
        <v>852535226</v>
      </c>
      <c r="P1545" s="3">
        <v>1503171629</v>
      </c>
      <c r="Q1545" s="3">
        <v>2911145313</v>
      </c>
      <c r="R1545" s="3">
        <v>4200030874</v>
      </c>
      <c r="S1545" s="3">
        <v>4107258109</v>
      </c>
      <c r="T1545" s="3">
        <v>4362732627</v>
      </c>
      <c r="U1545" s="3">
        <v>2226515106</v>
      </c>
      <c r="V1545" s="3">
        <v>1628158990</v>
      </c>
      <c r="W1545" s="3">
        <v>1734067400</v>
      </c>
      <c r="X1545" s="3">
        <v>3148420901</v>
      </c>
      <c r="Y1545" s="3">
        <v>2839172935</v>
      </c>
      <c r="Z1545" s="3">
        <v>1396645356</v>
      </c>
      <c r="AA1545" s="3">
        <v>2706177179</v>
      </c>
      <c r="AB1545" s="3">
        <v>4089060591</v>
      </c>
      <c r="AC1545" s="3">
        <v>2514895127</v>
      </c>
    </row>
    <row r="1546" spans="1:29" x14ac:dyDescent="0.25">
      <c r="A1546" s="2" t="s">
        <v>3089</v>
      </c>
      <c r="B1546" t="s">
        <v>3090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3">
        <v>988993</v>
      </c>
      <c r="AA1546" s="3">
        <v>0</v>
      </c>
      <c r="AB1546" s="3">
        <v>0</v>
      </c>
      <c r="AC1546" s="3">
        <v>0</v>
      </c>
    </row>
    <row r="1547" spans="1:29" x14ac:dyDescent="0.25">
      <c r="A1547" s="2" t="s">
        <v>3091</v>
      </c>
      <c r="B1547" t="s">
        <v>3092</v>
      </c>
      <c r="C1547" s="3">
        <v>323649</v>
      </c>
      <c r="D1547" s="3">
        <v>246900</v>
      </c>
      <c r="E1547" s="3">
        <v>397798</v>
      </c>
      <c r="F1547" s="3">
        <v>556906</v>
      </c>
      <c r="G1547" s="3">
        <v>322601</v>
      </c>
      <c r="H1547" s="3">
        <v>75636</v>
      </c>
      <c r="I1547" s="3">
        <v>2551</v>
      </c>
      <c r="J1547" s="3">
        <v>0</v>
      </c>
      <c r="K1547" s="3">
        <v>0</v>
      </c>
      <c r="L1547" s="3">
        <v>0</v>
      </c>
      <c r="M1547" s="3">
        <v>155879</v>
      </c>
      <c r="N1547" s="3">
        <v>248657</v>
      </c>
      <c r="O1547" s="3">
        <v>0</v>
      </c>
      <c r="P1547" s="3">
        <v>0</v>
      </c>
      <c r="Q1547" s="3">
        <v>103510</v>
      </c>
      <c r="R1547" s="3">
        <v>0</v>
      </c>
      <c r="S1547" s="3">
        <v>49600</v>
      </c>
      <c r="T1547" s="3">
        <v>0</v>
      </c>
      <c r="U1547" s="3">
        <v>0</v>
      </c>
      <c r="V1547" s="3">
        <v>934</v>
      </c>
      <c r="W1547" s="3">
        <v>0</v>
      </c>
      <c r="X1547" s="3">
        <v>138291</v>
      </c>
      <c r="Y1547" s="3">
        <v>579480</v>
      </c>
      <c r="Z1547" s="3">
        <v>593973</v>
      </c>
      <c r="AA1547" s="3">
        <v>606665</v>
      </c>
      <c r="AB1547" s="3">
        <v>79920</v>
      </c>
      <c r="AC1547" s="3">
        <v>0</v>
      </c>
    </row>
    <row r="1548" spans="1:29" x14ac:dyDescent="0.25">
      <c r="A1548" s="2" t="s">
        <v>3093</v>
      </c>
      <c r="B1548" t="s">
        <v>3094</v>
      </c>
      <c r="C1548" s="3">
        <v>0</v>
      </c>
      <c r="D1548" s="3">
        <v>345128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3">
        <v>0</v>
      </c>
      <c r="AA1548" s="3">
        <v>0</v>
      </c>
      <c r="AB1548" s="3">
        <v>0</v>
      </c>
      <c r="AC1548" s="3">
        <v>0</v>
      </c>
    </row>
    <row r="1549" spans="1:29" x14ac:dyDescent="0.25">
      <c r="A1549" s="2" t="s">
        <v>3095</v>
      </c>
      <c r="B1549" t="s">
        <v>3096</v>
      </c>
      <c r="C1549" s="3">
        <v>120244</v>
      </c>
      <c r="D1549" s="3">
        <v>0</v>
      </c>
      <c r="E1549" s="3">
        <v>16604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25035</v>
      </c>
      <c r="M1549" s="3">
        <v>41078</v>
      </c>
      <c r="N1549" s="3">
        <v>117475</v>
      </c>
      <c r="O1549" s="3">
        <v>0</v>
      </c>
      <c r="P1549" s="3">
        <v>17832</v>
      </c>
      <c r="Q1549" s="3">
        <v>44587</v>
      </c>
      <c r="R1549" s="3">
        <v>59743</v>
      </c>
      <c r="S1549" s="3">
        <v>10867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3">
        <v>0</v>
      </c>
      <c r="AA1549" s="3">
        <v>0</v>
      </c>
      <c r="AB1549" s="3">
        <v>0</v>
      </c>
      <c r="AC1549" s="3">
        <v>0</v>
      </c>
    </row>
    <row r="1550" spans="1:29" x14ac:dyDescent="0.25">
      <c r="A1550" s="2" t="s">
        <v>3097</v>
      </c>
      <c r="B1550" t="s">
        <v>3098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3">
        <v>0</v>
      </c>
      <c r="AA1550" s="3">
        <v>0</v>
      </c>
      <c r="AB1550" s="3">
        <v>0</v>
      </c>
      <c r="AC1550" s="3">
        <v>0</v>
      </c>
    </row>
    <row r="1551" spans="1:29" x14ac:dyDescent="0.25">
      <c r="A1551" s="2" t="s">
        <v>3099</v>
      </c>
      <c r="B1551" t="s">
        <v>3100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3">
        <v>0</v>
      </c>
      <c r="AA1551" s="3">
        <v>0</v>
      </c>
      <c r="AB1551" s="3">
        <v>0</v>
      </c>
      <c r="AC1551" s="3">
        <v>0</v>
      </c>
    </row>
    <row r="1552" spans="1:29" x14ac:dyDescent="0.25">
      <c r="A1552" s="2" t="s">
        <v>3101</v>
      </c>
      <c r="B1552" t="s">
        <v>3102</v>
      </c>
      <c r="C1552" s="3">
        <v>12546428</v>
      </c>
      <c r="D1552" s="3">
        <v>10986253</v>
      </c>
      <c r="E1552" s="3">
        <v>10844652</v>
      </c>
      <c r="F1552" s="3">
        <v>6823307</v>
      </c>
      <c r="G1552" s="3">
        <v>12819396</v>
      </c>
      <c r="H1552" s="3">
        <v>3662161</v>
      </c>
      <c r="I1552" s="3">
        <v>4350509</v>
      </c>
      <c r="J1552" s="3">
        <v>2018540</v>
      </c>
      <c r="K1552" s="3">
        <v>3335283</v>
      </c>
      <c r="L1552" s="3">
        <v>3955126</v>
      </c>
      <c r="M1552" s="3">
        <v>9520069</v>
      </c>
      <c r="N1552" s="3">
        <v>29921221</v>
      </c>
      <c r="O1552" s="3">
        <v>4381776</v>
      </c>
      <c r="P1552" s="3">
        <v>8548288</v>
      </c>
      <c r="Q1552" s="3">
        <v>55269504</v>
      </c>
      <c r="R1552" s="3">
        <v>78301926</v>
      </c>
      <c r="S1552" s="3">
        <v>154573653</v>
      </c>
      <c r="T1552" s="3">
        <v>263976505</v>
      </c>
      <c r="U1552" s="3">
        <v>210637350</v>
      </c>
      <c r="V1552" s="3">
        <v>94177991</v>
      </c>
      <c r="W1552" s="3">
        <v>95312736</v>
      </c>
      <c r="X1552" s="3">
        <v>121802425</v>
      </c>
      <c r="Y1552" s="3">
        <v>145067563</v>
      </c>
      <c r="Z1552" s="3">
        <v>127016796</v>
      </c>
      <c r="AA1552" s="3">
        <v>156214914</v>
      </c>
      <c r="AB1552" s="3">
        <v>136009197</v>
      </c>
      <c r="AC1552" s="3">
        <v>97096068</v>
      </c>
    </row>
    <row r="1553" spans="1:29" x14ac:dyDescent="0.25">
      <c r="A1553" s="2" t="s">
        <v>3103</v>
      </c>
      <c r="B1553" t="s">
        <v>3104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48047</v>
      </c>
      <c r="T1553" s="3">
        <v>77819</v>
      </c>
      <c r="U1553" s="3">
        <v>68063</v>
      </c>
      <c r="V1553" s="3">
        <v>0</v>
      </c>
      <c r="W1553" s="3">
        <v>0</v>
      </c>
      <c r="X1553" s="3">
        <v>0</v>
      </c>
      <c r="Y1553" s="3">
        <v>0</v>
      </c>
      <c r="Z1553" s="3">
        <v>0</v>
      </c>
      <c r="AA1553" s="3">
        <v>0</v>
      </c>
      <c r="AB1553" s="3">
        <v>0</v>
      </c>
      <c r="AC1553" s="3">
        <v>0</v>
      </c>
    </row>
    <row r="1554" spans="1:29" x14ac:dyDescent="0.25">
      <c r="A1554" s="2" t="s">
        <v>3105</v>
      </c>
      <c r="B1554" t="s">
        <v>3106</v>
      </c>
      <c r="C1554" s="3">
        <v>57105523</v>
      </c>
      <c r="D1554" s="3">
        <v>62544898</v>
      </c>
      <c r="E1554" s="3">
        <v>56223140</v>
      </c>
      <c r="F1554" s="3">
        <v>49295258</v>
      </c>
      <c r="G1554" s="3">
        <v>45647508</v>
      </c>
      <c r="H1554" s="3">
        <v>46184885</v>
      </c>
      <c r="I1554" s="3">
        <v>62136243</v>
      </c>
      <c r="J1554" s="3">
        <v>82900401</v>
      </c>
      <c r="K1554" s="3">
        <v>106750046</v>
      </c>
      <c r="L1554" s="3">
        <v>141945379</v>
      </c>
      <c r="M1554" s="3">
        <v>200357095</v>
      </c>
      <c r="N1554" s="3">
        <v>286492830</v>
      </c>
      <c r="O1554" s="3">
        <v>209397416</v>
      </c>
      <c r="P1554" s="3">
        <v>319545299</v>
      </c>
      <c r="Q1554" s="3">
        <v>403728146</v>
      </c>
      <c r="R1554" s="3">
        <v>464536011</v>
      </c>
      <c r="S1554" s="3">
        <v>452011409</v>
      </c>
      <c r="T1554" s="3">
        <v>362318771</v>
      </c>
      <c r="U1554" s="3">
        <v>221430537</v>
      </c>
      <c r="V1554" s="3">
        <v>170904378</v>
      </c>
      <c r="W1554" s="3">
        <v>210603180</v>
      </c>
      <c r="X1554" s="3">
        <v>230803203</v>
      </c>
      <c r="Y1554" s="3">
        <v>222994768</v>
      </c>
      <c r="Z1554" s="3">
        <v>199552316</v>
      </c>
      <c r="AA1554" s="3">
        <v>316615064</v>
      </c>
      <c r="AB1554" s="3">
        <v>353943383</v>
      </c>
      <c r="AC1554" s="3">
        <v>302462250</v>
      </c>
    </row>
    <row r="1555" spans="1:29" x14ac:dyDescent="0.25">
      <c r="A1555" s="2" t="s">
        <v>3107</v>
      </c>
      <c r="B1555" t="s">
        <v>3108</v>
      </c>
      <c r="C1555" s="3">
        <v>0</v>
      </c>
      <c r="D1555" s="3">
        <v>0</v>
      </c>
      <c r="E1555" s="3">
        <v>0</v>
      </c>
      <c r="F1555" s="3">
        <v>0</v>
      </c>
      <c r="G1555" s="3">
        <v>990743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3">
        <v>0</v>
      </c>
      <c r="AA1555" s="3">
        <v>0</v>
      </c>
      <c r="AB1555" s="3">
        <v>24544</v>
      </c>
      <c r="AC1555" s="3">
        <v>0</v>
      </c>
    </row>
    <row r="1556" spans="1:29" x14ac:dyDescent="0.25">
      <c r="A1556" s="2" t="s">
        <v>3109</v>
      </c>
      <c r="B1556" t="s">
        <v>3110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3">
        <v>0</v>
      </c>
      <c r="AA1556" s="3">
        <v>0</v>
      </c>
      <c r="AB1556" s="3">
        <v>0</v>
      </c>
      <c r="AC1556" s="3">
        <v>0</v>
      </c>
    </row>
    <row r="1557" spans="1:29" x14ac:dyDescent="0.25">
      <c r="A1557" s="2" t="s">
        <v>3111</v>
      </c>
      <c r="B1557" t="s">
        <v>3112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266066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3">
        <v>0</v>
      </c>
      <c r="AA1557" s="3">
        <v>0</v>
      </c>
      <c r="AB1557" s="3">
        <v>0</v>
      </c>
      <c r="AC1557" s="3">
        <v>0</v>
      </c>
    </row>
    <row r="1558" spans="1:29" x14ac:dyDescent="0.25">
      <c r="A1558" s="2" t="s">
        <v>3113</v>
      </c>
      <c r="B1558" t="s">
        <v>3114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182366</v>
      </c>
      <c r="P1558" s="3">
        <v>180233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65364</v>
      </c>
      <c r="W1558" s="3">
        <v>322352</v>
      </c>
      <c r="X1558" s="3">
        <v>466747</v>
      </c>
      <c r="Y1558" s="3">
        <v>109327</v>
      </c>
      <c r="Z1558" s="3">
        <v>0</v>
      </c>
      <c r="AA1558" s="3">
        <v>156688</v>
      </c>
      <c r="AB1558" s="3">
        <v>25660</v>
      </c>
      <c r="AC1558" s="3">
        <v>215000</v>
      </c>
    </row>
    <row r="1559" spans="1:29" x14ac:dyDescent="0.25">
      <c r="A1559" s="2" t="s">
        <v>3115</v>
      </c>
      <c r="B1559" t="s">
        <v>3116</v>
      </c>
      <c r="C1559" s="3">
        <v>0</v>
      </c>
      <c r="D1559" s="3">
        <v>20232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27011625</v>
      </c>
      <c r="R1559" s="3">
        <v>37026321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1471990</v>
      </c>
      <c r="Z1559" s="3">
        <v>6167459</v>
      </c>
      <c r="AA1559" s="3">
        <v>0</v>
      </c>
      <c r="AB1559" s="3">
        <v>0</v>
      </c>
      <c r="AC1559" s="3">
        <v>0</v>
      </c>
    </row>
    <row r="1560" spans="1:29" x14ac:dyDescent="0.25">
      <c r="A1560" s="2" t="s">
        <v>3117</v>
      </c>
      <c r="B1560" t="s">
        <v>3118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3">
        <v>0</v>
      </c>
      <c r="AA1560" s="3">
        <v>0</v>
      </c>
      <c r="AB1560" s="3">
        <v>0</v>
      </c>
      <c r="AC1560" s="3">
        <v>0</v>
      </c>
    </row>
    <row r="1561" spans="1:29" x14ac:dyDescent="0.25">
      <c r="A1561" s="2" t="s">
        <v>3119</v>
      </c>
      <c r="B1561" t="s">
        <v>3120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6250</v>
      </c>
      <c r="Z1561" s="3">
        <v>0</v>
      </c>
      <c r="AA1561" s="3">
        <v>0</v>
      </c>
      <c r="AB1561" s="3">
        <v>0</v>
      </c>
      <c r="AC1561" s="3">
        <v>0</v>
      </c>
    </row>
    <row r="1562" spans="1:29" x14ac:dyDescent="0.25">
      <c r="A1562" s="2" t="s">
        <v>3121</v>
      </c>
      <c r="B1562" t="s">
        <v>3122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3">
        <v>0</v>
      </c>
      <c r="AA1562" s="3">
        <v>0</v>
      </c>
      <c r="AB1562" s="3">
        <v>0</v>
      </c>
      <c r="AC1562" s="3">
        <v>0</v>
      </c>
    </row>
    <row r="1563" spans="1:29" x14ac:dyDescent="0.25">
      <c r="A1563" s="2" t="s">
        <v>3123</v>
      </c>
      <c r="B1563" t="s">
        <v>3124</v>
      </c>
      <c r="C1563" s="3">
        <v>179200</v>
      </c>
      <c r="D1563" s="3">
        <v>333436</v>
      </c>
      <c r="E1563" s="3">
        <v>18600</v>
      </c>
      <c r="F1563" s="3">
        <v>307061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3">
        <v>0</v>
      </c>
      <c r="AA1563" s="3">
        <v>0</v>
      </c>
      <c r="AB1563" s="3">
        <v>11004</v>
      </c>
      <c r="AC1563" s="3">
        <v>0</v>
      </c>
    </row>
    <row r="1564" spans="1:29" x14ac:dyDescent="0.25">
      <c r="A1564" s="2" t="s">
        <v>3125</v>
      </c>
      <c r="B1564" t="s">
        <v>3126</v>
      </c>
      <c r="C1564" s="3">
        <v>125780</v>
      </c>
      <c r="D1564" s="3">
        <v>34075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15365</v>
      </c>
      <c r="K1564" s="3">
        <v>27349</v>
      </c>
      <c r="L1564" s="3">
        <v>0</v>
      </c>
      <c r="M1564" s="3">
        <v>0</v>
      </c>
      <c r="N1564" s="3">
        <v>0</v>
      </c>
      <c r="O1564" s="3">
        <v>0</v>
      </c>
      <c r="P1564" s="3">
        <v>1069</v>
      </c>
      <c r="Q1564" s="3">
        <v>38894</v>
      </c>
      <c r="R1564" s="3">
        <v>167857</v>
      </c>
      <c r="S1564" s="3">
        <v>0</v>
      </c>
      <c r="T1564" s="3">
        <v>132382</v>
      </c>
      <c r="U1564" s="3">
        <v>580049</v>
      </c>
      <c r="V1564" s="3">
        <v>0</v>
      </c>
      <c r="W1564" s="3">
        <v>78656</v>
      </c>
      <c r="X1564" s="3">
        <v>42590</v>
      </c>
      <c r="Y1564" s="3">
        <v>2517712</v>
      </c>
      <c r="Z1564" s="3">
        <v>3748053</v>
      </c>
      <c r="AA1564" s="3">
        <v>0</v>
      </c>
      <c r="AB1564" s="3">
        <v>0</v>
      </c>
      <c r="AC1564" s="3">
        <v>0</v>
      </c>
    </row>
    <row r="1565" spans="1:29" x14ac:dyDescent="0.25">
      <c r="A1565" s="2" t="s">
        <v>3127</v>
      </c>
      <c r="B1565" t="s">
        <v>3128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3">
        <v>0</v>
      </c>
      <c r="AA1565" s="3">
        <v>0</v>
      </c>
      <c r="AB1565" s="3">
        <v>0</v>
      </c>
      <c r="AC1565" s="3">
        <v>0</v>
      </c>
    </row>
    <row r="1566" spans="1:29" x14ac:dyDescent="0.25">
      <c r="A1566" s="2" t="s">
        <v>3129</v>
      </c>
      <c r="B1566" t="s">
        <v>3130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3">
        <v>0</v>
      </c>
      <c r="AA1566" s="3">
        <v>0</v>
      </c>
      <c r="AB1566" s="3">
        <v>0</v>
      </c>
      <c r="AC1566" s="3">
        <v>0</v>
      </c>
    </row>
    <row r="1567" spans="1:29" x14ac:dyDescent="0.25">
      <c r="A1567" s="2" t="s">
        <v>3131</v>
      </c>
      <c r="B1567" t="s">
        <v>3132</v>
      </c>
      <c r="C1567" s="3">
        <v>0</v>
      </c>
      <c r="D1567" s="3">
        <v>1622</v>
      </c>
      <c r="E1567" s="3">
        <v>119826</v>
      </c>
      <c r="F1567" s="3">
        <v>121725</v>
      </c>
      <c r="G1567" s="3">
        <v>0</v>
      </c>
      <c r="H1567" s="3">
        <v>0</v>
      </c>
      <c r="I1567" s="3">
        <v>1769</v>
      </c>
      <c r="J1567" s="3">
        <v>77490</v>
      </c>
      <c r="K1567" s="3">
        <v>255479</v>
      </c>
      <c r="L1567" s="3">
        <v>201552</v>
      </c>
      <c r="M1567" s="3">
        <v>535796</v>
      </c>
      <c r="N1567" s="3">
        <v>1641760</v>
      </c>
      <c r="O1567" s="3">
        <v>528702</v>
      </c>
      <c r="P1567" s="3">
        <v>283409</v>
      </c>
      <c r="Q1567" s="3">
        <v>490666</v>
      </c>
      <c r="R1567" s="3">
        <v>564425</v>
      </c>
      <c r="S1567" s="3">
        <v>355373</v>
      </c>
      <c r="T1567" s="3">
        <v>384681</v>
      </c>
      <c r="U1567" s="3">
        <v>399887</v>
      </c>
      <c r="V1567" s="3">
        <v>278478</v>
      </c>
      <c r="W1567" s="3">
        <v>799170</v>
      </c>
      <c r="X1567" s="3">
        <v>521407</v>
      </c>
      <c r="Y1567" s="3">
        <v>773523</v>
      </c>
      <c r="Z1567" s="3">
        <v>308609</v>
      </c>
      <c r="AA1567" s="3">
        <v>705430</v>
      </c>
      <c r="AB1567" s="3">
        <v>220201</v>
      </c>
      <c r="AC1567" s="3">
        <v>526162</v>
      </c>
    </row>
    <row r="1568" spans="1:29" x14ac:dyDescent="0.25">
      <c r="A1568" s="2" t="s">
        <v>3133</v>
      </c>
      <c r="B1568" t="s">
        <v>3134</v>
      </c>
      <c r="C1568" s="3">
        <v>0</v>
      </c>
      <c r="D1568" s="3">
        <v>0</v>
      </c>
      <c r="E1568" s="3">
        <v>15930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376846</v>
      </c>
      <c r="R1568" s="3">
        <v>916877</v>
      </c>
      <c r="S1568" s="3">
        <v>796328</v>
      </c>
      <c r="T1568" s="3">
        <v>853335</v>
      </c>
      <c r="U1568" s="3">
        <v>808146</v>
      </c>
      <c r="V1568" s="3">
        <v>102627</v>
      </c>
      <c r="W1568" s="3">
        <v>0</v>
      </c>
      <c r="X1568" s="3">
        <v>0</v>
      </c>
      <c r="Y1568" s="3">
        <v>27913</v>
      </c>
      <c r="Z1568" s="3">
        <v>0</v>
      </c>
      <c r="AA1568" s="3">
        <v>0</v>
      </c>
      <c r="AB1568" s="3">
        <v>0</v>
      </c>
      <c r="AC1568" s="3">
        <v>33450</v>
      </c>
    </row>
    <row r="1569" spans="1:29" x14ac:dyDescent="0.25">
      <c r="A1569" s="2" t="s">
        <v>3135</v>
      </c>
      <c r="B1569" t="s">
        <v>3136</v>
      </c>
      <c r="C1569" s="3">
        <v>269963</v>
      </c>
      <c r="D1569" s="3">
        <v>132833</v>
      </c>
      <c r="E1569" s="3">
        <v>240802</v>
      </c>
      <c r="F1569" s="3">
        <v>6110</v>
      </c>
      <c r="G1569" s="3">
        <v>28010</v>
      </c>
      <c r="H1569" s="3">
        <v>14858</v>
      </c>
      <c r="I1569" s="3">
        <v>7559</v>
      </c>
      <c r="J1569" s="3">
        <v>2520</v>
      </c>
      <c r="K1569" s="3">
        <v>0</v>
      </c>
      <c r="L1569" s="3">
        <v>23291</v>
      </c>
      <c r="M1569" s="3">
        <v>0</v>
      </c>
      <c r="N1569" s="3">
        <v>6090</v>
      </c>
      <c r="O1569" s="3">
        <v>0</v>
      </c>
      <c r="P1569" s="3">
        <v>62086</v>
      </c>
      <c r="Q1569" s="3">
        <v>98738</v>
      </c>
      <c r="R1569" s="3">
        <v>647559</v>
      </c>
      <c r="S1569" s="3">
        <v>185211</v>
      </c>
      <c r="T1569" s="3">
        <v>39448</v>
      </c>
      <c r="U1569" s="3">
        <v>4200</v>
      </c>
      <c r="V1569" s="3">
        <v>396239</v>
      </c>
      <c r="W1569" s="3">
        <v>50</v>
      </c>
      <c r="X1569" s="3">
        <v>39</v>
      </c>
      <c r="Y1569" s="3">
        <v>0</v>
      </c>
      <c r="Z1569" s="3">
        <v>384373</v>
      </c>
      <c r="AA1569" s="3">
        <v>0</v>
      </c>
      <c r="AB1569" s="3">
        <v>0</v>
      </c>
      <c r="AC1569" s="3">
        <v>64780</v>
      </c>
    </row>
    <row r="1570" spans="1:29" x14ac:dyDescent="0.25">
      <c r="A1570" s="2" t="s">
        <v>3137</v>
      </c>
      <c r="B1570" t="s">
        <v>3138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3">
        <v>0</v>
      </c>
      <c r="AA1570" s="3">
        <v>0</v>
      </c>
      <c r="AB1570" s="3">
        <v>0</v>
      </c>
      <c r="AC1570" s="3">
        <v>12213</v>
      </c>
    </row>
    <row r="1571" spans="1:29" x14ac:dyDescent="0.25">
      <c r="A1571" s="2" t="s">
        <v>3139</v>
      </c>
      <c r="B1571" t="s">
        <v>3140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1798993</v>
      </c>
      <c r="W1571" s="3">
        <v>1123482</v>
      </c>
      <c r="X1571" s="3">
        <v>0</v>
      </c>
      <c r="Y1571" s="3">
        <v>0</v>
      </c>
      <c r="Z1571" s="3">
        <v>0</v>
      </c>
      <c r="AA1571" s="3">
        <v>0</v>
      </c>
      <c r="AB1571" s="3">
        <v>0</v>
      </c>
      <c r="AC1571" s="3">
        <v>0</v>
      </c>
    </row>
    <row r="1572" spans="1:29" x14ac:dyDescent="0.25">
      <c r="A1572" s="2" t="s">
        <v>3141</v>
      </c>
      <c r="B1572" t="s">
        <v>3142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3">
        <v>0</v>
      </c>
      <c r="AA1572" s="3">
        <v>0</v>
      </c>
      <c r="AB1572" s="3">
        <v>0</v>
      </c>
      <c r="AC1572" s="3">
        <v>0</v>
      </c>
    </row>
    <row r="1573" spans="1:29" x14ac:dyDescent="0.25">
      <c r="A1573" s="2" t="s">
        <v>3143</v>
      </c>
      <c r="B1573" t="s">
        <v>3144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3">
        <v>0</v>
      </c>
      <c r="AA1573" s="3">
        <v>0</v>
      </c>
      <c r="AB1573" s="3">
        <v>0</v>
      </c>
      <c r="AC1573" s="3">
        <v>0</v>
      </c>
    </row>
    <row r="1574" spans="1:29" x14ac:dyDescent="0.25">
      <c r="A1574" s="2" t="s">
        <v>3145</v>
      </c>
      <c r="B1574" t="s">
        <v>3146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3">
        <v>0</v>
      </c>
      <c r="AA1574" s="3">
        <v>0</v>
      </c>
      <c r="AB1574" s="3">
        <v>0</v>
      </c>
      <c r="AC1574" s="3">
        <v>0</v>
      </c>
    </row>
    <row r="1575" spans="1:29" x14ac:dyDescent="0.25">
      <c r="A1575" s="2" t="s">
        <v>3147</v>
      </c>
      <c r="B1575" t="s">
        <v>3148</v>
      </c>
      <c r="C1575" s="3">
        <v>330522</v>
      </c>
      <c r="D1575" s="3">
        <v>77054</v>
      </c>
      <c r="E1575" s="3">
        <v>75987</v>
      </c>
      <c r="F1575" s="3">
        <v>581260</v>
      </c>
      <c r="G1575" s="3">
        <v>351141</v>
      </c>
      <c r="H1575" s="3">
        <v>604367</v>
      </c>
      <c r="I1575" s="3">
        <v>378292</v>
      </c>
      <c r="J1575" s="3">
        <v>43589</v>
      </c>
      <c r="K1575" s="3">
        <v>0</v>
      </c>
      <c r="L1575" s="3">
        <v>2465</v>
      </c>
      <c r="M1575" s="3">
        <v>2729</v>
      </c>
      <c r="N1575" s="3">
        <v>2499</v>
      </c>
      <c r="O1575" s="3">
        <v>1057</v>
      </c>
      <c r="P1575" s="3">
        <v>7722</v>
      </c>
      <c r="Q1575" s="3">
        <v>184408</v>
      </c>
      <c r="R1575" s="3">
        <v>58073</v>
      </c>
      <c r="S1575" s="3">
        <v>115097</v>
      </c>
      <c r="T1575" s="3">
        <v>5606145</v>
      </c>
      <c r="U1575" s="3">
        <v>14566</v>
      </c>
      <c r="V1575" s="3">
        <v>44302</v>
      </c>
      <c r="W1575" s="3">
        <v>514723</v>
      </c>
      <c r="X1575" s="3">
        <v>2939</v>
      </c>
      <c r="Y1575" s="3">
        <v>94359</v>
      </c>
      <c r="Z1575" s="3">
        <v>35762228</v>
      </c>
      <c r="AA1575" s="3">
        <v>1418386</v>
      </c>
      <c r="AB1575" s="3">
        <v>975491</v>
      </c>
      <c r="AC1575" s="3">
        <v>1473711</v>
      </c>
    </row>
    <row r="1576" spans="1:29" x14ac:dyDescent="0.25">
      <c r="A1576" s="2" t="s">
        <v>3149</v>
      </c>
      <c r="B1576" t="s">
        <v>3150</v>
      </c>
      <c r="C1576" s="3">
        <v>7578</v>
      </c>
      <c r="D1576" s="3">
        <v>498080</v>
      </c>
      <c r="E1576" s="3">
        <v>741935</v>
      </c>
      <c r="F1576" s="3">
        <v>1542677</v>
      </c>
      <c r="G1576" s="3">
        <v>262176</v>
      </c>
      <c r="H1576" s="3">
        <v>21145</v>
      </c>
      <c r="I1576" s="3">
        <v>561350</v>
      </c>
      <c r="J1576" s="3">
        <v>0</v>
      </c>
      <c r="K1576" s="3">
        <v>478046</v>
      </c>
      <c r="L1576" s="3">
        <v>110742</v>
      </c>
      <c r="M1576" s="3">
        <v>725461</v>
      </c>
      <c r="N1576" s="3">
        <v>1444216</v>
      </c>
      <c r="O1576" s="3">
        <v>805918</v>
      </c>
      <c r="P1576" s="3">
        <v>1541920</v>
      </c>
      <c r="Q1576" s="3">
        <v>2256507</v>
      </c>
      <c r="R1576" s="3">
        <v>1947247</v>
      </c>
      <c r="S1576" s="3">
        <v>2001357</v>
      </c>
      <c r="T1576" s="3">
        <v>2599533</v>
      </c>
      <c r="U1576" s="3">
        <v>4137192</v>
      </c>
      <c r="V1576" s="3">
        <v>1517502</v>
      </c>
      <c r="W1576" s="3">
        <v>2430026</v>
      </c>
      <c r="X1576" s="3">
        <v>4012982</v>
      </c>
      <c r="Y1576" s="3">
        <v>5427024</v>
      </c>
      <c r="Z1576" s="3">
        <v>5088257</v>
      </c>
      <c r="AA1576" s="3">
        <v>8222193</v>
      </c>
      <c r="AB1576" s="3">
        <v>3980351</v>
      </c>
      <c r="AC1576" s="3">
        <v>5004665</v>
      </c>
    </row>
    <row r="1577" spans="1:29" x14ac:dyDescent="0.25">
      <c r="A1577" s="2" t="s">
        <v>3151</v>
      </c>
      <c r="B1577" t="s">
        <v>3152</v>
      </c>
      <c r="C1577" s="3">
        <v>24326243</v>
      </c>
      <c r="D1577" s="3">
        <v>26736906</v>
      </c>
      <c r="E1577" s="3">
        <v>19680755</v>
      </c>
      <c r="F1577" s="3">
        <v>23149748</v>
      </c>
      <c r="G1577" s="3">
        <v>25617481</v>
      </c>
      <c r="H1577" s="3">
        <v>30455037</v>
      </c>
      <c r="I1577" s="3">
        <v>23687743</v>
      </c>
      <c r="J1577" s="3">
        <v>27326762</v>
      </c>
      <c r="K1577" s="3">
        <v>25845189</v>
      </c>
      <c r="L1577" s="3">
        <v>24068225</v>
      </c>
      <c r="M1577" s="3">
        <v>46243450</v>
      </c>
      <c r="N1577" s="3">
        <v>75846542</v>
      </c>
      <c r="O1577" s="3">
        <v>46017906</v>
      </c>
      <c r="P1577" s="3">
        <v>72547488</v>
      </c>
      <c r="Q1577" s="3">
        <v>106472719</v>
      </c>
      <c r="R1577" s="3">
        <v>101187612</v>
      </c>
      <c r="S1577" s="3">
        <v>97844973</v>
      </c>
      <c r="T1577" s="3">
        <v>96961780</v>
      </c>
      <c r="U1577" s="3">
        <v>54076210</v>
      </c>
      <c r="V1577" s="3">
        <v>41481421</v>
      </c>
      <c r="W1577" s="3">
        <v>37060109</v>
      </c>
      <c r="X1577" s="3">
        <v>41415999</v>
      </c>
      <c r="Y1577" s="3">
        <v>41336895</v>
      </c>
      <c r="Z1577" s="3">
        <v>38198423</v>
      </c>
      <c r="AA1577" s="3">
        <v>45520557</v>
      </c>
      <c r="AB1577" s="3">
        <v>56056158</v>
      </c>
      <c r="AC1577" s="3">
        <v>38782718</v>
      </c>
    </row>
    <row r="1578" spans="1:29" x14ac:dyDescent="0.25">
      <c r="A1578" s="2" t="s">
        <v>3153</v>
      </c>
      <c r="B1578" t="s">
        <v>3154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102814</v>
      </c>
      <c r="Y1578" s="3">
        <v>0</v>
      </c>
      <c r="Z1578" s="3">
        <v>0</v>
      </c>
      <c r="AA1578" s="3">
        <v>0</v>
      </c>
      <c r="AB1578" s="3">
        <v>0</v>
      </c>
      <c r="AC1578" s="3">
        <v>0</v>
      </c>
    </row>
    <row r="1579" spans="1:29" x14ac:dyDescent="0.25">
      <c r="A1579" s="2" t="s">
        <v>3155</v>
      </c>
      <c r="B1579" t="s">
        <v>3156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3">
        <v>0</v>
      </c>
      <c r="AA1579" s="3">
        <v>0</v>
      </c>
      <c r="AB1579" s="3">
        <v>0</v>
      </c>
      <c r="AC1579" s="3">
        <v>0</v>
      </c>
    </row>
    <row r="1580" spans="1:29" x14ac:dyDescent="0.25">
      <c r="A1580" s="2" t="s">
        <v>3157</v>
      </c>
      <c r="B1580" t="s">
        <v>3158</v>
      </c>
      <c r="C1580" s="3">
        <v>56080</v>
      </c>
      <c r="D1580" s="3">
        <v>7321</v>
      </c>
      <c r="E1580" s="3">
        <v>0</v>
      </c>
      <c r="F1580" s="3">
        <v>0</v>
      </c>
      <c r="G1580" s="3">
        <v>303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3">
        <v>0</v>
      </c>
      <c r="AA1580" s="3">
        <v>218812</v>
      </c>
      <c r="AB1580" s="3">
        <v>3402</v>
      </c>
      <c r="AC1580" s="3">
        <v>0</v>
      </c>
    </row>
    <row r="1581" spans="1:29" x14ac:dyDescent="0.25">
      <c r="A1581" s="2" t="s">
        <v>3159</v>
      </c>
      <c r="B1581" t="s">
        <v>3160</v>
      </c>
      <c r="C1581" s="3">
        <v>4719132</v>
      </c>
      <c r="D1581" s="3">
        <v>5346822</v>
      </c>
      <c r="E1581" s="3">
        <v>4258669</v>
      </c>
      <c r="F1581" s="3">
        <v>9338530</v>
      </c>
      <c r="G1581" s="3">
        <v>6482857</v>
      </c>
      <c r="H1581" s="3">
        <v>2898855</v>
      </c>
      <c r="I1581" s="3">
        <v>4893293</v>
      </c>
      <c r="J1581" s="3">
        <v>3799818</v>
      </c>
      <c r="K1581" s="3">
        <v>5398507</v>
      </c>
      <c r="L1581" s="3">
        <v>4593702</v>
      </c>
      <c r="M1581" s="3">
        <v>7498884</v>
      </c>
      <c r="N1581" s="3">
        <v>3799675</v>
      </c>
      <c r="O1581" s="3">
        <v>514350</v>
      </c>
      <c r="P1581" s="3">
        <v>1669946</v>
      </c>
      <c r="Q1581" s="3">
        <v>3009609</v>
      </c>
      <c r="R1581" s="3">
        <v>3191585</v>
      </c>
      <c r="S1581" s="3">
        <v>1975220</v>
      </c>
      <c r="T1581" s="3">
        <v>3068585</v>
      </c>
      <c r="U1581" s="3">
        <v>1901063</v>
      </c>
      <c r="V1581" s="3">
        <v>795804</v>
      </c>
      <c r="W1581" s="3">
        <v>2821128</v>
      </c>
      <c r="X1581" s="3">
        <v>2809861</v>
      </c>
      <c r="Y1581" s="3">
        <v>2739934</v>
      </c>
      <c r="Z1581" s="3">
        <v>2519477</v>
      </c>
      <c r="AA1581" s="3">
        <v>3587470</v>
      </c>
      <c r="AB1581" s="3">
        <v>2783577</v>
      </c>
      <c r="AC1581" s="3">
        <v>1762522</v>
      </c>
    </row>
    <row r="1582" spans="1:29" x14ac:dyDescent="0.25">
      <c r="A1582" s="2" t="s">
        <v>3161</v>
      </c>
      <c r="B1582" t="s">
        <v>3162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3">
        <v>0</v>
      </c>
      <c r="AA1582" s="3">
        <v>0</v>
      </c>
      <c r="AB1582" s="3">
        <v>0</v>
      </c>
      <c r="AC1582" s="3">
        <v>0</v>
      </c>
    </row>
    <row r="1583" spans="1:29" x14ac:dyDescent="0.25">
      <c r="A1583" s="2" t="s">
        <v>3163</v>
      </c>
      <c r="B1583" t="s">
        <v>3164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3">
        <v>0</v>
      </c>
      <c r="AA1583" s="3">
        <v>0</v>
      </c>
      <c r="AB1583" s="3">
        <v>0</v>
      </c>
      <c r="AC1583" s="3">
        <v>0</v>
      </c>
    </row>
    <row r="1584" spans="1:29" x14ac:dyDescent="0.25">
      <c r="A1584" s="2" t="s">
        <v>3165</v>
      </c>
      <c r="B1584" t="s">
        <v>3166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176925</v>
      </c>
      <c r="Z1584" s="3">
        <v>0</v>
      </c>
      <c r="AA1584" s="3">
        <v>134778</v>
      </c>
      <c r="AB1584" s="3">
        <v>277501</v>
      </c>
      <c r="AC1584" s="3">
        <v>27000</v>
      </c>
    </row>
    <row r="1585" spans="1:29" x14ac:dyDescent="0.25">
      <c r="A1585" s="2" t="s">
        <v>3167</v>
      </c>
      <c r="B1585" t="s">
        <v>3168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3">
        <v>0</v>
      </c>
      <c r="AA1585" s="3">
        <v>0</v>
      </c>
      <c r="AB1585" s="3">
        <v>0</v>
      </c>
      <c r="AC1585" s="3">
        <v>0</v>
      </c>
    </row>
    <row r="1586" spans="1:29" x14ac:dyDescent="0.25">
      <c r="A1586" s="2" t="s">
        <v>3169</v>
      </c>
      <c r="B1586" t="s">
        <v>3170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40894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3">
        <v>0</v>
      </c>
      <c r="AA1586" s="3">
        <v>0</v>
      </c>
      <c r="AB1586" s="3">
        <v>0</v>
      </c>
      <c r="AC1586" s="3">
        <v>0</v>
      </c>
    </row>
    <row r="1587" spans="1:29" x14ac:dyDescent="0.25">
      <c r="A1587" s="2" t="s">
        <v>3171</v>
      </c>
      <c r="B1587" t="s">
        <v>3172</v>
      </c>
      <c r="C1587" s="3">
        <v>195911</v>
      </c>
      <c r="D1587" s="3">
        <v>1174380</v>
      </c>
      <c r="E1587" s="3">
        <v>374537</v>
      </c>
      <c r="F1587" s="3">
        <v>884003</v>
      </c>
      <c r="G1587" s="3">
        <v>289849</v>
      </c>
      <c r="H1587" s="3">
        <v>0</v>
      </c>
      <c r="I1587" s="3">
        <v>28200</v>
      </c>
      <c r="J1587" s="3">
        <v>2730</v>
      </c>
      <c r="K1587" s="3">
        <v>0</v>
      </c>
      <c r="L1587" s="3">
        <v>0</v>
      </c>
      <c r="M1587" s="3">
        <v>20000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5278</v>
      </c>
      <c r="V1587" s="3">
        <v>13255</v>
      </c>
      <c r="W1587" s="3">
        <v>26481</v>
      </c>
      <c r="X1587" s="3">
        <v>45669</v>
      </c>
      <c r="Y1587" s="3">
        <v>289</v>
      </c>
      <c r="Z1587" s="3">
        <v>0</v>
      </c>
      <c r="AA1587" s="3">
        <v>0</v>
      </c>
      <c r="AB1587" s="3">
        <v>0</v>
      </c>
      <c r="AC1587" s="3">
        <v>0</v>
      </c>
    </row>
    <row r="1588" spans="1:29" x14ac:dyDescent="0.25">
      <c r="A1588" s="2" t="s">
        <v>3173</v>
      </c>
      <c r="B1588" t="s">
        <v>3174</v>
      </c>
      <c r="C1588" s="3">
        <v>24704551</v>
      </c>
      <c r="D1588" s="3">
        <v>26646133</v>
      </c>
      <c r="E1588" s="3">
        <v>15700801</v>
      </c>
      <c r="F1588" s="3">
        <v>19083654</v>
      </c>
      <c r="G1588" s="3">
        <v>13297012</v>
      </c>
      <c r="H1588" s="3">
        <v>4870434</v>
      </c>
      <c r="I1588" s="3">
        <v>3875352</v>
      </c>
      <c r="J1588" s="3">
        <v>9270904</v>
      </c>
      <c r="K1588" s="3">
        <v>18288902</v>
      </c>
      <c r="L1588" s="3">
        <v>24992018</v>
      </c>
      <c r="M1588" s="3">
        <v>28662410</v>
      </c>
      <c r="N1588" s="3">
        <v>22149371</v>
      </c>
      <c r="O1588" s="3">
        <v>11824084</v>
      </c>
      <c r="P1588" s="3">
        <v>25085724</v>
      </c>
      <c r="Q1588" s="3">
        <v>41556335</v>
      </c>
      <c r="R1588" s="3">
        <v>51866810</v>
      </c>
      <c r="S1588" s="3">
        <v>47100518</v>
      </c>
      <c r="T1588" s="3">
        <v>45124826</v>
      </c>
      <c r="U1588" s="3">
        <v>24090240</v>
      </c>
      <c r="V1588" s="3">
        <v>9143377</v>
      </c>
      <c r="W1588" s="3">
        <v>14689545</v>
      </c>
      <c r="X1588" s="3">
        <v>22611867</v>
      </c>
      <c r="Y1588" s="3">
        <v>20416958</v>
      </c>
      <c r="Z1588" s="3">
        <v>18095422</v>
      </c>
      <c r="AA1588" s="3">
        <v>22914309</v>
      </c>
      <c r="AB1588" s="3">
        <v>21703051</v>
      </c>
      <c r="AC1588" s="3">
        <v>18143417</v>
      </c>
    </row>
    <row r="1589" spans="1:29" x14ac:dyDescent="0.25">
      <c r="A1589" s="2" t="s">
        <v>3175</v>
      </c>
      <c r="B1589" t="s">
        <v>3176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3">
        <v>0</v>
      </c>
      <c r="AA1589" s="3">
        <v>0</v>
      </c>
      <c r="AB1589" s="3">
        <v>0</v>
      </c>
      <c r="AC1589" s="3">
        <v>0</v>
      </c>
    </row>
    <row r="1590" spans="1:29" x14ac:dyDescent="0.25">
      <c r="A1590" s="2" t="s">
        <v>3177</v>
      </c>
      <c r="B1590" t="s">
        <v>3178</v>
      </c>
      <c r="C1590" s="3">
        <v>1015275</v>
      </c>
      <c r="D1590" s="3">
        <v>1168426</v>
      </c>
      <c r="E1590" s="3">
        <v>141612</v>
      </c>
      <c r="F1590" s="3">
        <v>328204</v>
      </c>
      <c r="G1590" s="3">
        <v>22000</v>
      </c>
      <c r="H1590" s="3">
        <v>269557</v>
      </c>
      <c r="I1590" s="3">
        <v>4536</v>
      </c>
      <c r="J1590" s="3">
        <v>16264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589676</v>
      </c>
      <c r="T1590" s="3">
        <v>0</v>
      </c>
      <c r="U1590" s="3">
        <v>0</v>
      </c>
      <c r="V1590" s="3">
        <v>670632</v>
      </c>
      <c r="W1590" s="3">
        <v>705619</v>
      </c>
      <c r="X1590" s="3">
        <v>1812</v>
      </c>
      <c r="Y1590" s="3">
        <v>0</v>
      </c>
      <c r="Z1590" s="3">
        <v>1185</v>
      </c>
      <c r="AA1590" s="3">
        <v>0</v>
      </c>
      <c r="AB1590" s="3">
        <v>2318</v>
      </c>
      <c r="AC1590" s="3">
        <v>0</v>
      </c>
    </row>
    <row r="1591" spans="1:29" x14ac:dyDescent="0.25">
      <c r="A1591" s="2" t="s">
        <v>3179</v>
      </c>
      <c r="B1591" t="s">
        <v>3180</v>
      </c>
      <c r="C1591" s="3">
        <v>22000</v>
      </c>
      <c r="D1591" s="3">
        <v>108000</v>
      </c>
      <c r="E1591" s="3">
        <v>40000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55905</v>
      </c>
      <c r="N1591" s="3">
        <v>4856</v>
      </c>
      <c r="O1591" s="3">
        <v>0</v>
      </c>
      <c r="P1591" s="3">
        <v>2404</v>
      </c>
      <c r="Q1591" s="3">
        <v>0</v>
      </c>
      <c r="R1591" s="3">
        <v>32758</v>
      </c>
      <c r="S1591" s="3">
        <v>59017</v>
      </c>
      <c r="T1591" s="3">
        <v>5891</v>
      </c>
      <c r="U1591" s="3">
        <v>16500</v>
      </c>
      <c r="V1591" s="3">
        <v>2592</v>
      </c>
      <c r="W1591" s="3">
        <v>0</v>
      </c>
      <c r="X1591" s="3">
        <v>0</v>
      </c>
      <c r="Y1591" s="3">
        <v>0</v>
      </c>
      <c r="Z1591" s="3">
        <v>0</v>
      </c>
      <c r="AA1591" s="3">
        <v>483713</v>
      </c>
      <c r="AB1591" s="3">
        <v>323660</v>
      </c>
      <c r="AC1591" s="3">
        <v>0</v>
      </c>
    </row>
    <row r="1592" spans="1:29" x14ac:dyDescent="0.25">
      <c r="A1592" s="2" t="s">
        <v>3181</v>
      </c>
      <c r="B1592" t="s">
        <v>3182</v>
      </c>
      <c r="C1592" s="3">
        <v>4724658</v>
      </c>
      <c r="D1592" s="3">
        <v>3000450</v>
      </c>
      <c r="E1592" s="3">
        <v>3564935</v>
      </c>
      <c r="F1592" s="3">
        <v>2528787</v>
      </c>
      <c r="G1592" s="3">
        <v>3244481</v>
      </c>
      <c r="H1592" s="3">
        <v>72591766</v>
      </c>
      <c r="I1592" s="3">
        <v>5173777</v>
      </c>
      <c r="J1592" s="3">
        <v>3199739</v>
      </c>
      <c r="K1592" s="3">
        <v>4915117</v>
      </c>
      <c r="L1592" s="3">
        <v>12631633</v>
      </c>
      <c r="M1592" s="3">
        <v>11716582</v>
      </c>
      <c r="N1592" s="3">
        <v>21786527</v>
      </c>
      <c r="O1592" s="3">
        <v>12926886</v>
      </c>
      <c r="P1592" s="3">
        <v>18073117</v>
      </c>
      <c r="Q1592" s="3">
        <v>35166269</v>
      </c>
      <c r="R1592" s="3">
        <v>21858263</v>
      </c>
      <c r="S1592" s="3">
        <v>21905905</v>
      </c>
      <c r="T1592" s="3">
        <v>21132227</v>
      </c>
      <c r="U1592" s="3">
        <v>17362600</v>
      </c>
      <c r="V1592" s="3">
        <v>13925853</v>
      </c>
      <c r="W1592" s="3">
        <v>16334286</v>
      </c>
      <c r="X1592" s="3">
        <v>18949966</v>
      </c>
      <c r="Y1592" s="3">
        <v>22198935</v>
      </c>
      <c r="Z1592" s="3">
        <v>20500207</v>
      </c>
      <c r="AA1592" s="3">
        <v>30110775</v>
      </c>
      <c r="AB1592" s="3">
        <v>26359697</v>
      </c>
      <c r="AC1592" s="3">
        <v>21448414</v>
      </c>
    </row>
    <row r="1593" spans="1:29" x14ac:dyDescent="0.25">
      <c r="A1593" s="2" t="s">
        <v>3183</v>
      </c>
      <c r="B1593" t="s">
        <v>3184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3">
        <v>0</v>
      </c>
      <c r="AA1593" s="3">
        <v>0</v>
      </c>
      <c r="AB1593" s="3">
        <v>13764</v>
      </c>
      <c r="AC1593" s="3">
        <v>8100</v>
      </c>
    </row>
    <row r="1594" spans="1:29" x14ac:dyDescent="0.25">
      <c r="A1594" s="2" t="s">
        <v>3185</v>
      </c>
      <c r="B1594" t="s">
        <v>3186</v>
      </c>
      <c r="C1594" s="3">
        <v>0</v>
      </c>
      <c r="D1594" s="3">
        <v>0</v>
      </c>
      <c r="E1594" s="3">
        <v>22910</v>
      </c>
      <c r="F1594" s="3">
        <v>62940</v>
      </c>
      <c r="G1594" s="3">
        <v>427489</v>
      </c>
      <c r="H1594" s="3">
        <v>120000</v>
      </c>
      <c r="I1594" s="3">
        <v>16240</v>
      </c>
      <c r="J1594" s="3">
        <v>4900</v>
      </c>
      <c r="K1594" s="3">
        <v>9940</v>
      </c>
      <c r="L1594" s="3">
        <v>31920</v>
      </c>
      <c r="M1594" s="3">
        <v>67758</v>
      </c>
      <c r="N1594" s="3">
        <v>152700</v>
      </c>
      <c r="O1594" s="3">
        <v>35440</v>
      </c>
      <c r="P1594" s="3">
        <v>22920</v>
      </c>
      <c r="Q1594" s="3">
        <v>370916</v>
      </c>
      <c r="R1594" s="3">
        <v>307364</v>
      </c>
      <c r="S1594" s="3">
        <v>402643</v>
      </c>
      <c r="T1594" s="3">
        <v>299206</v>
      </c>
      <c r="U1594" s="3">
        <v>7578</v>
      </c>
      <c r="V1594" s="3">
        <v>89640</v>
      </c>
      <c r="W1594" s="3">
        <v>0</v>
      </c>
      <c r="X1594" s="3">
        <v>1839</v>
      </c>
      <c r="Y1594" s="3">
        <v>104677</v>
      </c>
      <c r="Z1594" s="3">
        <v>941169</v>
      </c>
      <c r="AA1594" s="3">
        <v>1531418</v>
      </c>
      <c r="AB1594" s="3">
        <v>1593358</v>
      </c>
      <c r="AC1594" s="3">
        <v>3158508</v>
      </c>
    </row>
    <row r="1595" spans="1:29" x14ac:dyDescent="0.25">
      <c r="A1595" s="2" t="s">
        <v>3187</v>
      </c>
      <c r="B1595" t="s">
        <v>3188</v>
      </c>
      <c r="C1595" s="3">
        <v>1860097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57742</v>
      </c>
      <c r="N1595" s="3">
        <v>0</v>
      </c>
      <c r="O1595" s="3">
        <v>0</v>
      </c>
      <c r="P1595" s="3">
        <v>52233</v>
      </c>
      <c r="Q1595" s="3">
        <v>124724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3">
        <v>1020426</v>
      </c>
      <c r="AA1595" s="3">
        <v>0</v>
      </c>
      <c r="AB1595" s="3">
        <v>0</v>
      </c>
      <c r="AC1595" s="3">
        <v>137025</v>
      </c>
    </row>
    <row r="1596" spans="1:29" x14ac:dyDescent="0.25">
      <c r="A1596" s="2" t="s">
        <v>3189</v>
      </c>
      <c r="B1596" t="s">
        <v>3190</v>
      </c>
      <c r="C1596" s="3">
        <v>54554</v>
      </c>
      <c r="D1596" s="3">
        <v>51362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3">
        <v>0</v>
      </c>
      <c r="AA1596" s="3">
        <v>0</v>
      </c>
      <c r="AB1596" s="3">
        <v>0</v>
      </c>
      <c r="AC1596" s="3">
        <v>0</v>
      </c>
    </row>
    <row r="1597" spans="1:29" x14ac:dyDescent="0.25">
      <c r="A1597" s="2" t="s">
        <v>3191</v>
      </c>
      <c r="B1597" t="s">
        <v>3192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</row>
    <row r="1598" spans="1:29" x14ac:dyDescent="0.25">
      <c r="A1598" s="2" t="s">
        <v>3193</v>
      </c>
      <c r="B1598" t="s">
        <v>3194</v>
      </c>
      <c r="C1598" s="3">
        <v>285868673</v>
      </c>
      <c r="D1598" s="3">
        <v>365812493</v>
      </c>
      <c r="E1598" s="3">
        <v>237182186</v>
      </c>
      <c r="F1598" s="3">
        <v>222994798</v>
      </c>
      <c r="G1598" s="3">
        <v>212213935</v>
      </c>
      <c r="H1598" s="3">
        <v>210331318</v>
      </c>
      <c r="I1598" s="3">
        <v>277408837</v>
      </c>
      <c r="J1598" s="3">
        <v>236733246</v>
      </c>
      <c r="K1598" s="3">
        <v>280578962</v>
      </c>
      <c r="L1598" s="3">
        <v>272633804</v>
      </c>
      <c r="M1598" s="3">
        <v>360907488</v>
      </c>
      <c r="N1598" s="3">
        <v>508832188</v>
      </c>
      <c r="O1598" s="3">
        <v>373031202</v>
      </c>
      <c r="P1598" s="3">
        <v>532132054</v>
      </c>
      <c r="Q1598" s="3">
        <v>775310226</v>
      </c>
      <c r="R1598" s="3">
        <v>779748465</v>
      </c>
      <c r="S1598" s="3">
        <v>702228809</v>
      </c>
      <c r="T1598" s="3">
        <v>665899655</v>
      </c>
      <c r="U1598" s="3">
        <v>538056414</v>
      </c>
      <c r="V1598" s="3">
        <v>545528296</v>
      </c>
      <c r="W1598" s="3">
        <v>863235618</v>
      </c>
      <c r="X1598" s="3">
        <v>790415786</v>
      </c>
      <c r="Y1598" s="3">
        <v>592501181</v>
      </c>
      <c r="Z1598" s="3">
        <v>542581114</v>
      </c>
      <c r="AA1598" s="3">
        <v>607291127</v>
      </c>
      <c r="AB1598" s="3">
        <v>624449904</v>
      </c>
      <c r="AC1598" s="3">
        <v>625004129</v>
      </c>
    </row>
    <row r="1599" spans="1:29" x14ac:dyDescent="0.25">
      <c r="A1599" s="2" t="s">
        <v>3195</v>
      </c>
      <c r="B1599" t="s">
        <v>3196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3">
        <v>0</v>
      </c>
      <c r="AA1599" s="3">
        <v>0</v>
      </c>
      <c r="AB1599" s="3">
        <v>0</v>
      </c>
      <c r="AC1599" s="3">
        <v>0</v>
      </c>
    </row>
    <row r="1600" spans="1:29" x14ac:dyDescent="0.25">
      <c r="A1600" s="2" t="s">
        <v>3197</v>
      </c>
      <c r="B1600" t="s">
        <v>3198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78060</v>
      </c>
      <c r="V1600" s="3">
        <v>0</v>
      </c>
      <c r="W1600" s="3">
        <v>0</v>
      </c>
      <c r="X1600" s="3">
        <v>30874</v>
      </c>
      <c r="Y1600" s="3">
        <v>9114</v>
      </c>
      <c r="Z1600" s="3">
        <v>4894698</v>
      </c>
      <c r="AA1600" s="3">
        <v>1836511</v>
      </c>
      <c r="AB1600" s="3">
        <v>6331650</v>
      </c>
      <c r="AC1600" s="3">
        <v>5603464</v>
      </c>
    </row>
    <row r="1601" spans="1:29" x14ac:dyDescent="0.25">
      <c r="A1601" s="2" t="s">
        <v>3199</v>
      </c>
      <c r="B1601" t="s">
        <v>3200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3430937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3">
        <v>2876171</v>
      </c>
      <c r="AA1601" s="3">
        <v>0</v>
      </c>
      <c r="AB1601" s="3">
        <v>144702</v>
      </c>
      <c r="AC1601" s="3">
        <v>1020195</v>
      </c>
    </row>
    <row r="1602" spans="1:29" x14ac:dyDescent="0.25">
      <c r="A1602" s="2" t="s">
        <v>3201</v>
      </c>
      <c r="B1602" t="s">
        <v>3202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3">
        <v>0</v>
      </c>
      <c r="AA1602" s="3">
        <v>0</v>
      </c>
      <c r="AB1602" s="3">
        <v>0</v>
      </c>
      <c r="AC1602" s="3">
        <v>0</v>
      </c>
    </row>
    <row r="1603" spans="1:29" x14ac:dyDescent="0.25">
      <c r="A1603" s="2" t="s">
        <v>3203</v>
      </c>
      <c r="B1603" t="s">
        <v>3204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3">
        <v>0</v>
      </c>
      <c r="AA1603" s="3">
        <v>0</v>
      </c>
      <c r="AB1603" s="3">
        <v>0</v>
      </c>
      <c r="AC1603" s="3">
        <v>0</v>
      </c>
    </row>
    <row r="1604" spans="1:29" x14ac:dyDescent="0.25">
      <c r="A1604" s="2" t="s">
        <v>3205</v>
      </c>
      <c r="B1604" t="s">
        <v>3206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13564464</v>
      </c>
      <c r="Q1604" s="3">
        <v>913559</v>
      </c>
      <c r="R1604" s="3">
        <v>210126</v>
      </c>
      <c r="S1604" s="3">
        <v>52686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3">
        <v>0</v>
      </c>
      <c r="AA1604" s="3">
        <v>77559</v>
      </c>
      <c r="AB1604" s="3">
        <v>0</v>
      </c>
      <c r="AC1604" s="3">
        <v>4317</v>
      </c>
    </row>
    <row r="1605" spans="1:29" x14ac:dyDescent="0.25">
      <c r="A1605" s="2" t="s">
        <v>3207</v>
      </c>
      <c r="B1605" t="s">
        <v>3208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3">
        <v>0</v>
      </c>
      <c r="AA1605" s="3">
        <v>0</v>
      </c>
      <c r="AB1605" s="3">
        <v>0</v>
      </c>
      <c r="AC1605" s="3">
        <v>7340</v>
      </c>
    </row>
    <row r="1606" spans="1:29" x14ac:dyDescent="0.25">
      <c r="A1606" s="2" t="s">
        <v>3209</v>
      </c>
      <c r="B1606" t="s">
        <v>3210</v>
      </c>
      <c r="C1606" s="3">
        <v>0</v>
      </c>
      <c r="D1606" s="3">
        <v>0</v>
      </c>
      <c r="E1606" s="3">
        <v>0</v>
      </c>
      <c r="F1606" s="3">
        <v>23600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3">
        <v>0</v>
      </c>
      <c r="AA1606" s="3">
        <v>0</v>
      </c>
      <c r="AB1606" s="3">
        <v>0</v>
      </c>
      <c r="AC1606" s="3">
        <v>0</v>
      </c>
    </row>
    <row r="1607" spans="1:29" x14ac:dyDescent="0.25">
      <c r="A1607" s="2" t="s">
        <v>3211</v>
      </c>
      <c r="B1607" t="s">
        <v>3212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3">
        <v>0</v>
      </c>
      <c r="AA1607" s="3">
        <v>0</v>
      </c>
      <c r="AB1607" s="3">
        <v>0</v>
      </c>
      <c r="AC1607" s="3">
        <v>0</v>
      </c>
    </row>
    <row r="1608" spans="1:29" x14ac:dyDescent="0.25">
      <c r="A1608" s="2" t="s">
        <v>3213</v>
      </c>
      <c r="B1608" t="s">
        <v>3214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</v>
      </c>
    </row>
    <row r="1609" spans="1:29" x14ac:dyDescent="0.25">
      <c r="A1609" s="2" t="s">
        <v>3215</v>
      </c>
      <c r="B1609" t="s">
        <v>3216</v>
      </c>
      <c r="C1609" s="3">
        <v>27950</v>
      </c>
      <c r="D1609" s="3">
        <v>177420</v>
      </c>
      <c r="E1609" s="3">
        <v>71942</v>
      </c>
      <c r="F1609" s="3">
        <v>960503</v>
      </c>
      <c r="G1609" s="3">
        <v>818098</v>
      </c>
      <c r="H1609" s="3">
        <v>280402</v>
      </c>
      <c r="I1609" s="3">
        <v>179322</v>
      </c>
      <c r="J1609" s="3">
        <v>242926</v>
      </c>
      <c r="K1609" s="3">
        <v>417385</v>
      </c>
      <c r="L1609" s="3">
        <v>826781</v>
      </c>
      <c r="M1609" s="3">
        <v>951445</v>
      </c>
      <c r="N1609" s="3">
        <v>3428656</v>
      </c>
      <c r="O1609" s="3">
        <v>3143255</v>
      </c>
      <c r="P1609" s="3">
        <v>15859199</v>
      </c>
      <c r="Q1609" s="3">
        <v>18650241</v>
      </c>
      <c r="R1609" s="3">
        <v>25915326</v>
      </c>
      <c r="S1609" s="3">
        <v>32937307</v>
      </c>
      <c r="T1609" s="3">
        <v>39958993</v>
      </c>
      <c r="U1609" s="3">
        <v>18517231</v>
      </c>
      <c r="V1609" s="3">
        <v>12769721</v>
      </c>
      <c r="W1609" s="3">
        <v>12209799</v>
      </c>
      <c r="X1609" s="3">
        <v>15027288</v>
      </c>
      <c r="Y1609" s="3">
        <v>14528391</v>
      </c>
      <c r="Z1609" s="3">
        <v>16602726</v>
      </c>
      <c r="AA1609" s="3">
        <v>16468810</v>
      </c>
      <c r="AB1609" s="3">
        <v>17985077</v>
      </c>
      <c r="AC1609" s="3">
        <v>19979760</v>
      </c>
    </row>
    <row r="1610" spans="1:29" x14ac:dyDescent="0.25">
      <c r="A1610" s="2" t="s">
        <v>3217</v>
      </c>
      <c r="B1610" t="s">
        <v>3218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3">
        <v>0</v>
      </c>
      <c r="AA1610" s="3">
        <v>0</v>
      </c>
      <c r="AB1610" s="3">
        <v>0</v>
      </c>
      <c r="AC1610" s="3">
        <v>0</v>
      </c>
    </row>
    <row r="1611" spans="1:29" x14ac:dyDescent="0.25">
      <c r="A1611" s="2" t="s">
        <v>3219</v>
      </c>
      <c r="B1611" t="s">
        <v>3220</v>
      </c>
      <c r="C1611" s="3">
        <v>76311</v>
      </c>
      <c r="D1611" s="3">
        <v>2685</v>
      </c>
      <c r="E1611" s="3">
        <v>10734</v>
      </c>
      <c r="F1611" s="3">
        <v>11842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7394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3">
        <v>0</v>
      </c>
      <c r="AA1611" s="3">
        <v>0</v>
      </c>
      <c r="AB1611" s="3">
        <v>37499</v>
      </c>
      <c r="AC1611" s="3">
        <v>10539</v>
      </c>
    </row>
    <row r="1612" spans="1:29" x14ac:dyDescent="0.25">
      <c r="A1612" s="2" t="s">
        <v>3221</v>
      </c>
      <c r="B1612" t="s">
        <v>3222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209286</v>
      </c>
      <c r="R1612" s="3">
        <v>410804</v>
      </c>
      <c r="S1612" s="3">
        <v>451251</v>
      </c>
      <c r="T1612" s="3">
        <v>363054</v>
      </c>
      <c r="U1612" s="3">
        <v>13860</v>
      </c>
      <c r="V1612" s="3">
        <v>31964</v>
      </c>
      <c r="W1612" s="3">
        <v>0</v>
      </c>
      <c r="X1612" s="3">
        <v>0</v>
      </c>
      <c r="Y1612" s="3">
        <v>0</v>
      </c>
      <c r="Z1612" s="3">
        <v>0</v>
      </c>
      <c r="AA1612" s="3">
        <v>0</v>
      </c>
      <c r="AB1612" s="3">
        <v>0</v>
      </c>
      <c r="AC1612" s="3">
        <v>0</v>
      </c>
    </row>
    <row r="1613" spans="1:29" x14ac:dyDescent="0.25">
      <c r="A1613" s="2" t="s">
        <v>3223</v>
      </c>
      <c r="B1613" t="s">
        <v>3224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3">
        <v>0</v>
      </c>
      <c r="AA1613" s="3">
        <v>0</v>
      </c>
      <c r="AB1613" s="3">
        <v>0</v>
      </c>
      <c r="AC1613" s="3">
        <v>0</v>
      </c>
    </row>
    <row r="1614" spans="1:29" x14ac:dyDescent="0.25">
      <c r="A1614" s="2" t="s">
        <v>3225</v>
      </c>
      <c r="B1614" t="s">
        <v>3226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3">
        <v>0</v>
      </c>
      <c r="AA1614" s="3">
        <v>0</v>
      </c>
      <c r="AB1614" s="3">
        <v>0</v>
      </c>
      <c r="AC1614" s="3">
        <v>0</v>
      </c>
    </row>
    <row r="1615" spans="1:29" x14ac:dyDescent="0.25">
      <c r="A1615" s="2" t="s">
        <v>3227</v>
      </c>
      <c r="B1615" t="s">
        <v>3228</v>
      </c>
      <c r="C1615" s="3">
        <v>358402</v>
      </c>
      <c r="D1615" s="3">
        <v>6388302</v>
      </c>
      <c r="E1615" s="3">
        <v>646815</v>
      </c>
      <c r="F1615" s="3">
        <v>4101357</v>
      </c>
      <c r="G1615" s="3">
        <v>778655</v>
      </c>
      <c r="H1615" s="3">
        <v>35082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126615</v>
      </c>
      <c r="U1615" s="3">
        <v>0</v>
      </c>
      <c r="V1615" s="3">
        <v>2863652</v>
      </c>
      <c r="W1615" s="3">
        <v>2501714</v>
      </c>
      <c r="X1615" s="3">
        <v>366252</v>
      </c>
      <c r="Y1615" s="3">
        <v>183990</v>
      </c>
      <c r="Z1615" s="3">
        <v>386378</v>
      </c>
      <c r="AA1615" s="3">
        <v>769486</v>
      </c>
      <c r="AB1615" s="3">
        <v>396595</v>
      </c>
      <c r="AC1615" s="3">
        <v>514773</v>
      </c>
    </row>
    <row r="1616" spans="1:29" x14ac:dyDescent="0.25">
      <c r="A1616" s="2" t="s">
        <v>3229</v>
      </c>
      <c r="B1616" t="s">
        <v>3230</v>
      </c>
      <c r="C1616" s="3">
        <v>0</v>
      </c>
      <c r="D1616" s="3">
        <v>54438</v>
      </c>
      <c r="E1616" s="3">
        <v>0</v>
      </c>
      <c r="F1616" s="3">
        <v>0</v>
      </c>
      <c r="G1616" s="3">
        <v>42888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24000</v>
      </c>
      <c r="T1616" s="3">
        <v>14200</v>
      </c>
      <c r="U1616" s="3">
        <v>0</v>
      </c>
      <c r="V1616" s="3">
        <v>46128</v>
      </c>
      <c r="W1616" s="3">
        <v>953681</v>
      </c>
      <c r="X1616" s="3">
        <v>768540</v>
      </c>
      <c r="Y1616" s="3">
        <v>736702</v>
      </c>
      <c r="Z1616" s="3">
        <v>1301560</v>
      </c>
      <c r="AA1616" s="3">
        <v>1346522</v>
      </c>
      <c r="AB1616" s="3">
        <v>2810544</v>
      </c>
      <c r="AC1616" s="3">
        <v>1380844</v>
      </c>
    </row>
    <row r="1617" spans="1:29" x14ac:dyDescent="0.25">
      <c r="A1617" s="2" t="s">
        <v>3231</v>
      </c>
      <c r="B1617" t="s">
        <v>3232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135757</v>
      </c>
      <c r="S1617" s="3">
        <v>127238</v>
      </c>
      <c r="T1617" s="3">
        <v>256441</v>
      </c>
      <c r="U1617" s="3">
        <v>513107</v>
      </c>
      <c r="V1617" s="3">
        <v>0</v>
      </c>
      <c r="W1617" s="3">
        <v>206885</v>
      </c>
      <c r="X1617" s="3">
        <v>201780</v>
      </c>
      <c r="Y1617" s="3">
        <v>183268</v>
      </c>
      <c r="Z1617" s="3">
        <v>263249</v>
      </c>
      <c r="AA1617" s="3">
        <v>98097</v>
      </c>
      <c r="AB1617" s="3">
        <v>0</v>
      </c>
      <c r="AC1617" s="3">
        <v>0</v>
      </c>
    </row>
    <row r="1618" spans="1:29" x14ac:dyDescent="0.25">
      <c r="A1618" s="2" t="s">
        <v>3233</v>
      </c>
      <c r="B1618" t="s">
        <v>3234</v>
      </c>
      <c r="C1618" s="3">
        <v>0</v>
      </c>
      <c r="D1618" s="3">
        <v>28864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3">
        <v>0</v>
      </c>
      <c r="AA1618" s="3">
        <v>0</v>
      </c>
      <c r="AB1618" s="3">
        <v>0</v>
      </c>
      <c r="AC1618" s="3">
        <v>0</v>
      </c>
    </row>
    <row r="1619" spans="1:29" x14ac:dyDescent="0.25">
      <c r="A1619" s="2" t="s">
        <v>3235</v>
      </c>
      <c r="B1619" t="s">
        <v>3236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18009</v>
      </c>
      <c r="L1619" s="3">
        <v>0</v>
      </c>
      <c r="M1619" s="3">
        <v>0</v>
      </c>
      <c r="N1619" s="3">
        <v>0</v>
      </c>
      <c r="O1619" s="3">
        <v>14400</v>
      </c>
      <c r="P1619" s="3">
        <v>15200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3">
        <v>0</v>
      </c>
      <c r="AA1619" s="3">
        <v>0</v>
      </c>
      <c r="AB1619" s="3">
        <v>0</v>
      </c>
      <c r="AC1619" s="3">
        <v>0</v>
      </c>
    </row>
    <row r="1620" spans="1:29" x14ac:dyDescent="0.25">
      <c r="A1620" s="2" t="s">
        <v>3237</v>
      </c>
      <c r="B1620" t="s">
        <v>3238</v>
      </c>
      <c r="C1620" s="3">
        <v>23142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3">
        <v>0</v>
      </c>
      <c r="AA1620" s="3">
        <v>45499320</v>
      </c>
      <c r="AB1620" s="3">
        <v>128246644</v>
      </c>
      <c r="AC1620" s="3">
        <v>127303945</v>
      </c>
    </row>
    <row r="1621" spans="1:29" x14ac:dyDescent="0.25">
      <c r="A1621" s="2" t="s">
        <v>3239</v>
      </c>
      <c r="B1621" t="s">
        <v>3240</v>
      </c>
      <c r="C1621" s="3">
        <v>125003</v>
      </c>
      <c r="D1621" s="3">
        <v>2188034</v>
      </c>
      <c r="E1621" s="3">
        <v>355755</v>
      </c>
      <c r="F1621" s="3">
        <v>2936960</v>
      </c>
      <c r="G1621" s="3">
        <v>676085</v>
      </c>
      <c r="H1621" s="3">
        <v>89569</v>
      </c>
      <c r="I1621" s="3">
        <v>240857</v>
      </c>
      <c r="J1621" s="3">
        <v>194987</v>
      </c>
      <c r="K1621" s="3">
        <v>401648</v>
      </c>
      <c r="L1621" s="3">
        <v>19150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3">
        <v>0</v>
      </c>
      <c r="AA1621" s="3">
        <v>24903</v>
      </c>
      <c r="AB1621" s="3">
        <v>27286</v>
      </c>
      <c r="AC1621" s="3">
        <v>0</v>
      </c>
    </row>
    <row r="1622" spans="1:29" x14ac:dyDescent="0.25">
      <c r="A1622" s="2" t="s">
        <v>3241</v>
      </c>
      <c r="B1622" t="s">
        <v>3242</v>
      </c>
      <c r="C1622" s="3">
        <v>2083241</v>
      </c>
      <c r="D1622" s="3">
        <v>3630041</v>
      </c>
      <c r="E1622" s="3">
        <v>1720079</v>
      </c>
      <c r="F1622" s="3">
        <v>4856924</v>
      </c>
      <c r="G1622" s="3">
        <v>6755423</v>
      </c>
      <c r="H1622" s="3">
        <v>8046550</v>
      </c>
      <c r="I1622" s="3">
        <v>7342479</v>
      </c>
      <c r="J1622" s="3">
        <v>2987147</v>
      </c>
      <c r="K1622" s="3">
        <v>2232955</v>
      </c>
      <c r="L1622" s="3">
        <v>1666690</v>
      </c>
      <c r="M1622" s="3">
        <v>5055452</v>
      </c>
      <c r="N1622" s="3">
        <v>6383383</v>
      </c>
      <c r="O1622" s="3">
        <v>2841462</v>
      </c>
      <c r="P1622" s="3">
        <v>3739991</v>
      </c>
      <c r="Q1622" s="3">
        <v>5905512</v>
      </c>
      <c r="R1622" s="3">
        <v>17823915</v>
      </c>
      <c r="S1622" s="3">
        <v>13154672</v>
      </c>
      <c r="T1622" s="3">
        <v>7373370</v>
      </c>
      <c r="U1622" s="3">
        <v>5221152</v>
      </c>
      <c r="V1622" s="3">
        <v>3322385</v>
      </c>
      <c r="W1622" s="3">
        <v>5682729</v>
      </c>
      <c r="X1622" s="3">
        <v>5259652</v>
      </c>
      <c r="Y1622" s="3">
        <v>5496194</v>
      </c>
      <c r="Z1622" s="3">
        <v>2640293</v>
      </c>
      <c r="AA1622" s="3">
        <v>4085238</v>
      </c>
      <c r="AB1622" s="3">
        <v>4587178</v>
      </c>
      <c r="AC1622" s="3">
        <v>5884846</v>
      </c>
    </row>
    <row r="1623" spans="1:29" x14ac:dyDescent="0.25">
      <c r="A1623" s="2" t="s">
        <v>3243</v>
      </c>
      <c r="B1623" t="s">
        <v>3244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3">
        <v>0</v>
      </c>
      <c r="AA1623" s="3">
        <v>0</v>
      </c>
      <c r="AB1623" s="3">
        <v>0</v>
      </c>
      <c r="AC1623" s="3">
        <v>0</v>
      </c>
    </row>
    <row r="1624" spans="1:29" x14ac:dyDescent="0.25">
      <c r="A1624" s="2" t="s">
        <v>3245</v>
      </c>
      <c r="B1624" t="s">
        <v>3246</v>
      </c>
      <c r="C1624" s="3">
        <v>0</v>
      </c>
      <c r="D1624" s="3">
        <v>583934</v>
      </c>
      <c r="E1624" s="3">
        <v>223158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210000</v>
      </c>
      <c r="L1624" s="3">
        <v>82000</v>
      </c>
      <c r="M1624" s="3">
        <v>29622</v>
      </c>
      <c r="N1624" s="3">
        <v>0</v>
      </c>
      <c r="O1624" s="3">
        <v>84125</v>
      </c>
      <c r="P1624" s="3">
        <v>430178</v>
      </c>
      <c r="Q1624" s="3">
        <v>169752</v>
      </c>
      <c r="R1624" s="3">
        <v>745040</v>
      </c>
      <c r="S1624" s="3">
        <v>2900876</v>
      </c>
      <c r="T1624" s="3">
        <v>417268</v>
      </c>
      <c r="U1624" s="3">
        <v>427939</v>
      </c>
      <c r="V1624" s="3">
        <v>216266</v>
      </c>
      <c r="W1624" s="3">
        <v>197931</v>
      </c>
      <c r="X1624" s="3">
        <v>581663</v>
      </c>
      <c r="Y1624" s="3">
        <v>1579345</v>
      </c>
      <c r="Z1624" s="3">
        <v>1656431</v>
      </c>
      <c r="AA1624" s="3">
        <v>3607386</v>
      </c>
      <c r="AB1624" s="3">
        <v>3273982</v>
      </c>
      <c r="AC1624" s="3">
        <v>162342</v>
      </c>
    </row>
    <row r="1625" spans="1:29" x14ac:dyDescent="0.25">
      <c r="A1625" s="2" t="s">
        <v>3247</v>
      </c>
      <c r="B1625" t="s">
        <v>3248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14612</v>
      </c>
      <c r="Y1625" s="3">
        <v>0</v>
      </c>
      <c r="Z1625" s="3">
        <v>0</v>
      </c>
      <c r="AA1625" s="3">
        <v>0</v>
      </c>
      <c r="AB1625" s="3">
        <v>0</v>
      </c>
      <c r="AC1625" s="3">
        <v>0</v>
      </c>
    </row>
    <row r="1626" spans="1:29" x14ac:dyDescent="0.25">
      <c r="A1626" s="2" t="s">
        <v>3249</v>
      </c>
      <c r="B1626" t="s">
        <v>3250</v>
      </c>
      <c r="C1626" s="3">
        <v>178553</v>
      </c>
      <c r="D1626" s="3">
        <v>449959</v>
      </c>
      <c r="E1626" s="3">
        <v>69212</v>
      </c>
      <c r="F1626" s="3">
        <v>0</v>
      </c>
      <c r="G1626" s="3">
        <v>0</v>
      </c>
      <c r="H1626" s="3">
        <v>0</v>
      </c>
      <c r="I1626" s="3">
        <v>0</v>
      </c>
      <c r="J1626" s="3">
        <v>12265</v>
      </c>
      <c r="K1626" s="3">
        <v>3973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86286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3">
        <v>0</v>
      </c>
      <c r="AA1626" s="3">
        <v>0</v>
      </c>
      <c r="AB1626" s="3">
        <v>0</v>
      </c>
      <c r="AC1626" s="3">
        <v>0</v>
      </c>
    </row>
    <row r="1627" spans="1:29" x14ac:dyDescent="0.25">
      <c r="A1627" s="2" t="s">
        <v>3251</v>
      </c>
      <c r="B1627" t="s">
        <v>3252</v>
      </c>
      <c r="C1627" s="3">
        <v>870306</v>
      </c>
      <c r="D1627" s="3">
        <v>42500</v>
      </c>
      <c r="E1627" s="3">
        <v>88527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46631</v>
      </c>
      <c r="L1627" s="3">
        <v>142678</v>
      </c>
      <c r="M1627" s="3">
        <v>122683</v>
      </c>
      <c r="N1627" s="3">
        <v>175524</v>
      </c>
      <c r="O1627" s="3">
        <v>118675</v>
      </c>
      <c r="P1627" s="3">
        <v>126075</v>
      </c>
      <c r="Q1627" s="3">
        <v>534705</v>
      </c>
      <c r="R1627" s="3">
        <v>358976</v>
      </c>
      <c r="S1627" s="3">
        <v>147980</v>
      </c>
      <c r="T1627" s="3">
        <v>178125</v>
      </c>
      <c r="U1627" s="3">
        <v>710673</v>
      </c>
      <c r="V1627" s="3">
        <v>141751</v>
      </c>
      <c r="W1627" s="3">
        <v>142297</v>
      </c>
      <c r="X1627" s="3">
        <v>149564</v>
      </c>
      <c r="Y1627" s="3">
        <v>232607</v>
      </c>
      <c r="Z1627" s="3">
        <v>2061880</v>
      </c>
      <c r="AA1627" s="3">
        <v>0</v>
      </c>
      <c r="AB1627" s="3">
        <v>144126</v>
      </c>
      <c r="AC1627" s="3">
        <v>672943</v>
      </c>
    </row>
    <row r="1628" spans="1:29" x14ac:dyDescent="0.25">
      <c r="A1628" s="2" t="s">
        <v>3253</v>
      </c>
      <c r="B1628" t="s">
        <v>3254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3">
        <v>0</v>
      </c>
      <c r="AA1628" s="3">
        <v>0</v>
      </c>
      <c r="AB1628" s="3">
        <v>0</v>
      </c>
      <c r="AC1628" s="3">
        <v>0</v>
      </c>
    </row>
    <row r="1629" spans="1:29" x14ac:dyDescent="0.25">
      <c r="A1629" s="2" t="s">
        <v>3255</v>
      </c>
      <c r="B1629" t="s">
        <v>3256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3">
        <v>0</v>
      </c>
      <c r="AA1629" s="3">
        <v>0</v>
      </c>
      <c r="AB1629" s="3">
        <v>0</v>
      </c>
      <c r="AC1629" s="3">
        <v>0</v>
      </c>
    </row>
    <row r="1630" spans="1:29" x14ac:dyDescent="0.25">
      <c r="A1630" s="2" t="s">
        <v>3257</v>
      </c>
      <c r="B1630" t="s">
        <v>3258</v>
      </c>
      <c r="C1630" s="3">
        <v>81295</v>
      </c>
      <c r="D1630" s="3">
        <v>385210</v>
      </c>
      <c r="E1630" s="3">
        <v>53568</v>
      </c>
      <c r="F1630" s="3">
        <v>101111</v>
      </c>
      <c r="G1630" s="3">
        <v>230947</v>
      </c>
      <c r="H1630" s="3">
        <v>186092</v>
      </c>
      <c r="I1630" s="3">
        <v>37400</v>
      </c>
      <c r="J1630" s="3">
        <v>0</v>
      </c>
      <c r="K1630" s="3">
        <v>0</v>
      </c>
      <c r="L1630" s="3">
        <v>0</v>
      </c>
      <c r="M1630" s="3">
        <v>15000</v>
      </c>
      <c r="N1630" s="3">
        <v>7376</v>
      </c>
      <c r="O1630" s="3">
        <v>0</v>
      </c>
      <c r="P1630" s="3">
        <v>0</v>
      </c>
      <c r="Q1630" s="3">
        <v>0</v>
      </c>
      <c r="R1630" s="3">
        <v>54574</v>
      </c>
      <c r="S1630" s="3">
        <v>422429</v>
      </c>
      <c r="T1630" s="3">
        <v>159531</v>
      </c>
      <c r="U1630" s="3">
        <v>164643</v>
      </c>
      <c r="V1630" s="3">
        <v>249464</v>
      </c>
      <c r="W1630" s="3">
        <v>396826</v>
      </c>
      <c r="X1630" s="3">
        <v>1233620</v>
      </c>
      <c r="Y1630" s="3">
        <v>1643385</v>
      </c>
      <c r="Z1630" s="3">
        <v>384488</v>
      </c>
      <c r="AA1630" s="3">
        <v>316233</v>
      </c>
      <c r="AB1630" s="3">
        <v>476371</v>
      </c>
      <c r="AC1630" s="3">
        <v>294986</v>
      </c>
    </row>
    <row r="1631" spans="1:29" x14ac:dyDescent="0.25">
      <c r="A1631" s="2" t="s">
        <v>3259</v>
      </c>
      <c r="B1631" t="s">
        <v>3260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27990</v>
      </c>
      <c r="S1631" s="3">
        <v>38456</v>
      </c>
      <c r="T1631" s="3">
        <v>0</v>
      </c>
      <c r="U1631" s="3">
        <v>22293</v>
      </c>
      <c r="V1631" s="3">
        <v>0</v>
      </c>
      <c r="W1631" s="3">
        <v>0</v>
      </c>
      <c r="X1631" s="3">
        <v>5386</v>
      </c>
      <c r="Y1631" s="3">
        <v>0</v>
      </c>
      <c r="Z1631" s="3">
        <v>4006</v>
      </c>
      <c r="AA1631" s="3">
        <v>116</v>
      </c>
      <c r="AB1631" s="3">
        <v>0</v>
      </c>
      <c r="AC1631" s="3">
        <v>0</v>
      </c>
    </row>
    <row r="1632" spans="1:29" x14ac:dyDescent="0.25">
      <c r="A1632" s="2" t="s">
        <v>3261</v>
      </c>
      <c r="B1632" t="s">
        <v>3262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219567</v>
      </c>
      <c r="W1632" s="3">
        <v>205501</v>
      </c>
      <c r="X1632" s="3">
        <v>0</v>
      </c>
      <c r="Y1632" s="3">
        <v>0</v>
      </c>
      <c r="Z1632" s="3">
        <v>0</v>
      </c>
      <c r="AA1632" s="3">
        <v>0</v>
      </c>
      <c r="AB1632" s="3">
        <v>0</v>
      </c>
      <c r="AC1632" s="3">
        <v>77000</v>
      </c>
    </row>
    <row r="1633" spans="1:29" x14ac:dyDescent="0.25">
      <c r="A1633" s="2" t="s">
        <v>3263</v>
      </c>
      <c r="B1633" t="s">
        <v>3264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1951969</v>
      </c>
      <c r="U1633" s="3">
        <v>219983</v>
      </c>
      <c r="V1633" s="3">
        <v>8993</v>
      </c>
      <c r="W1633" s="3">
        <v>178394</v>
      </c>
      <c r="X1633" s="3">
        <v>190961</v>
      </c>
      <c r="Y1633" s="3">
        <v>464085</v>
      </c>
      <c r="Z1633" s="3">
        <v>203607</v>
      </c>
      <c r="AA1633" s="3">
        <v>102553</v>
      </c>
      <c r="AB1633" s="3">
        <v>107437</v>
      </c>
      <c r="AC1633" s="3">
        <v>48167</v>
      </c>
    </row>
    <row r="1634" spans="1:29" x14ac:dyDescent="0.25">
      <c r="A1634" s="2" t="s">
        <v>3265</v>
      </c>
      <c r="B1634" t="s">
        <v>3266</v>
      </c>
      <c r="C1634" s="3">
        <v>25825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2584719</v>
      </c>
      <c r="Q1634" s="3">
        <v>51434352</v>
      </c>
      <c r="R1634" s="3">
        <v>14624617</v>
      </c>
      <c r="S1634" s="3">
        <v>0</v>
      </c>
      <c r="T1634" s="3">
        <v>11248341</v>
      </c>
      <c r="U1634" s="3">
        <v>6164193</v>
      </c>
      <c r="V1634" s="3">
        <v>0</v>
      </c>
      <c r="W1634" s="3">
        <v>0</v>
      </c>
      <c r="X1634" s="3">
        <v>0</v>
      </c>
      <c r="Y1634" s="3">
        <v>1268</v>
      </c>
      <c r="Z1634" s="3">
        <v>0</v>
      </c>
      <c r="AA1634" s="3">
        <v>273519</v>
      </c>
      <c r="AB1634" s="3">
        <v>2090824</v>
      </c>
      <c r="AC1634" s="3">
        <v>18599</v>
      </c>
    </row>
    <row r="1635" spans="1:29" x14ac:dyDescent="0.25">
      <c r="A1635" s="2" t="s">
        <v>3267</v>
      </c>
      <c r="B1635" t="s">
        <v>3268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3">
        <v>0</v>
      </c>
      <c r="AA1635" s="3">
        <v>0</v>
      </c>
      <c r="AB1635" s="3">
        <v>0</v>
      </c>
      <c r="AC1635" s="3">
        <v>0</v>
      </c>
    </row>
    <row r="1636" spans="1:29" x14ac:dyDescent="0.25">
      <c r="A1636" s="2" t="s">
        <v>3269</v>
      </c>
      <c r="B1636" t="s">
        <v>3270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3">
        <v>0</v>
      </c>
      <c r="AA1636" s="3">
        <v>0</v>
      </c>
      <c r="AB1636" s="3">
        <v>0</v>
      </c>
      <c r="AC1636" s="3">
        <v>0</v>
      </c>
    </row>
    <row r="1637" spans="1:29" x14ac:dyDescent="0.25">
      <c r="A1637" s="2" t="s">
        <v>3271</v>
      </c>
      <c r="B1637" t="s">
        <v>3272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3">
        <v>12841097</v>
      </c>
      <c r="AA1637" s="3">
        <v>554721</v>
      </c>
      <c r="AB1637" s="3">
        <v>345679</v>
      </c>
      <c r="AC1637" s="3">
        <v>0</v>
      </c>
    </row>
    <row r="1638" spans="1:29" x14ac:dyDescent="0.25">
      <c r="A1638" s="2" t="s">
        <v>3273</v>
      </c>
      <c r="B1638" t="s">
        <v>3274</v>
      </c>
      <c r="C1638" s="3">
        <v>741746</v>
      </c>
      <c r="D1638" s="3">
        <v>677659</v>
      </c>
      <c r="E1638" s="3">
        <v>425377</v>
      </c>
      <c r="F1638" s="3">
        <v>291391</v>
      </c>
      <c r="G1638" s="3">
        <v>29324</v>
      </c>
      <c r="H1638" s="3">
        <v>0</v>
      </c>
      <c r="I1638" s="3">
        <v>46965</v>
      </c>
      <c r="J1638" s="3">
        <v>99415</v>
      </c>
      <c r="K1638" s="3">
        <v>2290</v>
      </c>
      <c r="L1638" s="3">
        <v>0</v>
      </c>
      <c r="M1638" s="3">
        <v>6452</v>
      </c>
      <c r="N1638" s="3">
        <v>9113</v>
      </c>
      <c r="O1638" s="3">
        <v>0</v>
      </c>
      <c r="P1638" s="3">
        <v>918066</v>
      </c>
      <c r="Q1638" s="3">
        <v>241087</v>
      </c>
      <c r="R1638" s="3">
        <v>166259</v>
      </c>
      <c r="S1638" s="3">
        <v>823628</v>
      </c>
      <c r="T1638" s="3">
        <v>1455362</v>
      </c>
      <c r="U1638" s="3">
        <v>612110</v>
      </c>
      <c r="V1638" s="3">
        <v>144711</v>
      </c>
      <c r="W1638" s="3">
        <v>113062</v>
      </c>
      <c r="X1638" s="3">
        <v>93571</v>
      </c>
      <c r="Y1638" s="3">
        <v>14099345</v>
      </c>
      <c r="Z1638" s="3">
        <v>1066689</v>
      </c>
      <c r="AA1638" s="3">
        <v>1092440</v>
      </c>
      <c r="AB1638" s="3">
        <v>0</v>
      </c>
      <c r="AC1638" s="3">
        <v>0</v>
      </c>
    </row>
    <row r="1639" spans="1:29" x14ac:dyDescent="0.25">
      <c r="A1639" s="2" t="s">
        <v>3275</v>
      </c>
      <c r="B1639" t="s">
        <v>3276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45791</v>
      </c>
      <c r="Q1639" s="3">
        <v>140677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3">
        <v>0</v>
      </c>
      <c r="AA1639" s="3">
        <v>31646</v>
      </c>
      <c r="AB1639" s="3">
        <v>2195462</v>
      </c>
      <c r="AC1639" s="3">
        <v>0</v>
      </c>
    </row>
    <row r="1640" spans="1:29" x14ac:dyDescent="0.25">
      <c r="A1640" s="2" t="s">
        <v>3277</v>
      </c>
      <c r="B1640" t="s">
        <v>3278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3">
        <v>0</v>
      </c>
      <c r="AA1640" s="3">
        <v>0</v>
      </c>
      <c r="AB1640" s="3">
        <v>0</v>
      </c>
      <c r="AC1640" s="3">
        <v>0</v>
      </c>
    </row>
    <row r="1641" spans="1:29" x14ac:dyDescent="0.25">
      <c r="A1641" s="2" t="s">
        <v>3279</v>
      </c>
      <c r="B1641" t="s">
        <v>3280</v>
      </c>
      <c r="C1641" s="3">
        <v>0</v>
      </c>
      <c r="D1641" s="3">
        <v>0</v>
      </c>
      <c r="E1641" s="3">
        <v>565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435195</v>
      </c>
      <c r="Q1641" s="3">
        <v>772755</v>
      </c>
      <c r="R1641" s="3">
        <v>47915</v>
      </c>
      <c r="S1641" s="3">
        <v>0</v>
      </c>
      <c r="T1641" s="3">
        <v>0</v>
      </c>
      <c r="U1641" s="3">
        <v>0</v>
      </c>
      <c r="V1641" s="3">
        <v>0</v>
      </c>
      <c r="W1641" s="3">
        <v>5904</v>
      </c>
      <c r="X1641" s="3">
        <v>0</v>
      </c>
      <c r="Y1641" s="3">
        <v>0</v>
      </c>
      <c r="Z1641" s="3">
        <v>0</v>
      </c>
      <c r="AA1641" s="3">
        <v>14541</v>
      </c>
      <c r="AB1641" s="3">
        <v>0</v>
      </c>
      <c r="AC1641" s="3">
        <v>0</v>
      </c>
    </row>
    <row r="1642" spans="1:29" x14ac:dyDescent="0.25">
      <c r="A1642" s="2" t="s">
        <v>3281</v>
      </c>
      <c r="B1642" t="s">
        <v>3282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68013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3">
        <v>0</v>
      </c>
      <c r="AA1642" s="3">
        <v>0</v>
      </c>
      <c r="AB1642" s="3">
        <v>0</v>
      </c>
      <c r="AC1642" s="3">
        <v>0</v>
      </c>
    </row>
    <row r="1643" spans="1:29" x14ac:dyDescent="0.25">
      <c r="A1643" s="2" t="s">
        <v>3283</v>
      </c>
      <c r="B1643" t="s">
        <v>3284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3">
        <v>0</v>
      </c>
      <c r="AA1643" s="3">
        <v>0</v>
      </c>
      <c r="AB1643" s="3">
        <v>0</v>
      </c>
      <c r="AC1643" s="3">
        <v>0</v>
      </c>
    </row>
    <row r="1644" spans="1:29" x14ac:dyDescent="0.25">
      <c r="A1644" s="2" t="s">
        <v>3285</v>
      </c>
      <c r="B1644" t="s">
        <v>3286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2000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3">
        <v>0</v>
      </c>
      <c r="AA1644" s="3">
        <v>0</v>
      </c>
      <c r="AB1644" s="3">
        <v>0</v>
      </c>
      <c r="AC1644" s="3">
        <v>0</v>
      </c>
    </row>
    <row r="1645" spans="1:29" x14ac:dyDescent="0.25">
      <c r="A1645" s="2" t="s">
        <v>3287</v>
      </c>
      <c r="B1645" t="s">
        <v>3288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3">
        <v>0</v>
      </c>
      <c r="AA1645" s="3">
        <v>0</v>
      </c>
      <c r="AB1645" s="3">
        <v>0</v>
      </c>
      <c r="AC1645" s="3">
        <v>0</v>
      </c>
    </row>
    <row r="1646" spans="1:29" x14ac:dyDescent="0.25">
      <c r="A1646" s="2" t="s">
        <v>3289</v>
      </c>
      <c r="B1646" t="s">
        <v>3290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3">
        <v>0</v>
      </c>
      <c r="AA1646" s="3">
        <v>0</v>
      </c>
      <c r="AB1646" s="3">
        <v>0</v>
      </c>
      <c r="AC1646" s="3">
        <v>0</v>
      </c>
    </row>
    <row r="1647" spans="1:29" x14ac:dyDescent="0.25">
      <c r="A1647" s="2" t="s">
        <v>3291</v>
      </c>
      <c r="B1647" t="s">
        <v>3292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3">
        <v>0</v>
      </c>
      <c r="AA1647" s="3">
        <v>0</v>
      </c>
      <c r="AB1647" s="3">
        <v>0</v>
      </c>
      <c r="AC1647" s="3">
        <v>0</v>
      </c>
    </row>
    <row r="1648" spans="1:29" x14ac:dyDescent="0.25">
      <c r="A1648" s="2" t="s">
        <v>3293</v>
      </c>
      <c r="B1648" t="s">
        <v>3294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3">
        <v>0</v>
      </c>
      <c r="AA1648" s="3">
        <v>0</v>
      </c>
      <c r="AB1648" s="3">
        <v>0</v>
      </c>
      <c r="AC1648" s="3">
        <v>0</v>
      </c>
    </row>
    <row r="1649" spans="1:29" x14ac:dyDescent="0.25">
      <c r="A1649" s="2" t="s">
        <v>3295</v>
      </c>
      <c r="B1649" t="s">
        <v>3296</v>
      </c>
      <c r="C1649" s="3">
        <v>0</v>
      </c>
      <c r="D1649" s="3">
        <v>17700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3">
        <v>0</v>
      </c>
      <c r="AA1649" s="3">
        <v>0</v>
      </c>
      <c r="AB1649" s="3">
        <v>0</v>
      </c>
      <c r="AC1649" s="3">
        <v>0</v>
      </c>
    </row>
    <row r="1650" spans="1:29" x14ac:dyDescent="0.25">
      <c r="A1650" s="2" t="s">
        <v>3297</v>
      </c>
      <c r="B1650" t="s">
        <v>3298</v>
      </c>
      <c r="C1650" s="3">
        <v>18543855</v>
      </c>
      <c r="D1650" s="3">
        <v>1165917</v>
      </c>
      <c r="E1650" s="3">
        <v>1442450</v>
      </c>
      <c r="F1650" s="3">
        <v>2967323</v>
      </c>
      <c r="G1650" s="3">
        <v>1330588</v>
      </c>
      <c r="H1650" s="3">
        <v>75759</v>
      </c>
      <c r="I1650" s="3">
        <v>5335889</v>
      </c>
      <c r="J1650" s="3">
        <v>4519558</v>
      </c>
      <c r="K1650" s="3">
        <v>725627</v>
      </c>
      <c r="L1650" s="3">
        <v>3139994</v>
      </c>
      <c r="M1650" s="3">
        <v>698963</v>
      </c>
      <c r="N1650" s="3">
        <v>23536429</v>
      </c>
      <c r="O1650" s="3">
        <v>2389705</v>
      </c>
      <c r="P1650" s="3">
        <v>12685287</v>
      </c>
      <c r="Q1650" s="3">
        <v>36198202</v>
      </c>
      <c r="R1650" s="3">
        <v>30043557</v>
      </c>
      <c r="S1650" s="3">
        <v>73608481</v>
      </c>
      <c r="T1650" s="3">
        <v>42178502</v>
      </c>
      <c r="U1650" s="3">
        <v>22689443</v>
      </c>
      <c r="V1650" s="3">
        <v>23875591</v>
      </c>
      <c r="W1650" s="3">
        <v>26344685</v>
      </c>
      <c r="X1650" s="3">
        <v>48945362</v>
      </c>
      <c r="Y1650" s="3">
        <v>35093158</v>
      </c>
      <c r="Z1650" s="3">
        <v>20472882</v>
      </c>
      <c r="AA1650" s="3">
        <v>20986535</v>
      </c>
      <c r="AB1650" s="3">
        <v>26863314</v>
      </c>
      <c r="AC1650" s="3">
        <v>35718783</v>
      </c>
    </row>
    <row r="1651" spans="1:29" x14ac:dyDescent="0.25">
      <c r="A1651" s="2" t="s">
        <v>3299</v>
      </c>
      <c r="B1651" t="s">
        <v>3300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3">
        <v>0</v>
      </c>
      <c r="AA1651" s="3">
        <v>0</v>
      </c>
      <c r="AB1651" s="3">
        <v>0</v>
      </c>
      <c r="AC1651" s="3">
        <v>0</v>
      </c>
    </row>
    <row r="1652" spans="1:29" x14ac:dyDescent="0.25">
      <c r="A1652" s="2" t="s">
        <v>3301</v>
      </c>
      <c r="B1652" t="s">
        <v>3302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3">
        <v>0</v>
      </c>
      <c r="AA1652" s="3">
        <v>0</v>
      </c>
      <c r="AB1652" s="3">
        <v>0</v>
      </c>
      <c r="AC1652" s="3">
        <v>0</v>
      </c>
    </row>
    <row r="1653" spans="1:29" x14ac:dyDescent="0.25">
      <c r="A1653" s="2" t="s">
        <v>3303</v>
      </c>
      <c r="B1653" t="s">
        <v>3304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3">
        <v>0</v>
      </c>
      <c r="AA1653" s="3">
        <v>0</v>
      </c>
      <c r="AB1653" s="3">
        <v>0</v>
      </c>
      <c r="AC1653" s="3">
        <v>0</v>
      </c>
    </row>
    <row r="1654" spans="1:29" x14ac:dyDescent="0.25">
      <c r="A1654" s="2" t="s">
        <v>3305</v>
      </c>
      <c r="B1654" t="s">
        <v>3306</v>
      </c>
      <c r="C1654" s="3">
        <v>493345</v>
      </c>
      <c r="D1654" s="3">
        <v>3704180</v>
      </c>
      <c r="E1654" s="3">
        <v>186699</v>
      </c>
      <c r="F1654" s="3">
        <v>2427989</v>
      </c>
      <c r="G1654" s="3">
        <v>722154</v>
      </c>
      <c r="H1654" s="3">
        <v>113879</v>
      </c>
      <c r="I1654" s="3">
        <v>397791</v>
      </c>
      <c r="J1654" s="3">
        <v>1093385</v>
      </c>
      <c r="K1654" s="3">
        <v>2791077</v>
      </c>
      <c r="L1654" s="3">
        <v>2748306</v>
      </c>
      <c r="M1654" s="3">
        <v>2627608</v>
      </c>
      <c r="N1654" s="3">
        <v>3032431</v>
      </c>
      <c r="O1654" s="3">
        <v>4157726</v>
      </c>
      <c r="P1654" s="3">
        <v>6515360</v>
      </c>
      <c r="Q1654" s="3">
        <v>8376510</v>
      </c>
      <c r="R1654" s="3">
        <v>9779569</v>
      </c>
      <c r="S1654" s="3">
        <v>11066661</v>
      </c>
      <c r="T1654" s="3">
        <v>11384657</v>
      </c>
      <c r="U1654" s="3">
        <v>8746919</v>
      </c>
      <c r="V1654" s="3">
        <v>9493836</v>
      </c>
      <c r="W1654" s="3">
        <v>9159393</v>
      </c>
      <c r="X1654" s="3">
        <v>8366331</v>
      </c>
      <c r="Y1654" s="3">
        <v>7554216</v>
      </c>
      <c r="Z1654" s="3">
        <v>7156058</v>
      </c>
      <c r="AA1654" s="3">
        <v>8594837</v>
      </c>
      <c r="AB1654" s="3">
        <v>9344153</v>
      </c>
      <c r="AC1654" s="3">
        <v>4997964</v>
      </c>
    </row>
    <row r="1655" spans="1:29" x14ac:dyDescent="0.25">
      <c r="A1655" s="2" t="s">
        <v>3307</v>
      </c>
      <c r="B1655" t="s">
        <v>3308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1648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121383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3">
        <v>0</v>
      </c>
      <c r="AA1655" s="3">
        <v>0</v>
      </c>
      <c r="AB1655" s="3">
        <v>1151147</v>
      </c>
      <c r="AC1655" s="3">
        <v>3840623</v>
      </c>
    </row>
    <row r="1656" spans="1:29" x14ac:dyDescent="0.25">
      <c r="A1656" s="2" t="s">
        <v>3309</v>
      </c>
      <c r="B1656" t="s">
        <v>3310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2488</v>
      </c>
      <c r="Z1656" s="3">
        <v>1450</v>
      </c>
      <c r="AA1656" s="3">
        <v>0</v>
      </c>
      <c r="AB1656" s="3">
        <v>208813</v>
      </c>
      <c r="AC1656" s="3">
        <v>0</v>
      </c>
    </row>
    <row r="1657" spans="1:29" x14ac:dyDescent="0.25">
      <c r="A1657" s="2" t="s">
        <v>3311</v>
      </c>
      <c r="B1657" t="s">
        <v>3312</v>
      </c>
      <c r="C1657" s="3">
        <v>250000</v>
      </c>
      <c r="D1657" s="3">
        <v>0</v>
      </c>
      <c r="E1657" s="3">
        <v>0</v>
      </c>
      <c r="F1657" s="3">
        <v>2480</v>
      </c>
      <c r="G1657" s="3">
        <v>31019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96704</v>
      </c>
      <c r="N1657" s="3">
        <v>6008</v>
      </c>
      <c r="O1657" s="3">
        <v>0</v>
      </c>
      <c r="P1657" s="3">
        <v>0</v>
      </c>
      <c r="Q1657" s="3">
        <v>0</v>
      </c>
      <c r="R1657" s="3">
        <v>0</v>
      </c>
      <c r="S1657" s="3">
        <v>7920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3">
        <v>0</v>
      </c>
      <c r="AA1657" s="3">
        <v>0</v>
      </c>
      <c r="AB1657" s="3">
        <v>0</v>
      </c>
      <c r="AC1657" s="3">
        <v>0</v>
      </c>
    </row>
    <row r="1658" spans="1:29" x14ac:dyDescent="0.25">
      <c r="A1658" s="2" t="s">
        <v>3313</v>
      </c>
      <c r="B1658" t="s">
        <v>3314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20562</v>
      </c>
      <c r="V1658" s="3">
        <v>0</v>
      </c>
      <c r="W1658" s="3">
        <v>0</v>
      </c>
      <c r="X1658" s="3">
        <v>0</v>
      </c>
      <c r="Y1658" s="3">
        <v>0</v>
      </c>
      <c r="Z1658" s="3">
        <v>0</v>
      </c>
      <c r="AA1658" s="3">
        <v>0</v>
      </c>
      <c r="AB1658" s="3">
        <v>0</v>
      </c>
      <c r="AC1658" s="3">
        <v>0</v>
      </c>
    </row>
    <row r="1659" spans="1:29" x14ac:dyDescent="0.25">
      <c r="A1659" s="2" t="s">
        <v>3315</v>
      </c>
      <c r="B1659" t="s">
        <v>3316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3">
        <v>0</v>
      </c>
      <c r="AA1659" s="3">
        <v>0</v>
      </c>
      <c r="AB1659" s="3">
        <v>0</v>
      </c>
      <c r="AC1659" s="3">
        <v>0</v>
      </c>
    </row>
    <row r="1660" spans="1:29" x14ac:dyDescent="0.25">
      <c r="A1660" s="2" t="s">
        <v>3317</v>
      </c>
      <c r="B1660" t="s">
        <v>3318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3">
        <v>0</v>
      </c>
      <c r="AA1660" s="3">
        <v>0</v>
      </c>
      <c r="AB1660" s="3">
        <v>0</v>
      </c>
      <c r="AC1660" s="3">
        <v>0</v>
      </c>
    </row>
    <row r="1661" spans="1:29" x14ac:dyDescent="0.25">
      <c r="A1661" s="2" t="s">
        <v>3319</v>
      </c>
      <c r="B1661" t="s">
        <v>3320</v>
      </c>
      <c r="C1661" s="3">
        <v>1875149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202247</v>
      </c>
      <c r="M1661" s="3">
        <v>6300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3">
        <v>1109912</v>
      </c>
      <c r="AA1661" s="3">
        <v>0</v>
      </c>
      <c r="AB1661" s="3">
        <v>0</v>
      </c>
      <c r="AC1661" s="3">
        <v>0</v>
      </c>
    </row>
    <row r="1662" spans="1:29" x14ac:dyDescent="0.25">
      <c r="A1662" s="2" t="s">
        <v>3321</v>
      </c>
      <c r="B1662" t="s">
        <v>3322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3">
        <v>0</v>
      </c>
      <c r="AA1662" s="3">
        <v>0</v>
      </c>
      <c r="AB1662" s="3">
        <v>0</v>
      </c>
      <c r="AC1662" s="3">
        <v>0</v>
      </c>
    </row>
    <row r="1663" spans="1:29" x14ac:dyDescent="0.25">
      <c r="A1663" s="2" t="s">
        <v>3323</v>
      </c>
      <c r="B1663" t="s">
        <v>3324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3">
        <v>0</v>
      </c>
      <c r="AA1663" s="3">
        <v>0</v>
      </c>
      <c r="AB1663" s="3">
        <v>0</v>
      </c>
      <c r="AC1663" s="3">
        <v>0</v>
      </c>
    </row>
    <row r="1664" spans="1:29" x14ac:dyDescent="0.25">
      <c r="A1664" s="2" t="s">
        <v>3325</v>
      </c>
      <c r="B1664" t="s">
        <v>3326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3">
        <v>0</v>
      </c>
      <c r="AA1664" s="3">
        <v>0</v>
      </c>
      <c r="AB1664" s="3">
        <v>0</v>
      </c>
      <c r="AC1664" s="3">
        <v>0</v>
      </c>
    </row>
    <row r="1665" spans="1:29" x14ac:dyDescent="0.25">
      <c r="A1665" s="2" t="s">
        <v>3327</v>
      </c>
      <c r="B1665" t="s">
        <v>3328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3">
        <v>0</v>
      </c>
      <c r="AA1665" s="3">
        <v>0</v>
      </c>
      <c r="AB1665" s="3">
        <v>0</v>
      </c>
      <c r="AC1665" s="3">
        <v>0</v>
      </c>
    </row>
    <row r="1666" spans="1:29" x14ac:dyDescent="0.25">
      <c r="A1666" s="2" t="s">
        <v>3329</v>
      </c>
      <c r="B1666" t="s">
        <v>3330</v>
      </c>
      <c r="C1666" s="3">
        <v>189683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3">
        <v>0</v>
      </c>
      <c r="AA1666" s="3">
        <v>0</v>
      </c>
      <c r="AB1666" s="3">
        <v>0</v>
      </c>
      <c r="AC1666" s="3">
        <v>0</v>
      </c>
    </row>
    <row r="1667" spans="1:29" x14ac:dyDescent="0.25">
      <c r="A1667" s="2" t="s">
        <v>3331</v>
      </c>
      <c r="B1667" t="s">
        <v>3332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3">
        <v>0</v>
      </c>
      <c r="AA1667" s="3">
        <v>0</v>
      </c>
      <c r="AB1667" s="3">
        <v>0</v>
      </c>
      <c r="AC1667" s="3">
        <v>0</v>
      </c>
    </row>
    <row r="1668" spans="1:29" x14ac:dyDescent="0.25">
      <c r="A1668" s="2" t="s">
        <v>3333</v>
      </c>
      <c r="B1668" t="s">
        <v>3334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3">
        <v>0</v>
      </c>
      <c r="AA1668" s="3">
        <v>0</v>
      </c>
      <c r="AB1668" s="3">
        <v>0</v>
      </c>
      <c r="AC1668" s="3">
        <v>0</v>
      </c>
    </row>
    <row r="1669" spans="1:29" x14ac:dyDescent="0.25">
      <c r="A1669" s="2" t="s">
        <v>3335</v>
      </c>
      <c r="B1669" t="s">
        <v>3336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3">
        <v>2005</v>
      </c>
      <c r="AA1669" s="3">
        <v>0</v>
      </c>
      <c r="AB1669" s="3">
        <v>0</v>
      </c>
      <c r="AC1669" s="3">
        <v>0</v>
      </c>
    </row>
    <row r="1670" spans="1:29" x14ac:dyDescent="0.25">
      <c r="A1670" s="2" t="s">
        <v>3337</v>
      </c>
      <c r="B1670" t="s">
        <v>3338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3">
        <v>0</v>
      </c>
      <c r="AA1670" s="3">
        <v>0</v>
      </c>
      <c r="AB1670" s="3">
        <v>0</v>
      </c>
      <c r="AC1670" s="3">
        <v>0</v>
      </c>
    </row>
    <row r="1671" spans="1:29" x14ac:dyDescent="0.25">
      <c r="A1671" s="2" t="s">
        <v>3339</v>
      </c>
      <c r="B1671" t="s">
        <v>3340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3">
        <v>0</v>
      </c>
      <c r="AA1671" s="3">
        <v>0</v>
      </c>
      <c r="AB1671" s="3">
        <v>0</v>
      </c>
      <c r="AC1671" s="3">
        <v>0</v>
      </c>
    </row>
    <row r="1672" spans="1:29" x14ac:dyDescent="0.25">
      <c r="A1672" s="2" t="s">
        <v>3341</v>
      </c>
      <c r="B1672" t="s">
        <v>3342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3">
        <v>0</v>
      </c>
      <c r="AA1672" s="3">
        <v>0</v>
      </c>
      <c r="AB1672" s="3">
        <v>0</v>
      </c>
      <c r="AC1672" s="3">
        <v>0</v>
      </c>
    </row>
    <row r="1673" spans="1:29" x14ac:dyDescent="0.25">
      <c r="A1673" s="2" t="s">
        <v>3343</v>
      </c>
      <c r="B1673" t="s">
        <v>3344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89071</v>
      </c>
      <c r="Y1673" s="3">
        <v>0</v>
      </c>
      <c r="Z1673" s="3">
        <v>0</v>
      </c>
      <c r="AA1673" s="3">
        <v>0</v>
      </c>
      <c r="AB1673" s="3">
        <v>0</v>
      </c>
      <c r="AC1673" s="3">
        <v>0</v>
      </c>
    </row>
    <row r="1674" spans="1:29" x14ac:dyDescent="0.25">
      <c r="A1674" s="2" t="s">
        <v>3345</v>
      </c>
      <c r="B1674" t="s">
        <v>3346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3">
        <v>0</v>
      </c>
      <c r="AA1674" s="3">
        <v>0</v>
      </c>
      <c r="AB1674" s="3">
        <v>0</v>
      </c>
      <c r="AC1674" s="3">
        <v>53205</v>
      </c>
    </row>
    <row r="1675" spans="1:29" x14ac:dyDescent="0.25">
      <c r="A1675" s="2" t="s">
        <v>3347</v>
      </c>
      <c r="B1675" t="s">
        <v>3348</v>
      </c>
      <c r="C1675" s="3">
        <v>24471036</v>
      </c>
      <c r="D1675" s="3">
        <v>5247576</v>
      </c>
      <c r="E1675" s="3">
        <v>3029874</v>
      </c>
      <c r="F1675" s="3">
        <v>2381692</v>
      </c>
      <c r="G1675" s="3">
        <v>3324609</v>
      </c>
      <c r="H1675" s="3">
        <v>159587</v>
      </c>
      <c r="I1675" s="3">
        <v>894720</v>
      </c>
      <c r="J1675" s="3">
        <v>2215881</v>
      </c>
      <c r="K1675" s="3">
        <v>1850552</v>
      </c>
      <c r="L1675" s="3">
        <v>2058400</v>
      </c>
      <c r="M1675" s="3">
        <v>1053276</v>
      </c>
      <c r="N1675" s="3">
        <v>8528882</v>
      </c>
      <c r="O1675" s="3">
        <v>925739</v>
      </c>
      <c r="P1675" s="3">
        <v>11626588</v>
      </c>
      <c r="Q1675" s="3">
        <v>77683444</v>
      </c>
      <c r="R1675" s="3">
        <v>5696821</v>
      </c>
      <c r="S1675" s="3">
        <v>977826</v>
      </c>
      <c r="T1675" s="3">
        <v>0</v>
      </c>
      <c r="U1675" s="3">
        <v>0</v>
      </c>
      <c r="V1675" s="3">
        <v>188149</v>
      </c>
      <c r="W1675" s="3">
        <v>202133</v>
      </c>
      <c r="X1675" s="3">
        <v>55022</v>
      </c>
      <c r="Y1675" s="3">
        <v>0</v>
      </c>
      <c r="Z1675" s="3">
        <v>1106550</v>
      </c>
      <c r="AA1675" s="3">
        <v>0</v>
      </c>
      <c r="AB1675" s="3">
        <v>0</v>
      </c>
      <c r="AC1675" s="3">
        <v>0</v>
      </c>
    </row>
    <row r="1676" spans="1:29" x14ac:dyDescent="0.25">
      <c r="A1676" s="2" t="s">
        <v>3349</v>
      </c>
      <c r="B1676" t="s">
        <v>3350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11955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3">
        <v>2214480</v>
      </c>
      <c r="AA1676" s="3">
        <v>5244528</v>
      </c>
      <c r="AB1676" s="3">
        <v>4237543</v>
      </c>
      <c r="AC1676" s="3">
        <v>5496406</v>
      </c>
    </row>
    <row r="1677" spans="1:29" x14ac:dyDescent="0.25">
      <c r="A1677" s="2" t="s">
        <v>3351</v>
      </c>
      <c r="B1677" t="s">
        <v>3352</v>
      </c>
      <c r="C1677" s="3">
        <v>3864472</v>
      </c>
      <c r="D1677" s="3">
        <v>5034054</v>
      </c>
      <c r="E1677" s="3">
        <v>6905090</v>
      </c>
      <c r="F1677" s="3">
        <v>1572890</v>
      </c>
      <c r="G1677" s="3">
        <v>2340496</v>
      </c>
      <c r="H1677" s="3">
        <v>199043</v>
      </c>
      <c r="I1677" s="3">
        <v>144758</v>
      </c>
      <c r="J1677" s="3">
        <v>1359644</v>
      </c>
      <c r="K1677" s="3">
        <v>3495605</v>
      </c>
      <c r="L1677" s="3">
        <v>1283074</v>
      </c>
      <c r="M1677" s="3">
        <v>4790319</v>
      </c>
      <c r="N1677" s="3">
        <v>791631</v>
      </c>
      <c r="O1677" s="3">
        <v>332257</v>
      </c>
      <c r="P1677" s="3">
        <v>3685</v>
      </c>
      <c r="Q1677" s="3">
        <v>188290</v>
      </c>
      <c r="R1677" s="3">
        <v>51845</v>
      </c>
      <c r="S1677" s="3">
        <v>225750</v>
      </c>
      <c r="T1677" s="3">
        <v>62210</v>
      </c>
      <c r="U1677" s="3">
        <v>1120878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101782</v>
      </c>
    </row>
    <row r="1678" spans="1:29" x14ac:dyDescent="0.25">
      <c r="A1678" s="2" t="s">
        <v>3353</v>
      </c>
      <c r="B1678" t="s">
        <v>3354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3">
        <v>0</v>
      </c>
      <c r="AA1678" s="3">
        <v>0</v>
      </c>
      <c r="AB1678" s="3">
        <v>0</v>
      </c>
      <c r="AC1678" s="3">
        <v>0</v>
      </c>
    </row>
    <row r="1679" spans="1:29" x14ac:dyDescent="0.25">
      <c r="A1679" s="2" t="s">
        <v>3355</v>
      </c>
      <c r="B1679" t="s">
        <v>3356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3">
        <v>0</v>
      </c>
      <c r="AA1679" s="3">
        <v>0</v>
      </c>
      <c r="AB1679" s="3">
        <v>0</v>
      </c>
      <c r="AC1679" s="3">
        <v>0</v>
      </c>
    </row>
    <row r="1680" spans="1:29" x14ac:dyDescent="0.25">
      <c r="A1680" s="2" t="s">
        <v>3357</v>
      </c>
      <c r="B1680" t="s">
        <v>3358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512</v>
      </c>
      <c r="Z1680" s="3">
        <v>0</v>
      </c>
      <c r="AA1680" s="3">
        <v>0</v>
      </c>
      <c r="AB1680" s="3">
        <v>0</v>
      </c>
      <c r="AC1680" s="3">
        <v>0</v>
      </c>
    </row>
    <row r="1681" spans="1:29" x14ac:dyDescent="0.25">
      <c r="A1681" s="2" t="s">
        <v>3359</v>
      </c>
      <c r="B1681" t="s">
        <v>3360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97543</v>
      </c>
      <c r="X1681" s="3">
        <v>91856</v>
      </c>
      <c r="Y1681" s="3">
        <v>0</v>
      </c>
      <c r="Z1681" s="3">
        <v>96248</v>
      </c>
      <c r="AA1681" s="3">
        <v>35495</v>
      </c>
      <c r="AB1681" s="3">
        <v>0</v>
      </c>
      <c r="AC1681" s="3">
        <v>0</v>
      </c>
    </row>
    <row r="1682" spans="1:29" x14ac:dyDescent="0.25">
      <c r="A1682" s="2" t="s">
        <v>3361</v>
      </c>
      <c r="B1682" t="s">
        <v>3362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3">
        <v>0</v>
      </c>
      <c r="AA1682" s="3">
        <v>0</v>
      </c>
      <c r="AB1682" s="3">
        <v>0</v>
      </c>
      <c r="AC1682" s="3">
        <v>0</v>
      </c>
    </row>
    <row r="1683" spans="1:29" x14ac:dyDescent="0.25">
      <c r="A1683" s="2" t="s">
        <v>3363</v>
      </c>
      <c r="B1683" t="s">
        <v>3364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33810</v>
      </c>
      <c r="O1683" s="3">
        <v>0</v>
      </c>
      <c r="P1683" s="3">
        <v>0</v>
      </c>
      <c r="Q1683" s="3">
        <v>0</v>
      </c>
      <c r="R1683" s="3">
        <v>0</v>
      </c>
      <c r="S1683" s="3">
        <v>73987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207</v>
      </c>
      <c r="Z1683" s="3">
        <v>0</v>
      </c>
      <c r="AA1683" s="3">
        <v>0</v>
      </c>
      <c r="AB1683" s="3">
        <v>0</v>
      </c>
      <c r="AC1683" s="3">
        <v>0</v>
      </c>
    </row>
    <row r="1684" spans="1:29" x14ac:dyDescent="0.25">
      <c r="A1684" s="2" t="s">
        <v>3365</v>
      </c>
      <c r="B1684" t="s">
        <v>3366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3">
        <v>0</v>
      </c>
      <c r="AA1684" s="3">
        <v>0</v>
      </c>
      <c r="AB1684" s="3">
        <v>0</v>
      </c>
      <c r="AC1684" s="3">
        <v>0</v>
      </c>
    </row>
    <row r="1685" spans="1:29" x14ac:dyDescent="0.25">
      <c r="A1685" s="2" t="s">
        <v>3367</v>
      </c>
      <c r="B1685" t="s">
        <v>3368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3">
        <v>0</v>
      </c>
      <c r="AA1685" s="3">
        <v>0</v>
      </c>
      <c r="AB1685" s="3">
        <v>0</v>
      </c>
      <c r="AC1685" s="3">
        <v>0</v>
      </c>
    </row>
    <row r="1686" spans="1:29" x14ac:dyDescent="0.25">
      <c r="A1686" s="2" t="s">
        <v>3369</v>
      </c>
      <c r="B1686" t="s">
        <v>3370</v>
      </c>
      <c r="C1686" s="3">
        <v>0</v>
      </c>
      <c r="D1686" s="3">
        <v>0</v>
      </c>
      <c r="E1686" s="3">
        <v>0</v>
      </c>
      <c r="F1686" s="3">
        <v>0</v>
      </c>
      <c r="G1686" s="3">
        <v>5357</v>
      </c>
      <c r="H1686" s="3">
        <v>8011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37192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3">
        <v>0</v>
      </c>
      <c r="AA1686" s="3">
        <v>0</v>
      </c>
      <c r="AB1686" s="3">
        <v>0</v>
      </c>
      <c r="AC1686" s="3">
        <v>0</v>
      </c>
    </row>
    <row r="1687" spans="1:29" x14ac:dyDescent="0.25">
      <c r="A1687" s="2" t="s">
        <v>3371</v>
      </c>
      <c r="B1687" t="s">
        <v>3372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3">
        <v>0</v>
      </c>
      <c r="AA1687" s="3">
        <v>0</v>
      </c>
      <c r="AB1687" s="3">
        <v>0</v>
      </c>
      <c r="AC1687" s="3">
        <v>0</v>
      </c>
    </row>
    <row r="1688" spans="1:29" x14ac:dyDescent="0.25">
      <c r="A1688" s="2" t="s">
        <v>3373</v>
      </c>
      <c r="B1688" t="s">
        <v>3374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3">
        <v>0</v>
      </c>
      <c r="AA1688" s="3">
        <v>0</v>
      </c>
      <c r="AB1688" s="3">
        <v>0</v>
      </c>
      <c r="AC1688" s="3">
        <v>0</v>
      </c>
    </row>
    <row r="1689" spans="1:29" x14ac:dyDescent="0.25">
      <c r="A1689" s="2" t="s">
        <v>3375</v>
      </c>
      <c r="B1689" t="s">
        <v>3376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14079</v>
      </c>
      <c r="P1689" s="3">
        <v>66132</v>
      </c>
      <c r="Q1689" s="3">
        <v>9356</v>
      </c>
      <c r="R1689" s="3">
        <v>3087589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3">
        <v>0</v>
      </c>
      <c r="AA1689" s="3">
        <v>0</v>
      </c>
      <c r="AB1689" s="3">
        <v>0</v>
      </c>
      <c r="AC1689" s="3">
        <v>0</v>
      </c>
    </row>
    <row r="1690" spans="1:29" x14ac:dyDescent="0.25">
      <c r="A1690" s="2" t="s">
        <v>3377</v>
      </c>
      <c r="B1690" t="s">
        <v>3378</v>
      </c>
      <c r="C1690" s="3">
        <v>1499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3">
        <v>0</v>
      </c>
      <c r="AA1690" s="3">
        <v>0</v>
      </c>
      <c r="AB1690" s="3">
        <v>5729</v>
      </c>
      <c r="AC1690" s="3">
        <v>82280</v>
      </c>
    </row>
    <row r="1691" spans="1:29" x14ac:dyDescent="0.25">
      <c r="A1691" s="2" t="s">
        <v>3379</v>
      </c>
      <c r="B1691" t="s">
        <v>3380</v>
      </c>
      <c r="C1691" s="3">
        <v>5388</v>
      </c>
      <c r="D1691" s="3">
        <v>5376</v>
      </c>
      <c r="E1691" s="3">
        <v>7399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0</v>
      </c>
      <c r="AB1691" s="3">
        <v>0</v>
      </c>
      <c r="AC1691" s="3">
        <v>0</v>
      </c>
    </row>
    <row r="1692" spans="1:29" x14ac:dyDescent="0.25">
      <c r="A1692" s="2" t="s">
        <v>3381</v>
      </c>
      <c r="B1692" t="s">
        <v>3382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</row>
    <row r="1693" spans="1:29" x14ac:dyDescent="0.25">
      <c r="A1693" s="2" t="s">
        <v>3383</v>
      </c>
      <c r="B1693" t="s">
        <v>3384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3">
        <v>0</v>
      </c>
      <c r="AA1693" s="3">
        <v>0</v>
      </c>
      <c r="AB1693" s="3">
        <v>0</v>
      </c>
      <c r="AC1693" s="3">
        <v>0</v>
      </c>
    </row>
    <row r="1694" spans="1:29" x14ac:dyDescent="0.25">
      <c r="A1694" s="2" t="s">
        <v>3385</v>
      </c>
      <c r="B1694" t="s">
        <v>3386</v>
      </c>
      <c r="C1694" s="3">
        <v>354292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3">
        <v>0</v>
      </c>
      <c r="AA1694" s="3">
        <v>0</v>
      </c>
      <c r="AB1694" s="3">
        <v>0</v>
      </c>
      <c r="AC1694" s="3">
        <v>0</v>
      </c>
    </row>
    <row r="1695" spans="1:29" x14ac:dyDescent="0.25">
      <c r="A1695" s="2" t="s">
        <v>3387</v>
      </c>
      <c r="B1695" t="s">
        <v>3388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3">
        <v>0</v>
      </c>
      <c r="AA1695" s="3">
        <v>0</v>
      </c>
      <c r="AB1695" s="3">
        <v>0</v>
      </c>
      <c r="AC1695" s="3">
        <v>0</v>
      </c>
    </row>
    <row r="1696" spans="1:29" x14ac:dyDescent="0.25">
      <c r="A1696" s="2" t="s">
        <v>3389</v>
      </c>
      <c r="B1696" t="s">
        <v>3390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3">
        <v>0</v>
      </c>
      <c r="AA1696" s="3">
        <v>0</v>
      </c>
      <c r="AB1696" s="3">
        <v>0</v>
      </c>
      <c r="AC1696" s="3">
        <v>0</v>
      </c>
    </row>
    <row r="1697" spans="1:29" x14ac:dyDescent="0.25">
      <c r="A1697" s="2" t="s">
        <v>3391</v>
      </c>
      <c r="B1697" t="s">
        <v>3392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3">
        <v>7686</v>
      </c>
      <c r="AA1697" s="3">
        <v>0</v>
      </c>
      <c r="AB1697" s="3">
        <v>198</v>
      </c>
      <c r="AC1697" s="3">
        <v>0</v>
      </c>
    </row>
    <row r="1698" spans="1:29" x14ac:dyDescent="0.25">
      <c r="A1698" s="2" t="s">
        <v>3393</v>
      </c>
      <c r="B1698" t="s">
        <v>3394</v>
      </c>
      <c r="C1698" s="3">
        <v>59900926</v>
      </c>
      <c r="D1698" s="3">
        <v>50268372</v>
      </c>
      <c r="E1698" s="3">
        <v>32805439</v>
      </c>
      <c r="F1698" s="3">
        <v>27507022</v>
      </c>
      <c r="G1698" s="3">
        <v>31138433</v>
      </c>
      <c r="H1698" s="3">
        <v>33926669</v>
      </c>
      <c r="I1698" s="3">
        <v>27740664</v>
      </c>
      <c r="J1698" s="3">
        <v>37661534</v>
      </c>
      <c r="K1698" s="3">
        <v>48053494</v>
      </c>
      <c r="L1698" s="3">
        <v>80612343</v>
      </c>
      <c r="M1698" s="3">
        <v>202817923</v>
      </c>
      <c r="N1698" s="3">
        <v>144270465</v>
      </c>
      <c r="O1698" s="3">
        <v>91615440</v>
      </c>
      <c r="P1698" s="3">
        <v>193516404</v>
      </c>
      <c r="Q1698" s="3">
        <v>281555169</v>
      </c>
      <c r="R1698" s="3">
        <v>303199892</v>
      </c>
      <c r="S1698" s="3">
        <v>323190792</v>
      </c>
      <c r="T1698" s="3">
        <v>448143047</v>
      </c>
      <c r="U1698" s="3">
        <v>509883690</v>
      </c>
      <c r="V1698" s="3">
        <v>483828488</v>
      </c>
      <c r="W1698" s="3">
        <v>499565119</v>
      </c>
      <c r="X1698" s="3">
        <v>478338295</v>
      </c>
      <c r="Y1698" s="3">
        <v>493931810</v>
      </c>
      <c r="Z1698" s="3">
        <v>482215171</v>
      </c>
      <c r="AA1698" s="3">
        <v>527430477</v>
      </c>
      <c r="AB1698" s="3">
        <v>591485503</v>
      </c>
      <c r="AC1698" s="3">
        <v>485974304</v>
      </c>
    </row>
    <row r="1699" spans="1:29" x14ac:dyDescent="0.25">
      <c r="A1699" s="2" t="s">
        <v>3395</v>
      </c>
      <c r="B1699" t="s">
        <v>3396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3">
        <v>0</v>
      </c>
      <c r="AA1699" s="3">
        <v>0</v>
      </c>
      <c r="AB1699" s="3">
        <v>0</v>
      </c>
      <c r="AC1699" s="3">
        <v>38016</v>
      </c>
    </row>
    <row r="1700" spans="1:29" x14ac:dyDescent="0.25">
      <c r="A1700" s="2" t="s">
        <v>3397</v>
      </c>
      <c r="B1700" t="s">
        <v>3398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30585</v>
      </c>
      <c r="I1700" s="3">
        <v>0</v>
      </c>
      <c r="J1700" s="3">
        <v>0</v>
      </c>
      <c r="K1700" s="3">
        <v>0</v>
      </c>
      <c r="L1700" s="3">
        <v>0</v>
      </c>
      <c r="M1700" s="3">
        <v>41336</v>
      </c>
      <c r="N1700" s="3">
        <v>162591</v>
      </c>
      <c r="O1700" s="3">
        <v>246440</v>
      </c>
      <c r="P1700" s="3">
        <v>0</v>
      </c>
      <c r="Q1700" s="3">
        <v>0</v>
      </c>
      <c r="R1700" s="3">
        <v>0</v>
      </c>
      <c r="S1700" s="3">
        <v>0</v>
      </c>
      <c r="T1700" s="3">
        <v>118687</v>
      </c>
      <c r="U1700" s="3">
        <v>5556236</v>
      </c>
      <c r="V1700" s="3">
        <v>6011431</v>
      </c>
      <c r="W1700" s="3">
        <v>9049868</v>
      </c>
      <c r="X1700" s="3">
        <v>9001541</v>
      </c>
      <c r="Y1700" s="3">
        <v>6270447</v>
      </c>
      <c r="Z1700" s="3">
        <v>53289</v>
      </c>
      <c r="AA1700" s="3">
        <v>0</v>
      </c>
      <c r="AB1700" s="3">
        <v>15683</v>
      </c>
      <c r="AC1700" s="3">
        <v>45641</v>
      </c>
    </row>
    <row r="1701" spans="1:29" x14ac:dyDescent="0.25">
      <c r="A1701" s="2" t="s">
        <v>3399</v>
      </c>
      <c r="B1701" t="s">
        <v>3400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3">
        <v>0</v>
      </c>
      <c r="AA1701" s="3">
        <v>0</v>
      </c>
      <c r="AB1701" s="3">
        <v>0</v>
      </c>
      <c r="AC1701" s="3">
        <v>0</v>
      </c>
    </row>
    <row r="1702" spans="1:29" x14ac:dyDescent="0.25">
      <c r="A1702" s="2" t="s">
        <v>3401</v>
      </c>
      <c r="B1702" t="s">
        <v>3402</v>
      </c>
      <c r="C1702" s="3">
        <v>5265270</v>
      </c>
      <c r="D1702" s="3">
        <v>6406876</v>
      </c>
      <c r="E1702" s="3">
        <v>2751194</v>
      </c>
      <c r="F1702" s="3">
        <v>1905966</v>
      </c>
      <c r="G1702" s="3">
        <v>912733</v>
      </c>
      <c r="H1702" s="3">
        <v>14830574</v>
      </c>
      <c r="I1702" s="3">
        <v>1368360</v>
      </c>
      <c r="J1702" s="3">
        <v>2560673</v>
      </c>
      <c r="K1702" s="3">
        <v>16294409</v>
      </c>
      <c r="L1702" s="3">
        <v>7931330</v>
      </c>
      <c r="M1702" s="3">
        <v>9441945</v>
      </c>
      <c r="N1702" s="3">
        <v>29914874</v>
      </c>
      <c r="O1702" s="3">
        <v>10923296</v>
      </c>
      <c r="P1702" s="3">
        <v>15612422</v>
      </c>
      <c r="Q1702" s="3">
        <v>36293521</v>
      </c>
      <c r="R1702" s="3">
        <v>64918608</v>
      </c>
      <c r="S1702" s="3">
        <v>30351733</v>
      </c>
      <c r="T1702" s="3">
        <v>30741692</v>
      </c>
      <c r="U1702" s="3">
        <v>32288700</v>
      </c>
      <c r="V1702" s="3">
        <v>44423524</v>
      </c>
      <c r="W1702" s="3">
        <v>33974204</v>
      </c>
      <c r="X1702" s="3">
        <v>30892865</v>
      </c>
      <c r="Y1702" s="3">
        <v>86718012</v>
      </c>
      <c r="Z1702" s="3">
        <v>116442824</v>
      </c>
      <c r="AA1702" s="3">
        <v>168754543</v>
      </c>
      <c r="AB1702" s="3">
        <v>106549509</v>
      </c>
      <c r="AC1702" s="3">
        <v>46595515</v>
      </c>
    </row>
    <row r="1703" spans="1:29" x14ac:dyDescent="0.25">
      <c r="A1703" s="2" t="s">
        <v>3403</v>
      </c>
      <c r="B1703" t="s">
        <v>3404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114279</v>
      </c>
      <c r="R1703" s="3">
        <v>131935</v>
      </c>
      <c r="S1703" s="3">
        <v>712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3">
        <v>0</v>
      </c>
      <c r="AA1703" s="3">
        <v>20645</v>
      </c>
      <c r="AB1703" s="3">
        <v>53987</v>
      </c>
      <c r="AC1703" s="3">
        <v>0</v>
      </c>
    </row>
    <row r="1704" spans="1:29" x14ac:dyDescent="0.25">
      <c r="A1704" s="2" t="s">
        <v>3405</v>
      </c>
      <c r="B1704" t="s">
        <v>3406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</row>
    <row r="1705" spans="1:29" x14ac:dyDescent="0.25">
      <c r="A1705" s="2" t="s">
        <v>3407</v>
      </c>
      <c r="B1705" t="s">
        <v>3408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3">
        <v>6742</v>
      </c>
      <c r="AA1705" s="3">
        <v>22315</v>
      </c>
      <c r="AB1705" s="3">
        <v>38276</v>
      </c>
      <c r="AC1705" s="3">
        <v>49365</v>
      </c>
    </row>
    <row r="1706" spans="1:29" x14ac:dyDescent="0.25">
      <c r="A1706" s="2" t="s">
        <v>3409</v>
      </c>
      <c r="B1706" t="s">
        <v>3410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3">
        <v>0</v>
      </c>
      <c r="AA1706" s="3">
        <v>0</v>
      </c>
      <c r="AB1706" s="3">
        <v>0</v>
      </c>
      <c r="AC1706" s="3">
        <v>0</v>
      </c>
    </row>
    <row r="1707" spans="1:29" x14ac:dyDescent="0.25">
      <c r="A1707" s="2" t="s">
        <v>3411</v>
      </c>
      <c r="B1707" t="s">
        <v>3412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84422</v>
      </c>
      <c r="S1707" s="3">
        <v>0</v>
      </c>
      <c r="T1707" s="3">
        <v>0</v>
      </c>
      <c r="U1707" s="3">
        <v>349654</v>
      </c>
      <c r="V1707" s="3">
        <v>0</v>
      </c>
      <c r="W1707" s="3">
        <v>0</v>
      </c>
      <c r="X1707" s="3">
        <v>0</v>
      </c>
      <c r="Y1707" s="3">
        <v>0</v>
      </c>
      <c r="Z1707" s="3">
        <v>0</v>
      </c>
      <c r="AA1707" s="3">
        <v>0</v>
      </c>
      <c r="AB1707" s="3">
        <v>0</v>
      </c>
      <c r="AC1707" s="3">
        <v>0</v>
      </c>
    </row>
    <row r="1708" spans="1:29" x14ac:dyDescent="0.25">
      <c r="A1708" s="2" t="s">
        <v>3413</v>
      </c>
      <c r="B1708" t="s">
        <v>3414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3">
        <v>0</v>
      </c>
      <c r="AA1708" s="3">
        <v>0</v>
      </c>
      <c r="AB1708" s="3">
        <v>0</v>
      </c>
      <c r="AC1708" s="3">
        <v>0</v>
      </c>
    </row>
    <row r="1709" spans="1:29" x14ac:dyDescent="0.25">
      <c r="A1709" s="2" t="s">
        <v>3415</v>
      </c>
      <c r="B1709" t="s">
        <v>3416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3">
        <v>0</v>
      </c>
      <c r="AA1709" s="3">
        <v>0</v>
      </c>
      <c r="AB1709" s="3">
        <v>0</v>
      </c>
      <c r="AC1709" s="3">
        <v>0</v>
      </c>
    </row>
    <row r="1710" spans="1:29" x14ac:dyDescent="0.25">
      <c r="A1710" s="2" t="s">
        <v>3417</v>
      </c>
      <c r="B1710" t="s">
        <v>3418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82886</v>
      </c>
      <c r="P1710" s="3">
        <v>383505</v>
      </c>
      <c r="Q1710" s="3">
        <v>240163</v>
      </c>
      <c r="R1710" s="3">
        <v>535019</v>
      </c>
      <c r="S1710" s="3">
        <v>729185</v>
      </c>
      <c r="T1710" s="3">
        <v>779246</v>
      </c>
      <c r="U1710" s="3">
        <v>582660</v>
      </c>
      <c r="V1710" s="3">
        <v>297701</v>
      </c>
      <c r="W1710" s="3">
        <v>596354</v>
      </c>
      <c r="X1710" s="3">
        <v>478273</v>
      </c>
      <c r="Y1710" s="3">
        <v>503640</v>
      </c>
      <c r="Z1710" s="3">
        <v>0</v>
      </c>
      <c r="AA1710" s="3">
        <v>1595053</v>
      </c>
      <c r="AB1710" s="3">
        <v>2582662</v>
      </c>
      <c r="AC1710" s="3">
        <v>2183292</v>
      </c>
    </row>
    <row r="1711" spans="1:29" x14ac:dyDescent="0.25">
      <c r="A1711" s="2" t="s">
        <v>3419</v>
      </c>
      <c r="B1711" t="s">
        <v>3420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3">
        <v>0</v>
      </c>
      <c r="AA1711" s="3">
        <v>0</v>
      </c>
      <c r="AB1711" s="3">
        <v>0</v>
      </c>
      <c r="AC1711" s="3">
        <v>0</v>
      </c>
    </row>
    <row r="1712" spans="1:29" x14ac:dyDescent="0.25">
      <c r="A1712" s="2" t="s">
        <v>3421</v>
      </c>
      <c r="B1712" t="s">
        <v>3422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3">
        <v>0</v>
      </c>
      <c r="AA1712" s="3">
        <v>0</v>
      </c>
      <c r="AB1712" s="3">
        <v>0</v>
      </c>
      <c r="AC1712" s="3">
        <v>51479</v>
      </c>
    </row>
    <row r="1713" spans="1:29" x14ac:dyDescent="0.25">
      <c r="A1713" s="2" t="s">
        <v>3423</v>
      </c>
      <c r="B1713" t="s">
        <v>3424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3">
        <v>0</v>
      </c>
      <c r="AA1713" s="3">
        <v>0</v>
      </c>
      <c r="AB1713" s="3">
        <v>0</v>
      </c>
      <c r="AC1713" s="3">
        <v>0</v>
      </c>
    </row>
    <row r="1714" spans="1:29" x14ac:dyDescent="0.25">
      <c r="A1714" s="2" t="s">
        <v>3425</v>
      </c>
      <c r="B1714" t="s">
        <v>3426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3">
        <v>0</v>
      </c>
      <c r="AA1714" s="3">
        <v>0</v>
      </c>
      <c r="AB1714" s="3">
        <v>0</v>
      </c>
      <c r="AC1714" s="3">
        <v>0</v>
      </c>
    </row>
    <row r="1715" spans="1:29" x14ac:dyDescent="0.25">
      <c r="A1715" s="2" t="s">
        <v>3427</v>
      </c>
      <c r="B1715" t="s">
        <v>3428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3">
        <v>0</v>
      </c>
      <c r="AA1715" s="3">
        <v>0</v>
      </c>
      <c r="AB1715" s="3">
        <v>0</v>
      </c>
      <c r="AC1715" s="3">
        <v>0</v>
      </c>
    </row>
    <row r="1716" spans="1:29" x14ac:dyDescent="0.25">
      <c r="A1716" s="2" t="s">
        <v>3429</v>
      </c>
      <c r="B1716" t="s">
        <v>3430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3">
        <v>0</v>
      </c>
      <c r="AA1716" s="3">
        <v>0</v>
      </c>
      <c r="AB1716" s="3">
        <v>0</v>
      </c>
      <c r="AC1716" s="3">
        <v>0</v>
      </c>
    </row>
    <row r="1717" spans="1:29" x14ac:dyDescent="0.25">
      <c r="A1717" s="2" t="s">
        <v>3431</v>
      </c>
      <c r="B1717" t="s">
        <v>3432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3">
        <v>0</v>
      </c>
      <c r="AA1717" s="3">
        <v>0</v>
      </c>
      <c r="AB1717" s="3">
        <v>0</v>
      </c>
      <c r="AC1717" s="3">
        <v>0</v>
      </c>
    </row>
    <row r="1718" spans="1:29" x14ac:dyDescent="0.25">
      <c r="A1718" s="2" t="s">
        <v>3433</v>
      </c>
      <c r="B1718" t="s">
        <v>3434</v>
      </c>
      <c r="C1718" s="3">
        <v>1880678</v>
      </c>
      <c r="D1718" s="3">
        <v>460447</v>
      </c>
      <c r="E1718" s="3">
        <v>284883</v>
      </c>
      <c r="F1718" s="3">
        <v>546022</v>
      </c>
      <c r="G1718" s="3">
        <v>1676111</v>
      </c>
      <c r="H1718" s="3">
        <v>1000409</v>
      </c>
      <c r="I1718" s="3">
        <v>588935</v>
      </c>
      <c r="J1718" s="3">
        <v>503266</v>
      </c>
      <c r="K1718" s="3">
        <v>296969</v>
      </c>
      <c r="L1718" s="3">
        <v>134727</v>
      </c>
      <c r="M1718" s="3">
        <v>13058</v>
      </c>
      <c r="N1718" s="3">
        <v>0</v>
      </c>
      <c r="O1718" s="3">
        <v>0</v>
      </c>
      <c r="P1718" s="3">
        <v>103720</v>
      </c>
      <c r="Q1718" s="3">
        <v>0</v>
      </c>
      <c r="R1718" s="3">
        <v>723964</v>
      </c>
      <c r="S1718" s="3">
        <v>0</v>
      </c>
      <c r="T1718" s="3">
        <v>0</v>
      </c>
      <c r="U1718" s="3">
        <v>290</v>
      </c>
      <c r="V1718" s="3">
        <v>0</v>
      </c>
      <c r="W1718" s="3">
        <v>0</v>
      </c>
      <c r="X1718" s="3">
        <v>0</v>
      </c>
      <c r="Y1718" s="3">
        <v>214</v>
      </c>
      <c r="Z1718" s="3">
        <v>0</v>
      </c>
      <c r="AA1718" s="3">
        <v>0</v>
      </c>
      <c r="AB1718" s="3">
        <v>0</v>
      </c>
      <c r="AC1718" s="3">
        <v>3709</v>
      </c>
    </row>
    <row r="1719" spans="1:29" x14ac:dyDescent="0.25">
      <c r="A1719" s="2" t="s">
        <v>3435</v>
      </c>
      <c r="B1719" t="s">
        <v>3436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58368</v>
      </c>
      <c r="V1719" s="3">
        <v>0</v>
      </c>
      <c r="W1719" s="3">
        <v>0</v>
      </c>
      <c r="X1719" s="3">
        <v>0</v>
      </c>
      <c r="Y1719" s="3">
        <v>0</v>
      </c>
      <c r="Z1719" s="3">
        <v>0</v>
      </c>
      <c r="AA1719" s="3">
        <v>0</v>
      </c>
      <c r="AB1719" s="3">
        <v>0</v>
      </c>
      <c r="AC1719" s="3">
        <v>0</v>
      </c>
    </row>
    <row r="1720" spans="1:29" x14ac:dyDescent="0.25">
      <c r="A1720" s="2" t="s">
        <v>3437</v>
      </c>
      <c r="B1720" t="s">
        <v>3438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3">
        <v>0</v>
      </c>
      <c r="AA1720" s="3">
        <v>0</v>
      </c>
      <c r="AB1720" s="3">
        <v>0</v>
      </c>
      <c r="AC1720" s="3">
        <v>0</v>
      </c>
    </row>
    <row r="1721" spans="1:29" x14ac:dyDescent="0.25">
      <c r="A1721" s="2" t="s">
        <v>3439</v>
      </c>
      <c r="B1721" t="s">
        <v>3440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1681</v>
      </c>
      <c r="S1721" s="3">
        <v>4989</v>
      </c>
      <c r="T1721" s="3">
        <v>0</v>
      </c>
      <c r="U1721" s="3">
        <v>374</v>
      </c>
      <c r="V1721" s="3">
        <v>8376</v>
      </c>
      <c r="W1721" s="3">
        <v>0</v>
      </c>
      <c r="X1721" s="3">
        <v>0</v>
      </c>
      <c r="Y1721" s="3">
        <v>0</v>
      </c>
      <c r="Z1721" s="3">
        <v>0</v>
      </c>
      <c r="AA1721" s="3">
        <v>0</v>
      </c>
      <c r="AB1721" s="3">
        <v>0</v>
      </c>
      <c r="AC1721" s="3">
        <v>360</v>
      </c>
    </row>
    <row r="1722" spans="1:29" x14ac:dyDescent="0.25">
      <c r="A1722" s="2" t="s">
        <v>3441</v>
      </c>
      <c r="B1722" t="s">
        <v>3442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3">
        <v>0</v>
      </c>
      <c r="AA1722" s="3">
        <v>0</v>
      </c>
      <c r="AB1722" s="3">
        <v>0</v>
      </c>
      <c r="AC1722" s="3">
        <v>0</v>
      </c>
    </row>
    <row r="1723" spans="1:29" x14ac:dyDescent="0.25">
      <c r="A1723" s="2" t="s">
        <v>3443</v>
      </c>
      <c r="B1723" t="s">
        <v>3444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3">
        <v>0</v>
      </c>
      <c r="AA1723" s="3">
        <v>0</v>
      </c>
      <c r="AB1723" s="3">
        <v>0</v>
      </c>
      <c r="AC1723" s="3">
        <v>0</v>
      </c>
    </row>
    <row r="1724" spans="1:29" x14ac:dyDescent="0.25">
      <c r="A1724" s="2" t="s">
        <v>3445</v>
      </c>
      <c r="B1724" t="s">
        <v>3446</v>
      </c>
      <c r="C1724" s="3">
        <v>147321</v>
      </c>
      <c r="D1724" s="3">
        <v>451206</v>
      </c>
      <c r="E1724" s="3">
        <v>195536</v>
      </c>
      <c r="F1724" s="3">
        <v>54208</v>
      </c>
      <c r="G1724" s="3">
        <v>0</v>
      </c>
      <c r="H1724" s="3">
        <v>2294090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246241</v>
      </c>
      <c r="S1724" s="3">
        <v>242138</v>
      </c>
      <c r="T1724" s="3">
        <v>1097425</v>
      </c>
      <c r="U1724" s="3">
        <v>0</v>
      </c>
      <c r="V1724" s="3">
        <v>0</v>
      </c>
      <c r="W1724" s="3">
        <v>0</v>
      </c>
      <c r="X1724" s="3">
        <v>0</v>
      </c>
      <c r="Y1724" s="3">
        <v>839</v>
      </c>
      <c r="Z1724" s="3">
        <v>0</v>
      </c>
      <c r="AA1724" s="3">
        <v>0</v>
      </c>
      <c r="AB1724" s="3">
        <v>235</v>
      </c>
      <c r="AC1724" s="3">
        <v>0</v>
      </c>
    </row>
    <row r="1725" spans="1:29" x14ac:dyDescent="0.25">
      <c r="A1725" s="2" t="s">
        <v>3447</v>
      </c>
      <c r="B1725" t="s">
        <v>3448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3">
        <v>0</v>
      </c>
      <c r="AA1725" s="3">
        <v>0</v>
      </c>
      <c r="AB1725" s="3">
        <v>0</v>
      </c>
      <c r="AC1725" s="3">
        <v>0</v>
      </c>
    </row>
    <row r="1726" spans="1:29" x14ac:dyDescent="0.25">
      <c r="A1726" s="2" t="s">
        <v>3449</v>
      </c>
      <c r="B1726" t="s">
        <v>3450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69306</v>
      </c>
      <c r="K1726" s="3">
        <v>18346</v>
      </c>
      <c r="L1726" s="3">
        <v>85471</v>
      </c>
      <c r="M1726" s="3">
        <v>57573</v>
      </c>
      <c r="N1726" s="3">
        <v>35925</v>
      </c>
      <c r="O1726" s="3">
        <v>152729</v>
      </c>
      <c r="P1726" s="3">
        <v>195239</v>
      </c>
      <c r="Q1726" s="3">
        <v>418382</v>
      </c>
      <c r="R1726" s="3">
        <v>733381</v>
      </c>
      <c r="S1726" s="3">
        <v>660981</v>
      </c>
      <c r="T1726" s="3">
        <v>3407818</v>
      </c>
      <c r="U1726" s="3">
        <v>84808</v>
      </c>
      <c r="V1726" s="3">
        <v>13040</v>
      </c>
      <c r="W1726" s="3">
        <v>67487</v>
      </c>
      <c r="X1726" s="3">
        <v>971244</v>
      </c>
      <c r="Y1726" s="3">
        <v>43704</v>
      </c>
      <c r="Z1726" s="3">
        <v>103584</v>
      </c>
      <c r="AA1726" s="3">
        <v>1566184</v>
      </c>
      <c r="AB1726" s="3">
        <v>12994474</v>
      </c>
      <c r="AC1726" s="3">
        <v>5362765</v>
      </c>
    </row>
    <row r="1727" spans="1:29" x14ac:dyDescent="0.25">
      <c r="A1727" s="2" t="s">
        <v>3451</v>
      </c>
      <c r="B1727" t="s">
        <v>3452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3">
        <v>0</v>
      </c>
      <c r="AA1727" s="3">
        <v>0</v>
      </c>
      <c r="AB1727" s="3">
        <v>0</v>
      </c>
      <c r="AC1727" s="3">
        <v>0</v>
      </c>
    </row>
    <row r="1728" spans="1:29" x14ac:dyDescent="0.25">
      <c r="A1728" s="2" t="s">
        <v>3453</v>
      </c>
      <c r="B1728" t="s">
        <v>3454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3">
        <v>7217</v>
      </c>
      <c r="AA1728" s="3">
        <v>0</v>
      </c>
      <c r="AB1728" s="3">
        <v>0</v>
      </c>
      <c r="AC1728" s="3">
        <v>0</v>
      </c>
    </row>
    <row r="1729" spans="1:29" x14ac:dyDescent="0.25">
      <c r="A1729" s="2" t="s">
        <v>3455</v>
      </c>
      <c r="B1729" t="s">
        <v>3456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3">
        <v>0</v>
      </c>
      <c r="AA1729" s="3">
        <v>0</v>
      </c>
      <c r="AB1729" s="3">
        <v>0</v>
      </c>
      <c r="AC1729" s="3">
        <v>0</v>
      </c>
    </row>
    <row r="1730" spans="1:29" x14ac:dyDescent="0.25">
      <c r="A1730" s="2" t="s">
        <v>3457</v>
      </c>
      <c r="B1730" t="s">
        <v>3458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3">
        <v>1006023</v>
      </c>
      <c r="AA1730" s="3">
        <v>0</v>
      </c>
      <c r="AB1730" s="3">
        <v>0</v>
      </c>
      <c r="AC1730" s="3">
        <v>0</v>
      </c>
    </row>
    <row r="1731" spans="1:29" x14ac:dyDescent="0.25">
      <c r="A1731" s="2" t="s">
        <v>3459</v>
      </c>
      <c r="B1731" t="s">
        <v>3460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24044</v>
      </c>
      <c r="Z1731" s="3">
        <v>0</v>
      </c>
      <c r="AA1731" s="3">
        <v>0</v>
      </c>
      <c r="AB1731" s="3">
        <v>0</v>
      </c>
      <c r="AC1731" s="3">
        <v>384</v>
      </c>
    </row>
    <row r="1732" spans="1:29" x14ac:dyDescent="0.25">
      <c r="A1732" s="2" t="s">
        <v>3461</v>
      </c>
      <c r="B1732" t="s">
        <v>3462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1600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490211</v>
      </c>
      <c r="Z1732" s="3">
        <v>293160</v>
      </c>
      <c r="AA1732" s="3">
        <v>119468</v>
      </c>
      <c r="AB1732" s="3">
        <v>99922</v>
      </c>
      <c r="AC1732" s="3">
        <v>116675</v>
      </c>
    </row>
    <row r="1733" spans="1:29" x14ac:dyDescent="0.25">
      <c r="A1733" s="2" t="s">
        <v>3463</v>
      </c>
      <c r="B1733" t="s">
        <v>3464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3">
        <v>0</v>
      </c>
      <c r="AA1733" s="3">
        <v>0</v>
      </c>
      <c r="AB1733" s="3">
        <v>0</v>
      </c>
      <c r="AC1733" s="3">
        <v>0</v>
      </c>
    </row>
    <row r="1734" spans="1:29" x14ac:dyDescent="0.25">
      <c r="A1734" s="2" t="s">
        <v>3465</v>
      </c>
      <c r="B1734" t="s">
        <v>3466</v>
      </c>
      <c r="C1734" s="3">
        <v>10943989</v>
      </c>
      <c r="D1734" s="3">
        <v>7514555</v>
      </c>
      <c r="E1734" s="3">
        <v>9359906</v>
      </c>
      <c r="F1734" s="3">
        <v>14902687</v>
      </c>
      <c r="G1734" s="3">
        <v>6703198</v>
      </c>
      <c r="H1734" s="3">
        <v>54628441</v>
      </c>
      <c r="I1734" s="3">
        <v>233794</v>
      </c>
      <c r="J1734" s="3">
        <v>81950</v>
      </c>
      <c r="K1734" s="3">
        <v>122078</v>
      </c>
      <c r="L1734" s="3">
        <v>711326</v>
      </c>
      <c r="M1734" s="3">
        <v>393143</v>
      </c>
      <c r="N1734" s="3">
        <v>577833</v>
      </c>
      <c r="O1734" s="3">
        <v>928827</v>
      </c>
      <c r="P1734" s="3">
        <v>2010511</v>
      </c>
      <c r="Q1734" s="3">
        <v>7449266</v>
      </c>
      <c r="R1734" s="3">
        <v>3487483</v>
      </c>
      <c r="S1734" s="3">
        <v>49879208</v>
      </c>
      <c r="T1734" s="3">
        <v>60662044</v>
      </c>
      <c r="U1734" s="3">
        <v>39113655</v>
      </c>
      <c r="V1734" s="3">
        <v>25469110</v>
      </c>
      <c r="W1734" s="3">
        <v>34613780</v>
      </c>
      <c r="X1734" s="3">
        <v>51461373</v>
      </c>
      <c r="Y1734" s="3">
        <v>58855461</v>
      </c>
      <c r="Z1734" s="3">
        <v>40026551</v>
      </c>
      <c r="AA1734" s="3">
        <v>34845766</v>
      </c>
      <c r="AB1734" s="3">
        <v>15462685</v>
      </c>
      <c r="AC1734" s="3">
        <v>8937113</v>
      </c>
    </row>
    <row r="1735" spans="1:29" x14ac:dyDescent="0.25">
      <c r="A1735" s="2" t="s">
        <v>3467</v>
      </c>
      <c r="B1735" t="s">
        <v>3468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3">
        <v>0</v>
      </c>
      <c r="AA1735" s="3">
        <v>0</v>
      </c>
      <c r="AB1735" s="3">
        <v>0</v>
      </c>
      <c r="AC1735" s="3">
        <v>0</v>
      </c>
    </row>
    <row r="1736" spans="1:29" x14ac:dyDescent="0.25">
      <c r="A1736" s="2" t="s">
        <v>3469</v>
      </c>
      <c r="B1736" t="s">
        <v>3470</v>
      </c>
      <c r="C1736" s="3">
        <v>10473171</v>
      </c>
      <c r="D1736" s="3">
        <v>9271462</v>
      </c>
      <c r="E1736" s="3">
        <v>4730487</v>
      </c>
      <c r="F1736" s="3">
        <v>12130708</v>
      </c>
      <c r="G1736" s="3">
        <v>14040830</v>
      </c>
      <c r="H1736" s="3">
        <v>13096854</v>
      </c>
      <c r="I1736" s="3">
        <v>16150799</v>
      </c>
      <c r="J1736" s="3">
        <v>19970133</v>
      </c>
      <c r="K1736" s="3">
        <v>22262102</v>
      </c>
      <c r="L1736" s="3">
        <v>16835528</v>
      </c>
      <c r="M1736" s="3">
        <v>16450711</v>
      </c>
      <c r="N1736" s="3">
        <v>30111015</v>
      </c>
      <c r="O1736" s="3">
        <v>4045587</v>
      </c>
      <c r="P1736" s="3">
        <v>12247874</v>
      </c>
      <c r="Q1736" s="3">
        <v>20938878</v>
      </c>
      <c r="R1736" s="3">
        <v>17994232</v>
      </c>
      <c r="S1736" s="3">
        <v>22048850</v>
      </c>
      <c r="T1736" s="3">
        <v>10709268</v>
      </c>
      <c r="U1736" s="3">
        <v>17608706</v>
      </c>
      <c r="V1736" s="3">
        <v>8809377</v>
      </c>
      <c r="W1736" s="3">
        <v>13637632</v>
      </c>
      <c r="X1736" s="3">
        <v>10110918</v>
      </c>
      <c r="Y1736" s="3">
        <v>10539765</v>
      </c>
      <c r="Z1736" s="3">
        <v>13181201</v>
      </c>
      <c r="AA1736" s="3">
        <v>20670636</v>
      </c>
      <c r="AB1736" s="3">
        <v>40561885</v>
      </c>
      <c r="AC1736" s="3">
        <v>10864900</v>
      </c>
    </row>
    <row r="1737" spans="1:29" x14ac:dyDescent="0.25">
      <c r="A1737" s="2" t="s">
        <v>3471</v>
      </c>
      <c r="B1737" t="s">
        <v>3472</v>
      </c>
      <c r="C1737" s="3">
        <v>0</v>
      </c>
      <c r="D1737" s="3">
        <v>20790</v>
      </c>
      <c r="E1737" s="3">
        <v>0</v>
      </c>
      <c r="F1737" s="3">
        <v>7617</v>
      </c>
      <c r="G1737" s="3">
        <v>0</v>
      </c>
      <c r="H1737" s="3">
        <v>0</v>
      </c>
      <c r="I1737" s="3">
        <v>44538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18570</v>
      </c>
      <c r="S1737" s="3">
        <v>19138</v>
      </c>
      <c r="T1737" s="3">
        <v>21600</v>
      </c>
      <c r="U1737" s="3">
        <v>0</v>
      </c>
      <c r="V1737" s="3">
        <v>0</v>
      </c>
      <c r="W1737" s="3">
        <v>0</v>
      </c>
      <c r="X1737" s="3">
        <v>0</v>
      </c>
      <c r="Y1737" s="3">
        <v>27471</v>
      </c>
      <c r="Z1737" s="3">
        <v>17889</v>
      </c>
      <c r="AA1737" s="3">
        <v>392016</v>
      </c>
      <c r="AB1737" s="3">
        <v>3269847</v>
      </c>
      <c r="AC1737" s="3">
        <v>2415965</v>
      </c>
    </row>
    <row r="1738" spans="1:29" x14ac:dyDescent="0.25">
      <c r="A1738" s="2" t="s">
        <v>3473</v>
      </c>
      <c r="B1738" t="s">
        <v>3474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3">
        <v>0</v>
      </c>
      <c r="AA1738" s="3">
        <v>0</v>
      </c>
      <c r="AB1738" s="3">
        <v>0</v>
      </c>
      <c r="AC1738" s="3">
        <v>0</v>
      </c>
    </row>
    <row r="1739" spans="1:29" x14ac:dyDescent="0.25">
      <c r="A1739" s="2" t="s">
        <v>3475</v>
      </c>
      <c r="B1739" t="s">
        <v>3476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</row>
    <row r="1740" spans="1:29" x14ac:dyDescent="0.25">
      <c r="A1740" s="2" t="s">
        <v>3477</v>
      </c>
      <c r="B1740" t="s">
        <v>3478</v>
      </c>
      <c r="C1740" s="3">
        <v>881567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5718</v>
      </c>
      <c r="U1740" s="3">
        <v>0</v>
      </c>
      <c r="V1740" s="3">
        <v>0</v>
      </c>
      <c r="W1740" s="3">
        <v>0</v>
      </c>
      <c r="X1740" s="3">
        <v>13374</v>
      </c>
      <c r="Y1740" s="3">
        <v>0</v>
      </c>
      <c r="Z1740" s="3">
        <v>0</v>
      </c>
      <c r="AA1740" s="3">
        <v>0</v>
      </c>
      <c r="AB1740" s="3">
        <v>0</v>
      </c>
      <c r="AC1740" s="3">
        <v>302011</v>
      </c>
    </row>
    <row r="1741" spans="1:29" x14ac:dyDescent="0.25">
      <c r="A1741" s="2" t="s">
        <v>3479</v>
      </c>
      <c r="B1741" t="s">
        <v>3480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15190</v>
      </c>
      <c r="U1741" s="3">
        <v>0</v>
      </c>
      <c r="V1741" s="3">
        <v>0</v>
      </c>
      <c r="W1741" s="3">
        <v>14315</v>
      </c>
      <c r="X1741" s="3">
        <v>0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</row>
    <row r="1742" spans="1:29" x14ac:dyDescent="0.25">
      <c r="A1742" s="2" t="s">
        <v>3481</v>
      </c>
      <c r="B1742" t="s">
        <v>3482</v>
      </c>
      <c r="C1742" s="3">
        <v>1501886</v>
      </c>
      <c r="D1742" s="3">
        <v>1441326</v>
      </c>
      <c r="E1742" s="3">
        <v>369833</v>
      </c>
      <c r="F1742" s="3">
        <v>1241429</v>
      </c>
      <c r="G1742" s="3">
        <v>1327039</v>
      </c>
      <c r="H1742" s="3">
        <v>1317471</v>
      </c>
      <c r="I1742" s="3">
        <v>1446550</v>
      </c>
      <c r="J1742" s="3">
        <v>1485426</v>
      </c>
      <c r="K1742" s="3">
        <v>2220214</v>
      </c>
      <c r="L1742" s="3">
        <v>1765869</v>
      </c>
      <c r="M1742" s="3">
        <v>1386010</v>
      </c>
      <c r="N1742" s="3">
        <v>2120338</v>
      </c>
      <c r="O1742" s="3">
        <v>0</v>
      </c>
      <c r="P1742" s="3">
        <v>0</v>
      </c>
      <c r="Q1742" s="3">
        <v>2446505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3">
        <v>0</v>
      </c>
      <c r="AA1742" s="3">
        <v>0</v>
      </c>
      <c r="AB1742" s="3">
        <v>0</v>
      </c>
      <c r="AC1742" s="3">
        <v>0</v>
      </c>
    </row>
    <row r="1743" spans="1:29" x14ac:dyDescent="0.25">
      <c r="A1743" s="2" t="s">
        <v>3483</v>
      </c>
      <c r="B1743" t="s">
        <v>3484</v>
      </c>
      <c r="C1743" s="3">
        <v>0</v>
      </c>
      <c r="D1743" s="3">
        <v>0</v>
      </c>
      <c r="E1743" s="3">
        <v>1079573</v>
      </c>
      <c r="F1743" s="3">
        <v>1360377</v>
      </c>
      <c r="G1743" s="3">
        <v>1569909</v>
      </c>
      <c r="H1743" s="3">
        <v>767700</v>
      </c>
      <c r="I1743" s="3">
        <v>749199</v>
      </c>
      <c r="J1743" s="3">
        <v>1222178</v>
      </c>
      <c r="K1743" s="3">
        <v>0</v>
      </c>
      <c r="L1743" s="3">
        <v>1865685</v>
      </c>
      <c r="M1743" s="3">
        <v>83593</v>
      </c>
      <c r="N1743" s="3">
        <v>401991</v>
      </c>
      <c r="O1743" s="3">
        <v>293369</v>
      </c>
      <c r="P1743" s="3">
        <v>6819496</v>
      </c>
      <c r="Q1743" s="3">
        <v>16998768</v>
      </c>
      <c r="R1743" s="3">
        <v>19219855</v>
      </c>
      <c r="S1743" s="3">
        <v>56785816</v>
      </c>
      <c r="T1743" s="3">
        <v>16741465</v>
      </c>
      <c r="U1743" s="3">
        <v>6554562</v>
      </c>
      <c r="V1743" s="3">
        <v>1111117</v>
      </c>
      <c r="W1743" s="3">
        <v>1545339</v>
      </c>
      <c r="X1743" s="3">
        <v>1844360</v>
      </c>
      <c r="Y1743" s="3">
        <v>856676</v>
      </c>
      <c r="Z1743" s="3">
        <v>523513</v>
      </c>
      <c r="AA1743" s="3">
        <v>3591414</v>
      </c>
      <c r="AB1743" s="3">
        <v>4637572</v>
      </c>
      <c r="AC1743" s="3">
        <v>3984702</v>
      </c>
    </row>
    <row r="1744" spans="1:29" x14ac:dyDescent="0.25">
      <c r="A1744" s="2" t="s">
        <v>3485</v>
      </c>
      <c r="B1744" t="s">
        <v>3486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3">
        <v>0</v>
      </c>
      <c r="AA1744" s="3">
        <v>0</v>
      </c>
      <c r="AB1744" s="3">
        <v>0</v>
      </c>
      <c r="AC1744" s="3">
        <v>0</v>
      </c>
    </row>
    <row r="1745" spans="1:29" x14ac:dyDescent="0.25">
      <c r="A1745" s="2" t="s">
        <v>3487</v>
      </c>
      <c r="B1745" t="s">
        <v>3488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3">
        <v>0</v>
      </c>
      <c r="AA1745" s="3">
        <v>0</v>
      </c>
      <c r="AB1745" s="3">
        <v>0</v>
      </c>
      <c r="AC1745" s="3">
        <v>0</v>
      </c>
    </row>
    <row r="1746" spans="1:29" x14ac:dyDescent="0.25">
      <c r="A1746" s="2" t="s">
        <v>3489</v>
      </c>
      <c r="B1746" t="s">
        <v>3490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3">
        <v>0</v>
      </c>
      <c r="AA1746" s="3">
        <v>0</v>
      </c>
      <c r="AB1746" s="3">
        <v>0</v>
      </c>
      <c r="AC1746" s="3">
        <v>0</v>
      </c>
    </row>
    <row r="1747" spans="1:29" x14ac:dyDescent="0.25">
      <c r="A1747" s="2" t="s">
        <v>3491</v>
      </c>
      <c r="B1747" t="s">
        <v>3492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3">
        <v>0</v>
      </c>
      <c r="AA1747" s="3">
        <v>0</v>
      </c>
      <c r="AB1747" s="3">
        <v>0</v>
      </c>
      <c r="AC1747" s="3">
        <v>0</v>
      </c>
    </row>
    <row r="1748" spans="1:29" x14ac:dyDescent="0.25">
      <c r="A1748" s="2" t="s">
        <v>3493</v>
      </c>
      <c r="B1748" t="s">
        <v>3494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3">
        <v>0</v>
      </c>
      <c r="AA1748" s="3">
        <v>0</v>
      </c>
      <c r="AB1748" s="3">
        <v>0</v>
      </c>
      <c r="AC1748" s="3">
        <v>0</v>
      </c>
    </row>
    <row r="1749" spans="1:29" x14ac:dyDescent="0.25">
      <c r="A1749" s="2" t="s">
        <v>3495</v>
      </c>
      <c r="B1749" t="s">
        <v>3496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3">
        <v>0</v>
      </c>
      <c r="AA1749" s="3">
        <v>0</v>
      </c>
      <c r="AB1749" s="3">
        <v>0</v>
      </c>
      <c r="AC1749" s="3">
        <v>0</v>
      </c>
    </row>
    <row r="1750" spans="1:29" x14ac:dyDescent="0.25">
      <c r="A1750" s="2" t="s">
        <v>3497</v>
      </c>
      <c r="B1750" t="s">
        <v>3498</v>
      </c>
      <c r="C1750" s="3">
        <v>199007</v>
      </c>
      <c r="D1750" s="3">
        <v>0</v>
      </c>
      <c r="E1750" s="3">
        <v>0</v>
      </c>
      <c r="F1750" s="3">
        <v>0</v>
      </c>
      <c r="G1750" s="3">
        <v>0</v>
      </c>
      <c r="H1750" s="3">
        <v>1859811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93908</v>
      </c>
      <c r="W1750" s="3">
        <v>0</v>
      </c>
      <c r="X1750" s="3">
        <v>0</v>
      </c>
      <c r="Y1750" s="3">
        <v>0</v>
      </c>
      <c r="Z1750" s="3">
        <v>0</v>
      </c>
      <c r="AA1750" s="3">
        <v>300</v>
      </c>
      <c r="AB1750" s="3">
        <v>0</v>
      </c>
      <c r="AC1750" s="3">
        <v>0</v>
      </c>
    </row>
    <row r="1751" spans="1:29" x14ac:dyDescent="0.25">
      <c r="A1751" s="2" t="s">
        <v>3499</v>
      </c>
      <c r="B1751" t="s">
        <v>3500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3">
        <v>0</v>
      </c>
      <c r="AA1751" s="3">
        <v>0</v>
      </c>
      <c r="AB1751" s="3">
        <v>0</v>
      </c>
      <c r="AC1751" s="3">
        <v>0</v>
      </c>
    </row>
    <row r="1752" spans="1:29" x14ac:dyDescent="0.25">
      <c r="A1752" s="2" t="s">
        <v>3501</v>
      </c>
      <c r="B1752" t="s">
        <v>3502</v>
      </c>
      <c r="C1752" s="3">
        <v>21589262</v>
      </c>
      <c r="D1752" s="3">
        <v>1177952</v>
      </c>
      <c r="E1752" s="3">
        <v>247771</v>
      </c>
      <c r="F1752" s="3">
        <v>438353</v>
      </c>
      <c r="G1752" s="3">
        <v>165696</v>
      </c>
      <c r="H1752" s="3">
        <v>722</v>
      </c>
      <c r="I1752" s="3">
        <v>5105</v>
      </c>
      <c r="J1752" s="3">
        <v>0</v>
      </c>
      <c r="K1752" s="3">
        <v>0</v>
      </c>
      <c r="L1752" s="3">
        <v>0</v>
      </c>
      <c r="M1752" s="3">
        <v>0</v>
      </c>
      <c r="N1752" s="3">
        <v>3999</v>
      </c>
      <c r="O1752" s="3">
        <v>0</v>
      </c>
      <c r="P1752" s="3">
        <v>0</v>
      </c>
      <c r="Q1752" s="3">
        <v>0</v>
      </c>
      <c r="R1752" s="3">
        <v>0</v>
      </c>
      <c r="S1752" s="3">
        <v>809045</v>
      </c>
      <c r="T1752" s="3">
        <v>378348</v>
      </c>
      <c r="U1752" s="3">
        <v>0</v>
      </c>
      <c r="V1752" s="3">
        <v>0</v>
      </c>
      <c r="W1752" s="3">
        <v>0</v>
      </c>
      <c r="X1752" s="3">
        <v>0</v>
      </c>
      <c r="Y1752" s="3">
        <v>704</v>
      </c>
      <c r="Z1752" s="3">
        <v>0</v>
      </c>
      <c r="AA1752" s="3">
        <v>0</v>
      </c>
      <c r="AB1752" s="3">
        <v>0</v>
      </c>
      <c r="AC1752" s="3">
        <v>0</v>
      </c>
    </row>
    <row r="1753" spans="1:29" x14ac:dyDescent="0.25">
      <c r="A1753" s="2" t="s">
        <v>3503</v>
      </c>
      <c r="B1753" t="s">
        <v>3504</v>
      </c>
      <c r="C1753" s="3">
        <v>0</v>
      </c>
      <c r="D1753" s="3">
        <v>0</v>
      </c>
      <c r="E1753" s="3">
        <v>0</v>
      </c>
      <c r="F1753" s="3">
        <v>137919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4812</v>
      </c>
      <c r="Y1753" s="3">
        <v>0</v>
      </c>
      <c r="Z1753" s="3">
        <v>0</v>
      </c>
      <c r="AA1753" s="3">
        <v>0</v>
      </c>
      <c r="AB1753" s="3">
        <v>0</v>
      </c>
      <c r="AC1753" s="3">
        <v>0</v>
      </c>
    </row>
    <row r="1754" spans="1:29" x14ac:dyDescent="0.25">
      <c r="A1754" s="2" t="s">
        <v>3505</v>
      </c>
      <c r="B1754" t="s">
        <v>3506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3">
        <v>0</v>
      </c>
      <c r="AA1754" s="3">
        <v>0</v>
      </c>
      <c r="AB1754" s="3">
        <v>0</v>
      </c>
      <c r="AC1754" s="3">
        <v>0</v>
      </c>
    </row>
    <row r="1755" spans="1:29" x14ac:dyDescent="0.25">
      <c r="A1755" s="2" t="s">
        <v>3507</v>
      </c>
      <c r="B1755" t="s">
        <v>3508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80764</v>
      </c>
      <c r="O1755" s="3">
        <v>30227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1975</v>
      </c>
      <c r="Y1755" s="3">
        <v>0</v>
      </c>
      <c r="Z1755" s="3">
        <v>7235</v>
      </c>
      <c r="AA1755" s="3">
        <v>55659</v>
      </c>
      <c r="AB1755" s="3">
        <v>0</v>
      </c>
      <c r="AC1755" s="3">
        <v>0</v>
      </c>
    </row>
    <row r="1756" spans="1:29" x14ac:dyDescent="0.25">
      <c r="A1756" s="2" t="s">
        <v>3509</v>
      </c>
      <c r="B1756" t="s">
        <v>3510</v>
      </c>
      <c r="C1756" s="3">
        <v>69313391</v>
      </c>
      <c r="D1756" s="3">
        <v>79898021</v>
      </c>
      <c r="E1756" s="3">
        <v>64520333</v>
      </c>
      <c r="F1756" s="3">
        <v>65052468</v>
      </c>
      <c r="G1756" s="3">
        <v>67314770</v>
      </c>
      <c r="H1756" s="3">
        <v>46891068</v>
      </c>
      <c r="I1756" s="3">
        <v>56091073</v>
      </c>
      <c r="J1756" s="3">
        <v>47033612</v>
      </c>
      <c r="K1756" s="3">
        <v>53515688</v>
      </c>
      <c r="L1756" s="3">
        <v>47722065</v>
      </c>
      <c r="M1756" s="3">
        <v>48957731</v>
      </c>
      <c r="N1756" s="3">
        <v>68939095</v>
      </c>
      <c r="O1756" s="3">
        <v>55152535</v>
      </c>
      <c r="P1756" s="3">
        <v>59732629</v>
      </c>
      <c r="Q1756" s="3">
        <v>96694686</v>
      </c>
      <c r="R1756" s="3">
        <v>74374937</v>
      </c>
      <c r="S1756" s="3">
        <v>80290076</v>
      </c>
      <c r="T1756" s="3">
        <v>52437741</v>
      </c>
      <c r="U1756" s="3">
        <v>41207228</v>
      </c>
      <c r="V1756" s="3">
        <v>36810602</v>
      </c>
      <c r="W1756" s="3">
        <v>18839076</v>
      </c>
      <c r="X1756" s="3">
        <v>35204243</v>
      </c>
      <c r="Y1756" s="3">
        <v>26722530</v>
      </c>
      <c r="Z1756" s="3">
        <v>36383319</v>
      </c>
      <c r="AA1756" s="3">
        <v>24678819</v>
      </c>
      <c r="AB1756" s="3">
        <v>11905582</v>
      </c>
      <c r="AC1756" s="3">
        <v>12639652</v>
      </c>
    </row>
    <row r="1757" spans="1:29" x14ac:dyDescent="0.25">
      <c r="A1757" s="2" t="s">
        <v>3511</v>
      </c>
      <c r="B1757" t="s">
        <v>3512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3">
        <v>0</v>
      </c>
      <c r="AA1757" s="3">
        <v>0</v>
      </c>
      <c r="AB1757" s="3">
        <v>0</v>
      </c>
      <c r="AC1757" s="3">
        <v>0</v>
      </c>
    </row>
    <row r="1758" spans="1:29" x14ac:dyDescent="0.25">
      <c r="A1758" s="2" t="s">
        <v>3513</v>
      </c>
      <c r="B1758" t="s">
        <v>3514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3">
        <v>0</v>
      </c>
      <c r="AA1758" s="3">
        <v>0</v>
      </c>
      <c r="AB1758" s="3">
        <v>0</v>
      </c>
      <c r="AC1758" s="3">
        <v>0</v>
      </c>
    </row>
    <row r="1759" spans="1:29" x14ac:dyDescent="0.25">
      <c r="A1759" s="2" t="s">
        <v>3515</v>
      </c>
      <c r="B1759" t="s">
        <v>3516</v>
      </c>
      <c r="C1759" s="3">
        <v>2073647</v>
      </c>
      <c r="D1759" s="3">
        <v>2805770</v>
      </c>
      <c r="E1759" s="3">
        <v>61543</v>
      </c>
      <c r="F1759" s="3">
        <v>225225</v>
      </c>
      <c r="G1759" s="3">
        <v>74315</v>
      </c>
      <c r="H1759" s="3">
        <v>18478</v>
      </c>
      <c r="I1759" s="3">
        <v>1034</v>
      </c>
      <c r="J1759" s="3">
        <v>1029658</v>
      </c>
      <c r="K1759" s="3">
        <v>1287795</v>
      </c>
      <c r="L1759" s="3">
        <v>2131781</v>
      </c>
      <c r="M1759" s="3">
        <v>62540</v>
      </c>
      <c r="N1759" s="3">
        <v>5683972</v>
      </c>
      <c r="O1759" s="3">
        <v>881115</v>
      </c>
      <c r="P1759" s="3">
        <v>6604000</v>
      </c>
      <c r="Q1759" s="3">
        <v>1039288</v>
      </c>
      <c r="R1759" s="3">
        <v>25688795</v>
      </c>
      <c r="S1759" s="3">
        <v>4447</v>
      </c>
      <c r="T1759" s="3">
        <v>350</v>
      </c>
      <c r="U1759" s="3">
        <v>0</v>
      </c>
      <c r="V1759" s="3">
        <v>216869</v>
      </c>
      <c r="W1759" s="3">
        <v>4714667</v>
      </c>
      <c r="X1759" s="3">
        <v>21033636</v>
      </c>
      <c r="Y1759" s="3">
        <v>545722829</v>
      </c>
      <c r="Z1759" s="3">
        <v>17366048</v>
      </c>
      <c r="AA1759" s="3">
        <v>14908003</v>
      </c>
      <c r="AB1759" s="3">
        <v>180503441</v>
      </c>
      <c r="AC1759" s="3">
        <v>63175637</v>
      </c>
    </row>
    <row r="1760" spans="1:29" x14ac:dyDescent="0.25">
      <c r="A1760" s="2" t="s">
        <v>3517</v>
      </c>
      <c r="B1760" t="s">
        <v>3518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46343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3">
        <v>0</v>
      </c>
      <c r="AA1760" s="3">
        <v>0</v>
      </c>
      <c r="AB1760" s="3">
        <v>0</v>
      </c>
      <c r="AC1760" s="3">
        <v>0</v>
      </c>
    </row>
    <row r="1761" spans="1:29" x14ac:dyDescent="0.25">
      <c r="A1761" s="2" t="s">
        <v>3519</v>
      </c>
      <c r="B1761" t="s">
        <v>3520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3">
        <v>0</v>
      </c>
      <c r="AA1761" s="3">
        <v>0</v>
      </c>
      <c r="AB1761" s="3">
        <v>0</v>
      </c>
      <c r="AC1761" s="3">
        <v>0</v>
      </c>
    </row>
    <row r="1762" spans="1:29" x14ac:dyDescent="0.25">
      <c r="A1762" s="2" t="s">
        <v>3521</v>
      </c>
      <c r="B1762" t="s">
        <v>3522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3">
        <v>0</v>
      </c>
      <c r="AA1762" s="3">
        <v>0</v>
      </c>
      <c r="AB1762" s="3">
        <v>0</v>
      </c>
      <c r="AC1762" s="3">
        <v>0</v>
      </c>
    </row>
    <row r="1763" spans="1:29" x14ac:dyDescent="0.25">
      <c r="A1763" s="2" t="s">
        <v>3523</v>
      </c>
      <c r="B1763" t="s">
        <v>3524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3">
        <v>0</v>
      </c>
      <c r="AA1763" s="3">
        <v>0</v>
      </c>
      <c r="AB1763" s="3">
        <v>0</v>
      </c>
      <c r="AC1763" s="3">
        <v>0</v>
      </c>
    </row>
    <row r="1764" spans="1:29" x14ac:dyDescent="0.25">
      <c r="A1764" s="2" t="s">
        <v>3525</v>
      </c>
      <c r="B1764" t="s">
        <v>3526</v>
      </c>
      <c r="C1764" s="3">
        <v>23648071</v>
      </c>
      <c r="D1764" s="3">
        <v>1087820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3">
        <v>0</v>
      </c>
      <c r="AA1764" s="3">
        <v>0</v>
      </c>
      <c r="AB1764" s="3">
        <v>0</v>
      </c>
      <c r="AC1764" s="3">
        <v>0</v>
      </c>
    </row>
    <row r="1765" spans="1:29" x14ac:dyDescent="0.25">
      <c r="A1765" s="2" t="s">
        <v>3527</v>
      </c>
      <c r="B1765" t="s">
        <v>3528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3">
        <v>0</v>
      </c>
      <c r="AA1765" s="3">
        <v>0</v>
      </c>
      <c r="AB1765" s="3">
        <v>0</v>
      </c>
      <c r="AC1765" s="3">
        <v>0</v>
      </c>
    </row>
    <row r="1766" spans="1:29" x14ac:dyDescent="0.25">
      <c r="A1766" s="2" t="s">
        <v>3529</v>
      </c>
      <c r="B1766" t="s">
        <v>3530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3">
        <v>0</v>
      </c>
      <c r="AA1766" s="3">
        <v>0</v>
      </c>
      <c r="AB1766" s="3">
        <v>0</v>
      </c>
      <c r="AC1766" s="3">
        <v>0</v>
      </c>
    </row>
    <row r="1767" spans="1:29" x14ac:dyDescent="0.25">
      <c r="A1767" s="2" t="s">
        <v>3531</v>
      </c>
      <c r="B1767" t="s">
        <v>3532</v>
      </c>
      <c r="C1767" s="3">
        <v>245551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29449</v>
      </c>
      <c r="R1767" s="3">
        <v>206551</v>
      </c>
      <c r="S1767" s="3">
        <v>1860922</v>
      </c>
      <c r="T1767" s="3">
        <v>1355105</v>
      </c>
      <c r="U1767" s="3">
        <v>6617790</v>
      </c>
      <c r="V1767" s="3">
        <v>1033617</v>
      </c>
      <c r="W1767" s="3">
        <v>183454</v>
      </c>
      <c r="X1767" s="3">
        <v>172451</v>
      </c>
      <c r="Y1767" s="3">
        <v>264271</v>
      </c>
      <c r="Z1767" s="3">
        <v>125249</v>
      </c>
      <c r="AA1767" s="3">
        <v>275198</v>
      </c>
      <c r="AB1767" s="3">
        <v>0</v>
      </c>
      <c r="AC1767" s="3">
        <v>2707631</v>
      </c>
    </row>
    <row r="1768" spans="1:29" x14ac:dyDescent="0.25">
      <c r="A1768" s="2" t="s">
        <v>3533</v>
      </c>
      <c r="B1768" t="s">
        <v>3534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3">
        <v>0</v>
      </c>
      <c r="AA1768" s="3">
        <v>0</v>
      </c>
      <c r="AB1768" s="3">
        <v>0</v>
      </c>
      <c r="AC1768" s="3">
        <v>9064</v>
      </c>
    </row>
    <row r="1769" spans="1:29" x14ac:dyDescent="0.25">
      <c r="A1769" s="2" t="s">
        <v>3535</v>
      </c>
      <c r="B1769" t="s">
        <v>3536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3">
        <v>0</v>
      </c>
      <c r="AA1769" s="3">
        <v>0</v>
      </c>
      <c r="AB1769" s="3">
        <v>0</v>
      </c>
      <c r="AC1769" s="3">
        <v>0</v>
      </c>
    </row>
    <row r="1770" spans="1:29" x14ac:dyDescent="0.25">
      <c r="A1770" s="2" t="s">
        <v>3537</v>
      </c>
      <c r="B1770" t="s">
        <v>3538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3">
        <v>0</v>
      </c>
      <c r="AA1770" s="3">
        <v>0</v>
      </c>
      <c r="AB1770" s="3">
        <v>0</v>
      </c>
      <c r="AC1770" s="3">
        <v>0</v>
      </c>
    </row>
    <row r="1771" spans="1:29" x14ac:dyDescent="0.25">
      <c r="A1771" s="2" t="s">
        <v>3539</v>
      </c>
      <c r="B1771" t="s">
        <v>3540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168766</v>
      </c>
      <c r="W1771" s="3">
        <v>18653</v>
      </c>
      <c r="X1771" s="3">
        <v>1803</v>
      </c>
      <c r="Y1771" s="3">
        <v>1660</v>
      </c>
      <c r="Z1771" s="3">
        <v>0</v>
      </c>
      <c r="AA1771" s="3">
        <v>384818</v>
      </c>
      <c r="AB1771" s="3">
        <v>0</v>
      </c>
      <c r="AC1771" s="3">
        <v>0</v>
      </c>
    </row>
    <row r="1772" spans="1:29" x14ac:dyDescent="0.25">
      <c r="A1772" s="2" t="s">
        <v>3541</v>
      </c>
      <c r="B1772" t="s">
        <v>3542</v>
      </c>
      <c r="C1772" s="3">
        <v>17996490</v>
      </c>
      <c r="D1772" s="3">
        <v>10710894</v>
      </c>
      <c r="E1772" s="3">
        <v>11908793</v>
      </c>
      <c r="F1772" s="3">
        <v>14082967</v>
      </c>
      <c r="G1772" s="3">
        <v>11608132</v>
      </c>
      <c r="H1772" s="3">
        <v>4098223</v>
      </c>
      <c r="I1772" s="3">
        <v>1753384</v>
      </c>
      <c r="J1772" s="3">
        <v>1663736</v>
      </c>
      <c r="K1772" s="3">
        <v>663433</v>
      </c>
      <c r="L1772" s="3">
        <v>1184188</v>
      </c>
      <c r="M1772" s="3">
        <v>445763</v>
      </c>
      <c r="N1772" s="3">
        <v>2728800</v>
      </c>
      <c r="O1772" s="3">
        <v>25690873</v>
      </c>
      <c r="P1772" s="3">
        <v>6520580</v>
      </c>
      <c r="Q1772" s="3">
        <v>28279761</v>
      </c>
      <c r="R1772" s="3">
        <v>14580863</v>
      </c>
      <c r="S1772" s="3">
        <v>19993565</v>
      </c>
      <c r="T1772" s="3">
        <v>7394914</v>
      </c>
      <c r="U1772" s="3">
        <v>27862541</v>
      </c>
      <c r="V1772" s="3">
        <v>4853862</v>
      </c>
      <c r="W1772" s="3">
        <v>8332941</v>
      </c>
      <c r="X1772" s="3">
        <v>10923978</v>
      </c>
      <c r="Y1772" s="3">
        <v>6867344</v>
      </c>
      <c r="Z1772" s="3">
        <v>18128005</v>
      </c>
      <c r="AA1772" s="3">
        <v>20611613</v>
      </c>
      <c r="AB1772" s="3">
        <v>12348835</v>
      </c>
      <c r="AC1772" s="3">
        <v>11127546</v>
      </c>
    </row>
    <row r="1773" spans="1:29" x14ac:dyDescent="0.25">
      <c r="A1773" s="2" t="s">
        <v>3543</v>
      </c>
      <c r="B1773" t="s">
        <v>3544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3">
        <v>0</v>
      </c>
      <c r="AA1773" s="3">
        <v>0</v>
      </c>
      <c r="AB1773" s="3">
        <v>0</v>
      </c>
      <c r="AC1773" s="3">
        <v>0</v>
      </c>
    </row>
    <row r="1774" spans="1:29" x14ac:dyDescent="0.25">
      <c r="A1774" s="2" t="s">
        <v>3545</v>
      </c>
      <c r="B1774" t="s">
        <v>3546</v>
      </c>
      <c r="C1774" s="3">
        <v>2282</v>
      </c>
      <c r="D1774" s="3">
        <v>0</v>
      </c>
      <c r="E1774" s="3">
        <v>0</v>
      </c>
      <c r="F1774" s="3">
        <v>0</v>
      </c>
      <c r="G1774" s="3">
        <v>265206</v>
      </c>
      <c r="H1774" s="3">
        <v>0</v>
      </c>
      <c r="I1774" s="3">
        <v>0</v>
      </c>
      <c r="J1774" s="3">
        <v>220117</v>
      </c>
      <c r="K1774" s="3">
        <v>35218</v>
      </c>
      <c r="L1774" s="3">
        <v>24288</v>
      </c>
      <c r="M1774" s="3">
        <v>312429</v>
      </c>
      <c r="N1774" s="3">
        <v>287793</v>
      </c>
      <c r="O1774" s="3">
        <v>501527</v>
      </c>
      <c r="P1774" s="3">
        <v>567326</v>
      </c>
      <c r="Q1774" s="3">
        <v>538313</v>
      </c>
      <c r="R1774" s="3">
        <v>938407</v>
      </c>
      <c r="S1774" s="3">
        <v>1337912</v>
      </c>
      <c r="T1774" s="3">
        <v>1711256</v>
      </c>
      <c r="U1774" s="3">
        <v>637774</v>
      </c>
      <c r="V1774" s="3">
        <v>1253645</v>
      </c>
      <c r="W1774" s="3">
        <v>1854569</v>
      </c>
      <c r="X1774" s="3">
        <v>2271252</v>
      </c>
      <c r="Y1774" s="3">
        <v>2245779</v>
      </c>
      <c r="Z1774" s="3">
        <v>1717527</v>
      </c>
      <c r="AA1774" s="3">
        <v>1987791</v>
      </c>
      <c r="AB1774" s="3">
        <v>2420665</v>
      </c>
      <c r="AC1774" s="3">
        <v>679388</v>
      </c>
    </row>
    <row r="1775" spans="1:29" x14ac:dyDescent="0.25">
      <c r="A1775" s="2" t="s">
        <v>3547</v>
      </c>
      <c r="B1775" t="s">
        <v>3548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3">
        <v>0</v>
      </c>
      <c r="AA1775" s="3">
        <v>0</v>
      </c>
      <c r="AB1775" s="3">
        <v>0</v>
      </c>
      <c r="AC1775" s="3">
        <v>0</v>
      </c>
    </row>
    <row r="1776" spans="1:29" x14ac:dyDescent="0.25">
      <c r="A1776" s="2" t="s">
        <v>3549</v>
      </c>
      <c r="B1776" t="s">
        <v>3550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3">
        <v>0</v>
      </c>
      <c r="AA1776" s="3">
        <v>0</v>
      </c>
      <c r="AB1776" s="3">
        <v>0</v>
      </c>
      <c r="AC1776" s="3">
        <v>0</v>
      </c>
    </row>
    <row r="1777" spans="1:29" x14ac:dyDescent="0.25">
      <c r="A1777" s="2" t="s">
        <v>3551</v>
      </c>
      <c r="B1777" t="s">
        <v>3552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3">
        <v>0</v>
      </c>
      <c r="AA1777" s="3">
        <v>0</v>
      </c>
      <c r="AB1777" s="3">
        <v>0</v>
      </c>
      <c r="AC1777" s="3">
        <v>0</v>
      </c>
    </row>
    <row r="1778" spans="1:29" x14ac:dyDescent="0.25">
      <c r="A1778" s="2" t="s">
        <v>3553</v>
      </c>
      <c r="B1778" t="s">
        <v>3554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3">
        <v>0</v>
      </c>
      <c r="AA1778" s="3">
        <v>0</v>
      </c>
      <c r="AB1778" s="3">
        <v>0</v>
      </c>
      <c r="AC1778" s="3">
        <v>0</v>
      </c>
    </row>
    <row r="1779" spans="1:29" x14ac:dyDescent="0.25">
      <c r="A1779" s="2" t="s">
        <v>3555</v>
      </c>
      <c r="B1779" t="s">
        <v>3556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3">
        <v>0</v>
      </c>
      <c r="AA1779" s="3">
        <v>0</v>
      </c>
      <c r="AB1779" s="3">
        <v>0</v>
      </c>
      <c r="AC1779" s="3">
        <v>0</v>
      </c>
    </row>
    <row r="1780" spans="1:29" x14ac:dyDescent="0.25">
      <c r="A1780" s="2" t="s">
        <v>3557</v>
      </c>
      <c r="B1780" t="s">
        <v>3558</v>
      </c>
      <c r="C1780" s="3">
        <v>242897</v>
      </c>
      <c r="D1780" s="3">
        <v>173005</v>
      </c>
      <c r="E1780" s="3">
        <v>3823550</v>
      </c>
      <c r="F1780" s="3">
        <v>1003250</v>
      </c>
      <c r="G1780" s="3">
        <v>513020</v>
      </c>
      <c r="H1780" s="3">
        <v>22330</v>
      </c>
      <c r="I1780" s="3">
        <v>50170</v>
      </c>
      <c r="J1780" s="3">
        <v>115964</v>
      </c>
      <c r="K1780" s="3">
        <v>55090</v>
      </c>
      <c r="L1780" s="3">
        <v>72704</v>
      </c>
      <c r="M1780" s="3">
        <v>272883</v>
      </c>
      <c r="N1780" s="3">
        <v>18660</v>
      </c>
      <c r="O1780" s="3">
        <v>10580</v>
      </c>
      <c r="P1780" s="3">
        <v>150454</v>
      </c>
      <c r="Q1780" s="3">
        <v>115003</v>
      </c>
      <c r="R1780" s="3">
        <v>200009</v>
      </c>
      <c r="S1780" s="3">
        <v>154726</v>
      </c>
      <c r="T1780" s="3">
        <v>137676</v>
      </c>
      <c r="U1780" s="3">
        <v>39920</v>
      </c>
      <c r="V1780" s="3">
        <v>22249</v>
      </c>
      <c r="W1780" s="3">
        <v>9615</v>
      </c>
      <c r="X1780" s="3">
        <v>0</v>
      </c>
      <c r="Y1780" s="3">
        <v>0</v>
      </c>
      <c r="Z1780" s="3">
        <v>360065</v>
      </c>
      <c r="AA1780" s="3">
        <v>445145</v>
      </c>
      <c r="AB1780" s="3">
        <v>635558</v>
      </c>
      <c r="AC1780" s="3">
        <v>1276125</v>
      </c>
    </row>
    <row r="1781" spans="1:29" x14ac:dyDescent="0.25">
      <c r="A1781" s="2" t="s">
        <v>3559</v>
      </c>
      <c r="B1781" t="s">
        <v>3560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1000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3">
        <v>6313</v>
      </c>
      <c r="AA1781" s="3">
        <v>9324</v>
      </c>
      <c r="AB1781" s="3">
        <v>4687</v>
      </c>
      <c r="AC1781" s="3">
        <v>0</v>
      </c>
    </row>
    <row r="1782" spans="1:29" x14ac:dyDescent="0.25">
      <c r="A1782" s="2" t="s">
        <v>3561</v>
      </c>
      <c r="B1782" t="s">
        <v>3562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3">
        <v>0</v>
      </c>
      <c r="AA1782" s="3">
        <v>0</v>
      </c>
      <c r="AB1782" s="3">
        <v>0</v>
      </c>
      <c r="AC1782" s="3">
        <v>0</v>
      </c>
    </row>
    <row r="1783" spans="1:29" x14ac:dyDescent="0.25">
      <c r="A1783" s="2" t="s">
        <v>3563</v>
      </c>
      <c r="B1783" t="s">
        <v>3564</v>
      </c>
      <c r="C1783" s="3">
        <v>0</v>
      </c>
      <c r="D1783" s="3">
        <v>0</v>
      </c>
      <c r="E1783" s="3">
        <v>7466477</v>
      </c>
      <c r="F1783" s="3">
        <v>300642</v>
      </c>
      <c r="G1783" s="3">
        <v>499511</v>
      </c>
      <c r="H1783" s="3">
        <v>208169</v>
      </c>
      <c r="I1783" s="3">
        <v>78377</v>
      </c>
      <c r="J1783" s="3">
        <v>1571429</v>
      </c>
      <c r="K1783" s="3">
        <v>117275</v>
      </c>
      <c r="L1783" s="3">
        <v>764342</v>
      </c>
      <c r="M1783" s="3">
        <v>2328486</v>
      </c>
      <c r="N1783" s="3">
        <v>1944118</v>
      </c>
      <c r="O1783" s="3">
        <v>5335403</v>
      </c>
      <c r="P1783" s="3">
        <v>2112444</v>
      </c>
      <c r="Q1783" s="3">
        <v>3114004</v>
      </c>
      <c r="R1783" s="3">
        <v>2642245</v>
      </c>
      <c r="S1783" s="3">
        <v>3288353</v>
      </c>
      <c r="T1783" s="3">
        <v>2333887</v>
      </c>
      <c r="U1783" s="3">
        <v>1772480</v>
      </c>
      <c r="V1783" s="3">
        <v>2736664</v>
      </c>
      <c r="W1783" s="3">
        <v>2342869</v>
      </c>
      <c r="X1783" s="3">
        <v>4192258</v>
      </c>
      <c r="Y1783" s="3">
        <v>1214430</v>
      </c>
      <c r="Z1783" s="3">
        <v>1163056</v>
      </c>
      <c r="AA1783" s="3">
        <v>1011395</v>
      </c>
      <c r="AB1783" s="3">
        <v>1871232</v>
      </c>
      <c r="AC1783" s="3">
        <v>1890971</v>
      </c>
    </row>
    <row r="1784" spans="1:29" x14ac:dyDescent="0.25">
      <c r="A1784" s="2" t="s">
        <v>3565</v>
      </c>
      <c r="B1784" t="s">
        <v>3566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17805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18136985</v>
      </c>
      <c r="Z1784" s="3">
        <v>93</v>
      </c>
      <c r="AA1784" s="3">
        <v>0</v>
      </c>
      <c r="AB1784" s="3">
        <v>0</v>
      </c>
      <c r="AC1784" s="3">
        <v>2133562</v>
      </c>
    </row>
    <row r="1785" spans="1:29" x14ac:dyDescent="0.25">
      <c r="A1785" s="2" t="s">
        <v>3567</v>
      </c>
      <c r="B1785" t="s">
        <v>3568</v>
      </c>
      <c r="C1785" s="3">
        <v>148984</v>
      </c>
      <c r="D1785" s="3">
        <v>111674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3">
        <v>0</v>
      </c>
      <c r="AA1785" s="3">
        <v>0</v>
      </c>
      <c r="AB1785" s="3">
        <v>0</v>
      </c>
      <c r="AC1785" s="3">
        <v>0</v>
      </c>
    </row>
    <row r="1786" spans="1:29" x14ac:dyDescent="0.25">
      <c r="A1786" s="2" t="s">
        <v>3569</v>
      </c>
      <c r="B1786" t="s">
        <v>3570</v>
      </c>
      <c r="C1786" s="3">
        <v>1536559</v>
      </c>
      <c r="D1786" s="3">
        <v>1666317</v>
      </c>
      <c r="E1786" s="3">
        <v>294992</v>
      </c>
      <c r="F1786" s="3">
        <v>2148632</v>
      </c>
      <c r="G1786" s="3">
        <v>665420</v>
      </c>
      <c r="H1786" s="3">
        <v>1753241</v>
      </c>
      <c r="I1786" s="3">
        <v>442447</v>
      </c>
      <c r="J1786" s="3">
        <v>235455</v>
      </c>
      <c r="K1786" s="3">
        <v>574670</v>
      </c>
      <c r="L1786" s="3">
        <v>758586</v>
      </c>
      <c r="M1786" s="3">
        <v>24774</v>
      </c>
      <c r="N1786" s="3">
        <v>22408</v>
      </c>
      <c r="O1786" s="3">
        <v>186514</v>
      </c>
      <c r="P1786" s="3">
        <v>612426</v>
      </c>
      <c r="Q1786" s="3">
        <v>1886707</v>
      </c>
      <c r="R1786" s="3">
        <v>1771328</v>
      </c>
      <c r="S1786" s="3">
        <v>5376530</v>
      </c>
      <c r="T1786" s="3">
        <v>5893270</v>
      </c>
      <c r="U1786" s="3">
        <v>5202805</v>
      </c>
      <c r="V1786" s="3">
        <v>4967546</v>
      </c>
      <c r="W1786" s="3">
        <v>5077959</v>
      </c>
      <c r="X1786" s="3">
        <v>6706224</v>
      </c>
      <c r="Y1786" s="3">
        <v>5269109</v>
      </c>
      <c r="Z1786" s="3">
        <v>4650594</v>
      </c>
      <c r="AA1786" s="3">
        <v>5083468</v>
      </c>
      <c r="AB1786" s="3">
        <v>11010519</v>
      </c>
      <c r="AC1786" s="3">
        <v>5349530</v>
      </c>
    </row>
    <row r="1787" spans="1:29" x14ac:dyDescent="0.25">
      <c r="A1787" s="2" t="s">
        <v>3571</v>
      </c>
      <c r="B1787" t="s">
        <v>3572</v>
      </c>
      <c r="C1787" s="3">
        <v>2296112</v>
      </c>
      <c r="D1787" s="3">
        <v>5713678</v>
      </c>
      <c r="E1787" s="3">
        <v>2533366</v>
      </c>
      <c r="F1787" s="3">
        <v>2596728</v>
      </c>
      <c r="G1787" s="3">
        <v>4932705</v>
      </c>
      <c r="H1787" s="3">
        <v>2749339</v>
      </c>
      <c r="I1787" s="3">
        <v>3839063</v>
      </c>
      <c r="J1787" s="3">
        <v>6727746</v>
      </c>
      <c r="K1787" s="3">
        <v>9966451</v>
      </c>
      <c r="L1787" s="3">
        <v>11916233</v>
      </c>
      <c r="M1787" s="3">
        <v>33763419</v>
      </c>
      <c r="N1787" s="3">
        <v>22790730</v>
      </c>
      <c r="O1787" s="3">
        <v>15900827</v>
      </c>
      <c r="P1787" s="3">
        <v>26743212</v>
      </c>
      <c r="Q1787" s="3">
        <v>43746931</v>
      </c>
      <c r="R1787" s="3">
        <v>30036971</v>
      </c>
      <c r="S1787" s="3">
        <v>43939918</v>
      </c>
      <c r="T1787" s="3">
        <v>37191147</v>
      </c>
      <c r="U1787" s="3">
        <v>22513138</v>
      </c>
      <c r="V1787" s="3">
        <v>9028650</v>
      </c>
      <c r="W1787" s="3">
        <v>12909269</v>
      </c>
      <c r="X1787" s="3">
        <v>15998967</v>
      </c>
      <c r="Y1787" s="3">
        <v>14408108</v>
      </c>
      <c r="Z1787" s="3">
        <v>6591720</v>
      </c>
      <c r="AA1787" s="3">
        <v>8709632</v>
      </c>
      <c r="AB1787" s="3">
        <v>20332305</v>
      </c>
      <c r="AC1787" s="3">
        <v>28540941</v>
      </c>
    </row>
    <row r="1788" spans="1:29" x14ac:dyDescent="0.25">
      <c r="A1788" s="2" t="s">
        <v>3573</v>
      </c>
      <c r="B1788" t="s">
        <v>3574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10909</v>
      </c>
      <c r="X1788" s="3">
        <v>0</v>
      </c>
      <c r="Y1788" s="3">
        <v>0</v>
      </c>
      <c r="Z1788" s="3">
        <v>0</v>
      </c>
      <c r="AA1788" s="3">
        <v>0</v>
      </c>
      <c r="AB1788" s="3">
        <v>0</v>
      </c>
      <c r="AC1788" s="3">
        <v>0</v>
      </c>
    </row>
    <row r="1789" spans="1:29" x14ac:dyDescent="0.25">
      <c r="A1789" s="2" t="s">
        <v>3575</v>
      </c>
      <c r="B1789" t="s">
        <v>3576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3">
        <v>0</v>
      </c>
      <c r="AA1789" s="3">
        <v>0</v>
      </c>
      <c r="AB1789" s="3">
        <v>0</v>
      </c>
      <c r="AC1789" s="3">
        <v>0</v>
      </c>
    </row>
    <row r="1790" spans="1:29" x14ac:dyDescent="0.25">
      <c r="A1790" s="2" t="s">
        <v>3577</v>
      </c>
      <c r="B1790" t="s">
        <v>3578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3">
        <v>0</v>
      </c>
      <c r="AA1790" s="3">
        <v>0</v>
      </c>
      <c r="AB1790" s="3">
        <v>0</v>
      </c>
      <c r="AC1790" s="3">
        <v>0</v>
      </c>
    </row>
    <row r="1791" spans="1:29" x14ac:dyDescent="0.25">
      <c r="A1791" s="2" t="s">
        <v>3579</v>
      </c>
      <c r="B1791" t="s">
        <v>3580</v>
      </c>
      <c r="C1791" s="3">
        <v>0</v>
      </c>
      <c r="D1791" s="3">
        <v>26292</v>
      </c>
      <c r="E1791" s="3">
        <v>98353</v>
      </c>
      <c r="F1791" s="3">
        <v>1192353</v>
      </c>
      <c r="G1791" s="3">
        <v>2030081</v>
      </c>
      <c r="H1791" s="3">
        <v>1369986</v>
      </c>
      <c r="I1791" s="3">
        <v>1424003</v>
      </c>
      <c r="J1791" s="3">
        <v>1792766</v>
      </c>
      <c r="K1791" s="3">
        <v>1626159</v>
      </c>
      <c r="L1791" s="3">
        <v>2492548</v>
      </c>
      <c r="M1791" s="3">
        <v>3269052</v>
      </c>
      <c r="N1791" s="3">
        <v>15966143</v>
      </c>
      <c r="O1791" s="3">
        <v>3252043</v>
      </c>
      <c r="P1791" s="3">
        <v>7251610</v>
      </c>
      <c r="Q1791" s="3">
        <v>22121781</v>
      </c>
      <c r="R1791" s="3">
        <v>12066876</v>
      </c>
      <c r="S1791" s="3">
        <v>19309903</v>
      </c>
      <c r="T1791" s="3">
        <v>16195202</v>
      </c>
      <c r="U1791" s="3">
        <v>11333467</v>
      </c>
      <c r="V1791" s="3">
        <v>8961512</v>
      </c>
      <c r="W1791" s="3">
        <v>9840113</v>
      </c>
      <c r="X1791" s="3">
        <v>13436960</v>
      </c>
      <c r="Y1791" s="3">
        <v>37612572</v>
      </c>
      <c r="Z1791" s="3">
        <v>23567645</v>
      </c>
      <c r="AA1791" s="3">
        <v>41079625</v>
      </c>
      <c r="AB1791" s="3">
        <v>41931419</v>
      </c>
      <c r="AC1791" s="3">
        <v>27151221</v>
      </c>
    </row>
    <row r="1792" spans="1:29" x14ac:dyDescent="0.25">
      <c r="A1792" s="2" t="s">
        <v>3581</v>
      </c>
      <c r="B1792" t="s">
        <v>3582</v>
      </c>
      <c r="C1792" s="3">
        <v>0</v>
      </c>
      <c r="D1792" s="3">
        <v>39198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3">
        <v>0</v>
      </c>
      <c r="AA1792" s="3">
        <v>69483</v>
      </c>
      <c r="AB1792" s="3">
        <v>70884</v>
      </c>
      <c r="AC1792" s="3">
        <v>46503</v>
      </c>
    </row>
    <row r="1793" spans="1:29" x14ac:dyDescent="0.25">
      <c r="A1793" s="2" t="s">
        <v>3583</v>
      </c>
      <c r="B1793" t="s">
        <v>3584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3">
        <v>0</v>
      </c>
      <c r="AA1793" s="3">
        <v>0</v>
      </c>
      <c r="AB1793" s="3">
        <v>0</v>
      </c>
      <c r="AC1793" s="3">
        <v>0</v>
      </c>
    </row>
    <row r="1794" spans="1:29" x14ac:dyDescent="0.25">
      <c r="A1794" s="2" t="s">
        <v>3585</v>
      </c>
      <c r="B1794" t="s">
        <v>3586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3">
        <v>0</v>
      </c>
      <c r="AA1794" s="3">
        <v>0</v>
      </c>
      <c r="AB1794" s="3">
        <v>0</v>
      </c>
      <c r="AC1794" s="3">
        <v>0</v>
      </c>
    </row>
    <row r="1795" spans="1:29" x14ac:dyDescent="0.25">
      <c r="A1795" s="2" t="s">
        <v>3587</v>
      </c>
      <c r="B1795" t="s">
        <v>3588</v>
      </c>
      <c r="C1795" s="3">
        <v>707328</v>
      </c>
      <c r="D1795" s="3">
        <v>1076125</v>
      </c>
      <c r="E1795" s="3">
        <v>786147</v>
      </c>
      <c r="F1795" s="3">
        <v>942550</v>
      </c>
      <c r="G1795" s="3">
        <v>1179306</v>
      </c>
      <c r="H1795" s="3">
        <v>3621907</v>
      </c>
      <c r="I1795" s="3">
        <v>1005242</v>
      </c>
      <c r="J1795" s="3">
        <v>884543</v>
      </c>
      <c r="K1795" s="3">
        <v>698342</v>
      </c>
      <c r="L1795" s="3">
        <v>819708</v>
      </c>
      <c r="M1795" s="3">
        <v>204043</v>
      </c>
      <c r="N1795" s="3">
        <v>1069010</v>
      </c>
      <c r="O1795" s="3">
        <v>80997</v>
      </c>
      <c r="P1795" s="3">
        <v>1181916</v>
      </c>
      <c r="Q1795" s="3">
        <v>1814204</v>
      </c>
      <c r="R1795" s="3">
        <v>1511933</v>
      </c>
      <c r="S1795" s="3">
        <v>831436</v>
      </c>
      <c r="T1795" s="3">
        <v>1184075</v>
      </c>
      <c r="U1795" s="3">
        <v>843479</v>
      </c>
      <c r="V1795" s="3">
        <v>78952</v>
      </c>
      <c r="W1795" s="3">
        <v>85313</v>
      </c>
      <c r="X1795" s="3">
        <v>11614</v>
      </c>
      <c r="Y1795" s="3">
        <v>2609599</v>
      </c>
      <c r="Z1795" s="3">
        <v>357514</v>
      </c>
      <c r="AA1795" s="3">
        <v>1250884</v>
      </c>
      <c r="AB1795" s="3">
        <v>10996</v>
      </c>
      <c r="AC1795" s="3">
        <v>111617</v>
      </c>
    </row>
    <row r="1796" spans="1:29" x14ac:dyDescent="0.25">
      <c r="A1796" s="2" t="s">
        <v>3589</v>
      </c>
      <c r="B1796" t="s">
        <v>3590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101541</v>
      </c>
      <c r="Q1796" s="3">
        <v>106846</v>
      </c>
      <c r="R1796" s="3">
        <v>0</v>
      </c>
      <c r="S1796" s="3">
        <v>130000</v>
      </c>
      <c r="T1796" s="3">
        <v>129115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3">
        <v>0</v>
      </c>
      <c r="AA1796" s="3">
        <v>0</v>
      </c>
      <c r="AB1796" s="3">
        <v>0</v>
      </c>
      <c r="AC1796" s="3">
        <v>0</v>
      </c>
    </row>
    <row r="1797" spans="1:29" x14ac:dyDescent="0.25">
      <c r="A1797" s="2" t="s">
        <v>3591</v>
      </c>
      <c r="B1797" t="s">
        <v>3592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3">
        <v>0</v>
      </c>
      <c r="AA1797" s="3">
        <v>0</v>
      </c>
      <c r="AB1797" s="3">
        <v>0</v>
      </c>
      <c r="AC1797" s="3">
        <v>0</v>
      </c>
    </row>
    <row r="1798" spans="1:29" x14ac:dyDescent="0.25">
      <c r="A1798" s="2" t="s">
        <v>3593</v>
      </c>
      <c r="B1798" t="s">
        <v>3594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34351</v>
      </c>
      <c r="V1798" s="3">
        <v>64080</v>
      </c>
      <c r="W1798" s="3">
        <v>21055</v>
      </c>
      <c r="X1798" s="3">
        <v>0</v>
      </c>
      <c r="Y1798" s="3">
        <v>0</v>
      </c>
      <c r="Z1798" s="3">
        <v>0</v>
      </c>
      <c r="AA1798" s="3">
        <v>0</v>
      </c>
      <c r="AB1798" s="3">
        <v>0</v>
      </c>
      <c r="AC1798" s="3">
        <v>0</v>
      </c>
    </row>
    <row r="1799" spans="1:29" x14ac:dyDescent="0.25">
      <c r="A1799" s="2" t="s">
        <v>3595</v>
      </c>
      <c r="B1799" t="s">
        <v>3596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3">
        <v>0</v>
      </c>
      <c r="AA1799" s="3">
        <v>0</v>
      </c>
      <c r="AB1799" s="3">
        <v>0</v>
      </c>
      <c r="AC1799" s="3">
        <v>0</v>
      </c>
    </row>
    <row r="1800" spans="1:29" x14ac:dyDescent="0.25">
      <c r="A1800" s="2" t="s">
        <v>3597</v>
      </c>
      <c r="B1800" t="s">
        <v>3598</v>
      </c>
      <c r="C1800" s="3">
        <v>1188573</v>
      </c>
      <c r="D1800" s="3">
        <v>2438892</v>
      </c>
      <c r="E1800" s="3">
        <v>4148416</v>
      </c>
      <c r="F1800" s="3">
        <v>982021</v>
      </c>
      <c r="G1800" s="3">
        <v>7726572</v>
      </c>
      <c r="H1800" s="3">
        <v>34682881</v>
      </c>
      <c r="I1800" s="3">
        <v>19577310</v>
      </c>
      <c r="J1800" s="3">
        <v>29182292</v>
      </c>
      <c r="K1800" s="3">
        <v>11877797</v>
      </c>
      <c r="L1800" s="3">
        <v>8703728</v>
      </c>
      <c r="M1800" s="3">
        <v>10565055</v>
      </c>
      <c r="N1800" s="3">
        <v>13923526</v>
      </c>
      <c r="O1800" s="3">
        <v>11467957</v>
      </c>
      <c r="P1800" s="3">
        <v>17788850</v>
      </c>
      <c r="Q1800" s="3">
        <v>26129403</v>
      </c>
      <c r="R1800" s="3">
        <v>27434303</v>
      </c>
      <c r="S1800" s="3">
        <v>31516264</v>
      </c>
      <c r="T1800" s="3">
        <v>33136767</v>
      </c>
      <c r="U1800" s="3">
        <v>35859303</v>
      </c>
      <c r="V1800" s="3">
        <v>26337042</v>
      </c>
      <c r="W1800" s="3">
        <v>35631991</v>
      </c>
      <c r="X1800" s="3">
        <v>36455404</v>
      </c>
      <c r="Y1800" s="3">
        <v>33224655</v>
      </c>
      <c r="Z1800" s="3">
        <v>26078872</v>
      </c>
      <c r="AA1800" s="3">
        <v>28107188</v>
      </c>
      <c r="AB1800" s="3">
        <v>22658963</v>
      </c>
      <c r="AC1800" s="3">
        <v>18828343</v>
      </c>
    </row>
    <row r="1801" spans="1:29" x14ac:dyDescent="0.25">
      <c r="A1801" s="2" t="s">
        <v>3599</v>
      </c>
      <c r="B1801" t="s">
        <v>3600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2384578</v>
      </c>
      <c r="J1801" s="3">
        <v>598645</v>
      </c>
      <c r="K1801" s="3">
        <v>0</v>
      </c>
      <c r="L1801" s="3">
        <v>0</v>
      </c>
      <c r="M1801" s="3">
        <v>249116</v>
      </c>
      <c r="N1801" s="3">
        <v>74014</v>
      </c>
      <c r="O1801" s="3">
        <v>34204</v>
      </c>
      <c r="P1801" s="3">
        <v>110060</v>
      </c>
      <c r="Q1801" s="3">
        <v>0</v>
      </c>
      <c r="R1801" s="3">
        <v>1406401</v>
      </c>
      <c r="S1801" s="3">
        <v>0</v>
      </c>
      <c r="T1801" s="3">
        <v>51483</v>
      </c>
      <c r="U1801" s="3">
        <v>0</v>
      </c>
      <c r="V1801" s="3">
        <v>0</v>
      </c>
      <c r="W1801" s="3">
        <v>1038</v>
      </c>
      <c r="X1801" s="3">
        <v>0</v>
      </c>
      <c r="Y1801" s="3">
        <v>59514</v>
      </c>
      <c r="Z1801" s="3">
        <v>4600</v>
      </c>
      <c r="AA1801" s="3">
        <v>0</v>
      </c>
      <c r="AB1801" s="3">
        <v>164213</v>
      </c>
      <c r="AC1801" s="3">
        <v>0</v>
      </c>
    </row>
    <row r="1802" spans="1:29" x14ac:dyDescent="0.25">
      <c r="A1802" s="2" t="s">
        <v>3601</v>
      </c>
      <c r="B1802" t="s">
        <v>3602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3">
        <v>0</v>
      </c>
      <c r="AA1802" s="3">
        <v>0</v>
      </c>
      <c r="AB1802" s="3">
        <v>0</v>
      </c>
      <c r="AC1802" s="3">
        <v>0</v>
      </c>
    </row>
    <row r="1803" spans="1:29" x14ac:dyDescent="0.25">
      <c r="A1803" s="2" t="s">
        <v>3603</v>
      </c>
      <c r="B1803" t="s">
        <v>3604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3">
        <v>0</v>
      </c>
      <c r="AA1803" s="3">
        <v>0</v>
      </c>
      <c r="AB1803" s="3">
        <v>9373</v>
      </c>
      <c r="AC1803" s="3">
        <v>0</v>
      </c>
    </row>
    <row r="1804" spans="1:29" x14ac:dyDescent="0.25">
      <c r="A1804" s="2" t="s">
        <v>3605</v>
      </c>
      <c r="B1804" t="s">
        <v>3606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3">
        <v>0</v>
      </c>
      <c r="AA1804" s="3">
        <v>0</v>
      </c>
      <c r="AB1804" s="3">
        <v>0</v>
      </c>
      <c r="AC1804" s="3">
        <v>0</v>
      </c>
    </row>
    <row r="1805" spans="1:29" x14ac:dyDescent="0.25">
      <c r="A1805" s="2" t="s">
        <v>3607</v>
      </c>
      <c r="B1805" t="s">
        <v>3608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68908</v>
      </c>
      <c r="X1805" s="3">
        <v>493975</v>
      </c>
      <c r="Y1805" s="3">
        <v>85070</v>
      </c>
      <c r="Z1805" s="3">
        <v>688676</v>
      </c>
      <c r="AA1805" s="3">
        <v>187740</v>
      </c>
      <c r="AB1805" s="3">
        <v>120686</v>
      </c>
      <c r="AC1805" s="3">
        <v>4944</v>
      </c>
    </row>
    <row r="1806" spans="1:29" x14ac:dyDescent="0.25">
      <c r="A1806" s="2" t="s">
        <v>3609</v>
      </c>
      <c r="B1806" t="s">
        <v>3610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3">
        <v>0</v>
      </c>
      <c r="AA1806" s="3">
        <v>0</v>
      </c>
      <c r="AB1806" s="3">
        <v>0</v>
      </c>
      <c r="AC1806" s="3">
        <v>0</v>
      </c>
    </row>
    <row r="1807" spans="1:29" x14ac:dyDescent="0.25">
      <c r="A1807" s="2" t="s">
        <v>3611</v>
      </c>
      <c r="B1807" t="s">
        <v>3612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344230</v>
      </c>
      <c r="T1807" s="3">
        <v>45473</v>
      </c>
      <c r="U1807" s="3">
        <v>437205</v>
      </c>
      <c r="V1807" s="3">
        <v>0</v>
      </c>
      <c r="W1807" s="3">
        <v>0</v>
      </c>
      <c r="X1807" s="3">
        <v>0</v>
      </c>
      <c r="Y1807" s="3">
        <v>435686</v>
      </c>
      <c r="Z1807" s="3">
        <v>93412</v>
      </c>
      <c r="AA1807" s="3">
        <v>0</v>
      </c>
      <c r="AB1807" s="3">
        <v>0</v>
      </c>
      <c r="AC1807" s="3">
        <v>182887</v>
      </c>
    </row>
    <row r="1808" spans="1:29" x14ac:dyDescent="0.25">
      <c r="A1808" s="2" t="s">
        <v>3613</v>
      </c>
      <c r="B1808" t="s">
        <v>3614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3">
        <v>0</v>
      </c>
      <c r="AA1808" s="3">
        <v>0</v>
      </c>
      <c r="AB1808" s="3">
        <v>0</v>
      </c>
      <c r="AC1808" s="3">
        <v>0</v>
      </c>
    </row>
    <row r="1809" spans="1:29" x14ac:dyDescent="0.25">
      <c r="A1809" s="2" t="s">
        <v>3615</v>
      </c>
      <c r="B1809" t="s">
        <v>3616</v>
      </c>
      <c r="C1809" s="3">
        <v>354216</v>
      </c>
      <c r="D1809" s="3">
        <v>357145</v>
      </c>
      <c r="E1809" s="3">
        <v>2557</v>
      </c>
      <c r="F1809" s="3">
        <v>85889</v>
      </c>
      <c r="G1809" s="3">
        <v>33349</v>
      </c>
      <c r="H1809" s="3">
        <v>6356</v>
      </c>
      <c r="I1809" s="3">
        <v>95039</v>
      </c>
      <c r="J1809" s="3">
        <v>111864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112071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138391</v>
      </c>
      <c r="Y1809" s="3">
        <v>67269</v>
      </c>
      <c r="Z1809" s="3">
        <v>56261</v>
      </c>
      <c r="AA1809" s="3">
        <v>58442</v>
      </c>
      <c r="AB1809" s="3">
        <v>29844</v>
      </c>
      <c r="AC1809" s="3">
        <v>0</v>
      </c>
    </row>
    <row r="1810" spans="1:29" x14ac:dyDescent="0.25">
      <c r="A1810" s="2" t="s">
        <v>3617</v>
      </c>
      <c r="B1810" t="s">
        <v>3618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3">
        <v>0</v>
      </c>
      <c r="AA1810" s="3">
        <v>0</v>
      </c>
      <c r="AB1810" s="3">
        <v>0</v>
      </c>
      <c r="AC1810" s="3">
        <v>0</v>
      </c>
    </row>
    <row r="1811" spans="1:29" x14ac:dyDescent="0.25">
      <c r="A1811" s="2" t="s">
        <v>3619</v>
      </c>
      <c r="B1811" t="s">
        <v>3620</v>
      </c>
      <c r="C1811" s="3">
        <v>0</v>
      </c>
      <c r="D1811" s="3">
        <v>0</v>
      </c>
      <c r="E1811" s="3">
        <v>126400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10020</v>
      </c>
      <c r="M1811" s="3">
        <v>0</v>
      </c>
      <c r="N1811" s="3">
        <v>0</v>
      </c>
      <c r="O1811" s="3">
        <v>0</v>
      </c>
      <c r="P1811" s="3">
        <v>0</v>
      </c>
      <c r="Q1811" s="3">
        <v>253773</v>
      </c>
      <c r="R1811" s="3">
        <v>823954</v>
      </c>
      <c r="S1811" s="3">
        <v>1135813</v>
      </c>
      <c r="T1811" s="3">
        <v>26162</v>
      </c>
      <c r="U1811" s="3">
        <v>88525</v>
      </c>
      <c r="V1811" s="3">
        <v>188902</v>
      </c>
      <c r="W1811" s="3">
        <v>212031</v>
      </c>
      <c r="X1811" s="3">
        <v>102763</v>
      </c>
      <c r="Y1811" s="3">
        <v>117805</v>
      </c>
      <c r="Z1811" s="3">
        <v>491411</v>
      </c>
      <c r="AA1811" s="3">
        <v>689282</v>
      </c>
      <c r="AB1811" s="3">
        <v>475683</v>
      </c>
      <c r="AC1811" s="3">
        <v>36619</v>
      </c>
    </row>
    <row r="1812" spans="1:29" x14ac:dyDescent="0.25">
      <c r="A1812" s="2" t="s">
        <v>3621</v>
      </c>
      <c r="B1812" t="s">
        <v>3622</v>
      </c>
      <c r="C1812" s="3">
        <v>0</v>
      </c>
      <c r="D1812" s="3">
        <v>0</v>
      </c>
      <c r="E1812" s="3">
        <v>0</v>
      </c>
      <c r="F1812" s="3">
        <v>79611</v>
      </c>
      <c r="G1812" s="3">
        <v>28924</v>
      </c>
      <c r="H1812" s="3">
        <v>60000</v>
      </c>
      <c r="I1812" s="3">
        <v>109501</v>
      </c>
      <c r="J1812" s="3">
        <v>113711</v>
      </c>
      <c r="K1812" s="3">
        <v>228860</v>
      </c>
      <c r="L1812" s="3">
        <v>88815</v>
      </c>
      <c r="M1812" s="3">
        <v>59432</v>
      </c>
      <c r="N1812" s="3">
        <v>2516062</v>
      </c>
      <c r="O1812" s="3">
        <v>139520</v>
      </c>
      <c r="P1812" s="3">
        <v>50629</v>
      </c>
      <c r="Q1812" s="3">
        <v>6124820</v>
      </c>
      <c r="R1812" s="3">
        <v>59729</v>
      </c>
      <c r="S1812" s="3">
        <v>6126</v>
      </c>
      <c r="T1812" s="3">
        <v>2232502</v>
      </c>
      <c r="U1812" s="3">
        <v>176209</v>
      </c>
      <c r="V1812" s="3">
        <v>56850</v>
      </c>
      <c r="W1812" s="3">
        <v>7133</v>
      </c>
      <c r="X1812" s="3">
        <v>5257</v>
      </c>
      <c r="Y1812" s="3">
        <v>1025103</v>
      </c>
      <c r="Z1812" s="3">
        <v>20473</v>
      </c>
      <c r="AA1812" s="3">
        <v>140343</v>
      </c>
      <c r="AB1812" s="3">
        <v>206981</v>
      </c>
      <c r="AC1812" s="3">
        <v>1858655</v>
      </c>
    </row>
    <row r="1813" spans="1:29" x14ac:dyDescent="0.25">
      <c r="A1813" s="2" t="s">
        <v>3623</v>
      </c>
      <c r="B1813" t="s">
        <v>3624</v>
      </c>
      <c r="C1813" s="3">
        <v>6737434</v>
      </c>
      <c r="D1813" s="3">
        <v>3119108</v>
      </c>
      <c r="E1813" s="3">
        <v>2387146</v>
      </c>
      <c r="F1813" s="3">
        <v>4962216</v>
      </c>
      <c r="G1813" s="3">
        <v>3182152</v>
      </c>
      <c r="H1813" s="3">
        <v>3370631</v>
      </c>
      <c r="I1813" s="3">
        <v>7997755</v>
      </c>
      <c r="J1813" s="3">
        <v>6532782</v>
      </c>
      <c r="K1813" s="3">
        <v>8173119</v>
      </c>
      <c r="L1813" s="3">
        <v>10991573</v>
      </c>
      <c r="M1813" s="3">
        <v>33824352</v>
      </c>
      <c r="N1813" s="3">
        <v>53873368</v>
      </c>
      <c r="O1813" s="3">
        <v>22334385</v>
      </c>
      <c r="P1813" s="3">
        <v>37021597</v>
      </c>
      <c r="Q1813" s="3">
        <v>56795190</v>
      </c>
      <c r="R1813" s="3">
        <v>61158644</v>
      </c>
      <c r="S1813" s="3">
        <v>69949521</v>
      </c>
      <c r="T1813" s="3">
        <v>54997370</v>
      </c>
      <c r="U1813" s="3">
        <v>51130422</v>
      </c>
      <c r="V1813" s="3">
        <v>42669029</v>
      </c>
      <c r="W1813" s="3">
        <v>29585438</v>
      </c>
      <c r="X1813" s="3">
        <v>38795474</v>
      </c>
      <c r="Y1813" s="3">
        <v>3939815</v>
      </c>
      <c r="Z1813" s="3">
        <v>7719807</v>
      </c>
      <c r="AA1813" s="3">
        <v>17720321</v>
      </c>
      <c r="AB1813" s="3">
        <v>36815701</v>
      </c>
      <c r="AC1813" s="3">
        <v>26383209</v>
      </c>
    </row>
    <row r="1814" spans="1:29" x14ac:dyDescent="0.25">
      <c r="A1814" s="2" t="s">
        <v>3625</v>
      </c>
      <c r="B1814" t="s">
        <v>3626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3">
        <v>0</v>
      </c>
      <c r="AA1814" s="3">
        <v>0</v>
      </c>
      <c r="AB1814" s="3">
        <v>0</v>
      </c>
      <c r="AC1814" s="3">
        <v>0</v>
      </c>
    </row>
    <row r="1815" spans="1:29" x14ac:dyDescent="0.25">
      <c r="A1815" s="2" t="s">
        <v>3627</v>
      </c>
      <c r="B1815" t="s">
        <v>3628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3">
        <v>0</v>
      </c>
      <c r="AA1815" s="3">
        <v>0</v>
      </c>
      <c r="AB1815" s="3">
        <v>0</v>
      </c>
      <c r="AC1815" s="3">
        <v>0</v>
      </c>
    </row>
    <row r="1816" spans="1:29" x14ac:dyDescent="0.25">
      <c r="A1816" s="2" t="s">
        <v>3629</v>
      </c>
      <c r="B1816" t="s">
        <v>3630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3">
        <v>0</v>
      </c>
      <c r="AA1816" s="3">
        <v>0</v>
      </c>
      <c r="AB1816" s="3">
        <v>0</v>
      </c>
      <c r="AC1816" s="3">
        <v>0</v>
      </c>
    </row>
    <row r="1817" spans="1:29" x14ac:dyDescent="0.25">
      <c r="A1817" s="2" t="s">
        <v>3631</v>
      </c>
      <c r="B1817" t="s">
        <v>3632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3">
        <v>0</v>
      </c>
      <c r="AA1817" s="3">
        <v>0</v>
      </c>
      <c r="AB1817" s="3">
        <v>0</v>
      </c>
      <c r="AC1817" s="3">
        <v>0</v>
      </c>
    </row>
    <row r="1818" spans="1:29" x14ac:dyDescent="0.25">
      <c r="A1818" s="2" t="s">
        <v>3633</v>
      </c>
      <c r="B1818" t="s">
        <v>3634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3">
        <v>0</v>
      </c>
      <c r="AA1818" s="3">
        <v>0</v>
      </c>
      <c r="AB1818" s="3">
        <v>0</v>
      </c>
      <c r="AC1818" s="3">
        <v>21645</v>
      </c>
    </row>
    <row r="1819" spans="1:29" x14ac:dyDescent="0.25">
      <c r="A1819" s="2" t="s">
        <v>3635</v>
      </c>
      <c r="B1819" t="s">
        <v>3636</v>
      </c>
      <c r="C1819" s="3">
        <v>48463</v>
      </c>
      <c r="D1819" s="3">
        <v>29633</v>
      </c>
      <c r="E1819" s="3">
        <v>8400</v>
      </c>
      <c r="F1819" s="3">
        <v>88774</v>
      </c>
      <c r="G1819" s="3">
        <v>730859</v>
      </c>
      <c r="H1819" s="3">
        <v>303357</v>
      </c>
      <c r="I1819" s="3">
        <v>214911</v>
      </c>
      <c r="J1819" s="3">
        <v>201912</v>
      </c>
      <c r="K1819" s="3">
        <v>204526</v>
      </c>
      <c r="L1819" s="3">
        <v>147891</v>
      </c>
      <c r="M1819" s="3">
        <v>144202</v>
      </c>
      <c r="N1819" s="3">
        <v>1648001</v>
      </c>
      <c r="O1819" s="3">
        <v>1869431</v>
      </c>
      <c r="P1819" s="3">
        <v>1893849</v>
      </c>
      <c r="Q1819" s="3">
        <v>1201811</v>
      </c>
      <c r="R1819" s="3">
        <v>2224521</v>
      </c>
      <c r="S1819" s="3">
        <v>2580603</v>
      </c>
      <c r="T1819" s="3">
        <v>5568599</v>
      </c>
      <c r="U1819" s="3">
        <v>2305213</v>
      </c>
      <c r="V1819" s="3">
        <v>2687650</v>
      </c>
      <c r="W1819" s="3">
        <v>2395829</v>
      </c>
      <c r="X1819" s="3">
        <v>1636553</v>
      </c>
      <c r="Y1819" s="3">
        <v>727212</v>
      </c>
      <c r="Z1819" s="3">
        <v>195403</v>
      </c>
      <c r="AA1819" s="3">
        <v>105779</v>
      </c>
      <c r="AB1819" s="3">
        <v>74571</v>
      </c>
      <c r="AC1819" s="3">
        <v>219058</v>
      </c>
    </row>
    <row r="1820" spans="1:29" x14ac:dyDescent="0.25">
      <c r="A1820" s="2" t="s">
        <v>3637</v>
      </c>
      <c r="B1820" t="s">
        <v>3638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136435</v>
      </c>
      <c r="I1820" s="3">
        <v>0</v>
      </c>
      <c r="J1820" s="3">
        <v>0</v>
      </c>
      <c r="K1820" s="3">
        <v>28698</v>
      </c>
      <c r="L1820" s="3">
        <v>4298</v>
      </c>
      <c r="M1820" s="3">
        <v>0</v>
      </c>
      <c r="N1820" s="3">
        <v>136728</v>
      </c>
      <c r="O1820" s="3">
        <v>0</v>
      </c>
      <c r="P1820" s="3">
        <v>5915</v>
      </c>
      <c r="Q1820" s="3">
        <v>0</v>
      </c>
      <c r="R1820" s="3">
        <v>65908</v>
      </c>
      <c r="S1820" s="3">
        <v>83915</v>
      </c>
      <c r="T1820" s="3">
        <v>83887</v>
      </c>
      <c r="U1820" s="3">
        <v>57900</v>
      </c>
      <c r="V1820" s="3">
        <v>49199</v>
      </c>
      <c r="W1820" s="3">
        <v>17136</v>
      </c>
      <c r="X1820" s="3">
        <v>17595</v>
      </c>
      <c r="Y1820" s="3">
        <v>18544</v>
      </c>
      <c r="Z1820" s="3">
        <v>0</v>
      </c>
      <c r="AA1820" s="3">
        <v>0</v>
      </c>
      <c r="AB1820" s="3">
        <v>0</v>
      </c>
      <c r="AC1820" s="3">
        <v>0</v>
      </c>
    </row>
    <row r="1821" spans="1:29" x14ac:dyDescent="0.25">
      <c r="A1821" s="2" t="s">
        <v>3639</v>
      </c>
      <c r="B1821" t="s">
        <v>3640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3">
        <v>0</v>
      </c>
      <c r="AA1821" s="3">
        <v>0</v>
      </c>
      <c r="AB1821" s="3">
        <v>0</v>
      </c>
      <c r="AC1821" s="3">
        <v>0</v>
      </c>
    </row>
    <row r="1822" spans="1:29" x14ac:dyDescent="0.25">
      <c r="A1822" s="2" t="s">
        <v>3641</v>
      </c>
      <c r="B1822" t="s">
        <v>3642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3">
        <v>0</v>
      </c>
      <c r="AA1822" s="3">
        <v>0</v>
      </c>
      <c r="AB1822" s="3">
        <v>0</v>
      </c>
      <c r="AC1822" s="3">
        <v>0</v>
      </c>
    </row>
    <row r="1823" spans="1:29" x14ac:dyDescent="0.25">
      <c r="A1823" s="2" t="s">
        <v>3643</v>
      </c>
      <c r="B1823" t="s">
        <v>3644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23108</v>
      </c>
      <c r="L1823" s="3">
        <v>102836</v>
      </c>
      <c r="M1823" s="3">
        <v>202792</v>
      </c>
      <c r="N1823" s="3">
        <v>397134</v>
      </c>
      <c r="O1823" s="3">
        <v>565977</v>
      </c>
      <c r="P1823" s="3">
        <v>1591830</v>
      </c>
      <c r="Q1823" s="3">
        <v>3495105</v>
      </c>
      <c r="R1823" s="3">
        <v>4073262</v>
      </c>
      <c r="S1823" s="3">
        <v>4655474</v>
      </c>
      <c r="T1823" s="3">
        <v>4614380</v>
      </c>
      <c r="U1823" s="3">
        <v>4286881</v>
      </c>
      <c r="V1823" s="3">
        <v>2461578</v>
      </c>
      <c r="W1823" s="3">
        <v>3961932</v>
      </c>
      <c r="X1823" s="3">
        <v>3868162</v>
      </c>
      <c r="Y1823" s="3">
        <v>3307556</v>
      </c>
      <c r="Z1823" s="3">
        <v>3404974</v>
      </c>
      <c r="AA1823" s="3">
        <v>2819763</v>
      </c>
      <c r="AB1823" s="3">
        <v>4384073</v>
      </c>
      <c r="AC1823" s="3">
        <v>5323108</v>
      </c>
    </row>
    <row r="1824" spans="1:29" x14ac:dyDescent="0.25">
      <c r="A1824" s="2" t="s">
        <v>3645</v>
      </c>
      <c r="B1824" t="s">
        <v>3646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3">
        <v>0</v>
      </c>
      <c r="AA1824" s="3">
        <v>0</v>
      </c>
      <c r="AB1824" s="3">
        <v>0</v>
      </c>
      <c r="AC1824" s="3">
        <v>0</v>
      </c>
    </row>
    <row r="1825" spans="1:29" x14ac:dyDescent="0.25">
      <c r="A1825" s="2" t="s">
        <v>3647</v>
      </c>
      <c r="B1825" t="s">
        <v>3648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3">
        <v>0</v>
      </c>
      <c r="AA1825" s="3">
        <v>0</v>
      </c>
      <c r="AB1825" s="3">
        <v>0</v>
      </c>
      <c r="AC1825" s="3">
        <v>0</v>
      </c>
    </row>
    <row r="1826" spans="1:29" x14ac:dyDescent="0.25">
      <c r="A1826" s="2" t="s">
        <v>3649</v>
      </c>
      <c r="B1826" t="s">
        <v>3650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136927</v>
      </c>
      <c r="P1826" s="3">
        <v>103648</v>
      </c>
      <c r="Q1826" s="3">
        <v>589555</v>
      </c>
      <c r="R1826" s="3">
        <v>883817</v>
      </c>
      <c r="S1826" s="3">
        <v>515876</v>
      </c>
      <c r="T1826" s="3">
        <v>3337778</v>
      </c>
      <c r="U1826" s="3">
        <v>2009654</v>
      </c>
      <c r="V1826" s="3">
        <v>1222172</v>
      </c>
      <c r="W1826" s="3">
        <v>1868391</v>
      </c>
      <c r="X1826" s="3">
        <v>874099</v>
      </c>
      <c r="Y1826" s="3">
        <v>2070738</v>
      </c>
      <c r="Z1826" s="3">
        <v>1238592</v>
      </c>
      <c r="AA1826" s="3">
        <v>1827369</v>
      </c>
      <c r="AB1826" s="3">
        <v>2015457</v>
      </c>
      <c r="AC1826" s="3">
        <v>2353272</v>
      </c>
    </row>
    <row r="1827" spans="1:29" x14ac:dyDescent="0.25">
      <c r="A1827" s="2" t="s">
        <v>3651</v>
      </c>
      <c r="B1827" t="s">
        <v>3652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3">
        <v>0</v>
      </c>
      <c r="AA1827" s="3">
        <v>0</v>
      </c>
      <c r="AB1827" s="3">
        <v>0</v>
      </c>
      <c r="AC1827" s="3">
        <v>0</v>
      </c>
    </row>
    <row r="1828" spans="1:29" x14ac:dyDescent="0.25">
      <c r="A1828" s="2" t="s">
        <v>3653</v>
      </c>
      <c r="B1828" t="s">
        <v>3654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3">
        <v>0</v>
      </c>
      <c r="AA1828" s="3">
        <v>0</v>
      </c>
      <c r="AB1828" s="3">
        <v>0</v>
      </c>
      <c r="AC1828" s="3">
        <v>0</v>
      </c>
    </row>
    <row r="1829" spans="1:29" x14ac:dyDescent="0.25">
      <c r="A1829" s="2" t="s">
        <v>3655</v>
      </c>
      <c r="B1829" t="s">
        <v>3656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3">
        <v>0</v>
      </c>
      <c r="AA1829" s="3">
        <v>0</v>
      </c>
      <c r="AB1829" s="3">
        <v>0</v>
      </c>
      <c r="AC1829" s="3">
        <v>0</v>
      </c>
    </row>
    <row r="1830" spans="1:29" x14ac:dyDescent="0.25">
      <c r="A1830" s="2" t="s">
        <v>3657</v>
      </c>
      <c r="B1830" t="s">
        <v>3658</v>
      </c>
      <c r="C1830" s="3">
        <v>145508</v>
      </c>
      <c r="D1830" s="3">
        <v>170262</v>
      </c>
      <c r="E1830" s="3">
        <v>0</v>
      </c>
      <c r="F1830" s="3">
        <v>61835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3">
        <v>0</v>
      </c>
      <c r="AA1830" s="3">
        <v>527730</v>
      </c>
      <c r="AB1830" s="3">
        <v>814482</v>
      </c>
      <c r="AC1830" s="3">
        <v>2533</v>
      </c>
    </row>
    <row r="1831" spans="1:29" x14ac:dyDescent="0.25">
      <c r="A1831" s="2" t="s">
        <v>3659</v>
      </c>
      <c r="B1831" t="s">
        <v>3660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3">
        <v>0</v>
      </c>
      <c r="AA1831" s="3">
        <v>0</v>
      </c>
      <c r="AB1831" s="3">
        <v>0</v>
      </c>
      <c r="AC1831" s="3">
        <v>0</v>
      </c>
    </row>
    <row r="1832" spans="1:29" x14ac:dyDescent="0.25">
      <c r="A1832" s="2" t="s">
        <v>3661</v>
      </c>
      <c r="B1832" t="s">
        <v>3662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3">
        <v>0</v>
      </c>
      <c r="AA1832" s="3">
        <v>0</v>
      </c>
      <c r="AB1832" s="3">
        <v>0</v>
      </c>
      <c r="AC1832" s="3">
        <v>0</v>
      </c>
    </row>
    <row r="1833" spans="1:29" x14ac:dyDescent="0.25">
      <c r="A1833" s="2" t="s">
        <v>3663</v>
      </c>
      <c r="B1833" t="s">
        <v>3664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23211</v>
      </c>
      <c r="V1833" s="3">
        <v>0</v>
      </c>
      <c r="W1833" s="3">
        <v>0</v>
      </c>
      <c r="X1833" s="3">
        <v>0</v>
      </c>
      <c r="Y1833" s="3">
        <v>0</v>
      </c>
      <c r="Z1833" s="3">
        <v>0</v>
      </c>
      <c r="AA1833" s="3">
        <v>0</v>
      </c>
      <c r="AB1833" s="3">
        <v>0</v>
      </c>
      <c r="AC1833" s="3">
        <v>0</v>
      </c>
    </row>
    <row r="1834" spans="1:29" x14ac:dyDescent="0.25">
      <c r="A1834" s="2" t="s">
        <v>3665</v>
      </c>
      <c r="B1834" t="s">
        <v>3666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3">
        <v>0</v>
      </c>
      <c r="AA1834" s="3">
        <v>0</v>
      </c>
      <c r="AB1834" s="3">
        <v>0</v>
      </c>
      <c r="AC1834" s="3">
        <v>0</v>
      </c>
    </row>
    <row r="1835" spans="1:29" x14ac:dyDescent="0.25">
      <c r="A1835" s="2" t="s">
        <v>3667</v>
      </c>
      <c r="B1835" t="s">
        <v>3668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3">
        <v>0</v>
      </c>
      <c r="AA1835" s="3">
        <v>0</v>
      </c>
      <c r="AB1835" s="3">
        <v>0</v>
      </c>
      <c r="AC1835" s="3">
        <v>0</v>
      </c>
    </row>
    <row r="1836" spans="1:29" x14ac:dyDescent="0.25">
      <c r="A1836" s="2" t="s">
        <v>3669</v>
      </c>
      <c r="B1836" t="s">
        <v>3670</v>
      </c>
      <c r="C1836" s="3">
        <v>10482760</v>
      </c>
      <c r="D1836" s="3">
        <v>6665566</v>
      </c>
      <c r="E1836" s="3">
        <v>4830797</v>
      </c>
      <c r="F1836" s="3">
        <v>7462073</v>
      </c>
      <c r="G1836" s="3">
        <v>8766858</v>
      </c>
      <c r="H1836" s="3">
        <v>10468430</v>
      </c>
      <c r="I1836" s="3">
        <v>8482015</v>
      </c>
      <c r="J1836" s="3">
        <v>12915377</v>
      </c>
      <c r="K1836" s="3">
        <v>4587575</v>
      </c>
      <c r="L1836" s="3">
        <v>2988147</v>
      </c>
      <c r="M1836" s="3">
        <v>14884590</v>
      </c>
      <c r="N1836" s="3">
        <v>9632619</v>
      </c>
      <c r="O1836" s="3">
        <v>3203078</v>
      </c>
      <c r="P1836" s="3">
        <v>9488975</v>
      </c>
      <c r="Q1836" s="3">
        <v>31182415</v>
      </c>
      <c r="R1836" s="3">
        <v>33954321</v>
      </c>
      <c r="S1836" s="3">
        <v>85350825</v>
      </c>
      <c r="T1836" s="3">
        <v>73251780</v>
      </c>
      <c r="U1836" s="3">
        <v>30014424</v>
      </c>
      <c r="V1836" s="3">
        <v>38841759</v>
      </c>
      <c r="W1836" s="3">
        <v>54263467</v>
      </c>
      <c r="X1836" s="3">
        <v>85876828</v>
      </c>
      <c r="Y1836" s="3">
        <v>80110726</v>
      </c>
      <c r="Z1836" s="3">
        <v>66158980</v>
      </c>
      <c r="AA1836" s="3">
        <v>65705900</v>
      </c>
      <c r="AB1836" s="3">
        <v>76318730</v>
      </c>
      <c r="AC1836" s="3">
        <v>74183292</v>
      </c>
    </row>
    <row r="1837" spans="1:29" x14ac:dyDescent="0.25">
      <c r="A1837" s="2" t="s">
        <v>3671</v>
      </c>
      <c r="B1837" t="s">
        <v>3672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5337</v>
      </c>
      <c r="U1837" s="3">
        <v>33834</v>
      </c>
      <c r="V1837" s="3">
        <v>53396</v>
      </c>
      <c r="W1837" s="3">
        <v>20945</v>
      </c>
      <c r="X1837" s="3">
        <v>24860</v>
      </c>
      <c r="Y1837" s="3">
        <v>66559</v>
      </c>
      <c r="Z1837" s="3">
        <v>238679</v>
      </c>
      <c r="AA1837" s="3">
        <v>0</v>
      </c>
      <c r="AB1837" s="3">
        <v>0</v>
      </c>
      <c r="AC1837" s="3">
        <v>18719</v>
      </c>
    </row>
    <row r="1838" spans="1:29" x14ac:dyDescent="0.25">
      <c r="A1838" s="2" t="s">
        <v>3673</v>
      </c>
      <c r="B1838" t="s">
        <v>3674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3">
        <v>0</v>
      </c>
      <c r="AA1838" s="3">
        <v>0</v>
      </c>
      <c r="AB1838" s="3">
        <v>0</v>
      </c>
      <c r="AC1838" s="3">
        <v>0</v>
      </c>
    </row>
    <row r="1839" spans="1:29" x14ac:dyDescent="0.25">
      <c r="A1839" s="2" t="s">
        <v>3675</v>
      </c>
      <c r="B1839" t="s">
        <v>3676</v>
      </c>
      <c r="C1839" s="3">
        <v>0</v>
      </c>
      <c r="D1839" s="3">
        <v>0</v>
      </c>
      <c r="E1839" s="3">
        <v>128064</v>
      </c>
      <c r="F1839" s="3">
        <v>0</v>
      </c>
      <c r="G1839" s="3">
        <v>28751</v>
      </c>
      <c r="H1839" s="3">
        <v>0</v>
      </c>
      <c r="I1839" s="3">
        <v>37302</v>
      </c>
      <c r="J1839" s="3">
        <v>72325</v>
      </c>
      <c r="K1839" s="3">
        <v>0</v>
      </c>
      <c r="L1839" s="3">
        <v>12120</v>
      </c>
      <c r="M1839" s="3">
        <v>0</v>
      </c>
      <c r="N1839" s="3">
        <v>275827</v>
      </c>
      <c r="O1839" s="3">
        <v>0</v>
      </c>
      <c r="P1839" s="3">
        <v>8887</v>
      </c>
      <c r="Q1839" s="3">
        <v>0</v>
      </c>
      <c r="R1839" s="3">
        <v>13706</v>
      </c>
      <c r="S1839" s="3">
        <v>134553</v>
      </c>
      <c r="T1839" s="3">
        <v>292497</v>
      </c>
      <c r="U1839" s="3">
        <v>73676</v>
      </c>
      <c r="V1839" s="3">
        <v>0</v>
      </c>
      <c r="W1839" s="3">
        <v>0</v>
      </c>
      <c r="X1839" s="3">
        <v>0</v>
      </c>
      <c r="Y1839" s="3">
        <v>105754</v>
      </c>
      <c r="Z1839" s="3">
        <v>27300</v>
      </c>
      <c r="AA1839" s="3">
        <v>175280</v>
      </c>
      <c r="AB1839" s="3">
        <v>115383</v>
      </c>
      <c r="AC1839" s="3">
        <v>62423</v>
      </c>
    </row>
    <row r="1840" spans="1:29" x14ac:dyDescent="0.25">
      <c r="A1840" s="2" t="s">
        <v>3677</v>
      </c>
      <c r="B1840" t="s">
        <v>3678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83739</v>
      </c>
      <c r="I1840" s="3">
        <v>202756</v>
      </c>
      <c r="J1840" s="3">
        <v>0</v>
      </c>
      <c r="K1840" s="3">
        <v>16173</v>
      </c>
      <c r="L1840" s="3">
        <v>0</v>
      </c>
      <c r="M1840" s="3">
        <v>202480</v>
      </c>
      <c r="N1840" s="3">
        <v>114761</v>
      </c>
      <c r="O1840" s="3">
        <v>170268</v>
      </c>
      <c r="P1840" s="3">
        <v>810808</v>
      </c>
      <c r="Q1840" s="3">
        <v>1366401</v>
      </c>
      <c r="R1840" s="3">
        <v>1050937</v>
      </c>
      <c r="S1840" s="3">
        <v>1045994</v>
      </c>
      <c r="T1840" s="3">
        <v>1007589</v>
      </c>
      <c r="U1840" s="3">
        <v>1155701</v>
      </c>
      <c r="V1840" s="3">
        <v>928361</v>
      </c>
      <c r="W1840" s="3">
        <v>1549056</v>
      </c>
      <c r="X1840" s="3">
        <v>2106025</v>
      </c>
      <c r="Y1840" s="3">
        <v>2915938</v>
      </c>
      <c r="Z1840" s="3">
        <v>2014461</v>
      </c>
      <c r="AA1840" s="3">
        <v>2025172</v>
      </c>
      <c r="AB1840" s="3">
        <v>1821267</v>
      </c>
      <c r="AC1840" s="3">
        <v>2337756</v>
      </c>
    </row>
    <row r="1841" spans="1:29" x14ac:dyDescent="0.25">
      <c r="A1841" s="2" t="s">
        <v>3679</v>
      </c>
      <c r="B1841" t="s">
        <v>3680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3">
        <v>0</v>
      </c>
      <c r="AA1841" s="3">
        <v>0</v>
      </c>
      <c r="AB1841" s="3">
        <v>0</v>
      </c>
      <c r="AC1841" s="3">
        <v>0</v>
      </c>
    </row>
    <row r="1842" spans="1:29" x14ac:dyDescent="0.25">
      <c r="A1842" s="2" t="s">
        <v>3681</v>
      </c>
      <c r="B1842" t="s">
        <v>3682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27117</v>
      </c>
      <c r="X1842" s="3">
        <v>0</v>
      </c>
      <c r="Y1842" s="3">
        <v>0</v>
      </c>
      <c r="Z1842" s="3">
        <v>0</v>
      </c>
      <c r="AA1842" s="3">
        <v>0</v>
      </c>
      <c r="AB1842" s="3">
        <v>0</v>
      </c>
      <c r="AC1842" s="3">
        <v>0</v>
      </c>
    </row>
    <row r="1843" spans="1:29" x14ac:dyDescent="0.25">
      <c r="A1843" s="2" t="s">
        <v>3683</v>
      </c>
      <c r="B1843" t="s">
        <v>3684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57421</v>
      </c>
      <c r="V1843" s="3">
        <v>0</v>
      </c>
      <c r="W1843" s="3">
        <v>0</v>
      </c>
      <c r="X1843" s="3">
        <v>0</v>
      </c>
      <c r="Y1843" s="3">
        <v>0</v>
      </c>
      <c r="Z1843" s="3">
        <v>0</v>
      </c>
      <c r="AA1843" s="3">
        <v>0</v>
      </c>
      <c r="AB1843" s="3">
        <v>0</v>
      </c>
      <c r="AC1843" s="3">
        <v>0</v>
      </c>
    </row>
    <row r="1844" spans="1:29" x14ac:dyDescent="0.25">
      <c r="A1844" s="2" t="s">
        <v>3685</v>
      </c>
      <c r="B1844" t="s">
        <v>3686</v>
      </c>
      <c r="C1844" s="3">
        <v>0</v>
      </c>
      <c r="D1844" s="3">
        <v>0</v>
      </c>
      <c r="E1844" s="3">
        <v>0</v>
      </c>
      <c r="F1844" s="3">
        <v>428254</v>
      </c>
      <c r="G1844" s="3">
        <v>479586</v>
      </c>
      <c r="H1844" s="3">
        <v>569881</v>
      </c>
      <c r="I1844" s="3">
        <v>63642</v>
      </c>
      <c r="J1844" s="3">
        <v>3766868</v>
      </c>
      <c r="K1844" s="3">
        <v>1438494</v>
      </c>
      <c r="L1844" s="3">
        <v>401223</v>
      </c>
      <c r="M1844" s="3">
        <v>475339</v>
      </c>
      <c r="N1844" s="3">
        <v>3517094</v>
      </c>
      <c r="O1844" s="3">
        <v>1086448</v>
      </c>
      <c r="P1844" s="3">
        <v>321564</v>
      </c>
      <c r="Q1844" s="3">
        <v>2261637</v>
      </c>
      <c r="R1844" s="3">
        <v>808619</v>
      </c>
      <c r="S1844" s="3">
        <v>1055218</v>
      </c>
      <c r="T1844" s="3">
        <v>74437</v>
      </c>
      <c r="U1844" s="3">
        <v>473160</v>
      </c>
      <c r="V1844" s="3">
        <v>909375</v>
      </c>
      <c r="W1844" s="3">
        <v>80395</v>
      </c>
      <c r="X1844" s="3">
        <v>2630436</v>
      </c>
      <c r="Y1844" s="3">
        <v>2813910</v>
      </c>
      <c r="Z1844" s="3">
        <v>1962592</v>
      </c>
      <c r="AA1844" s="3">
        <v>1172552</v>
      </c>
      <c r="AB1844" s="3">
        <v>3078143</v>
      </c>
      <c r="AC1844" s="3">
        <v>2514686</v>
      </c>
    </row>
    <row r="1845" spans="1:29" x14ac:dyDescent="0.25">
      <c r="A1845" s="2" t="s">
        <v>3687</v>
      </c>
      <c r="B1845" t="s">
        <v>3688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3">
        <v>0</v>
      </c>
      <c r="AA1845" s="3">
        <v>0</v>
      </c>
      <c r="AB1845" s="3">
        <v>0</v>
      </c>
      <c r="AC1845" s="3">
        <v>0</v>
      </c>
    </row>
    <row r="1846" spans="1:29" x14ac:dyDescent="0.25">
      <c r="A1846" s="2" t="s">
        <v>3689</v>
      </c>
      <c r="B1846" t="s">
        <v>3690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3">
        <v>0</v>
      </c>
      <c r="AA1846" s="3">
        <v>0</v>
      </c>
      <c r="AB1846" s="3">
        <v>0</v>
      </c>
      <c r="AC1846" s="3">
        <v>0</v>
      </c>
    </row>
    <row r="1847" spans="1:29" x14ac:dyDescent="0.25">
      <c r="A1847" s="2" t="s">
        <v>3691</v>
      </c>
      <c r="B1847" t="s">
        <v>3692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3">
        <v>0</v>
      </c>
      <c r="AA1847" s="3">
        <v>0</v>
      </c>
      <c r="AB1847" s="3">
        <v>0</v>
      </c>
      <c r="AC1847" s="3">
        <v>0</v>
      </c>
    </row>
    <row r="1848" spans="1:29" x14ac:dyDescent="0.25">
      <c r="A1848" s="2" t="s">
        <v>3693</v>
      </c>
      <c r="B1848" t="s">
        <v>3694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3">
        <v>0</v>
      </c>
      <c r="AA1848" s="3">
        <v>0</v>
      </c>
      <c r="AB1848" s="3">
        <v>0</v>
      </c>
      <c r="AC1848" s="3">
        <v>0</v>
      </c>
    </row>
    <row r="1849" spans="1:29" x14ac:dyDescent="0.25">
      <c r="A1849" s="2" t="s">
        <v>3695</v>
      </c>
      <c r="B1849" t="s">
        <v>3696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3">
        <v>0</v>
      </c>
      <c r="AA1849" s="3">
        <v>0</v>
      </c>
      <c r="AB1849" s="3">
        <v>0</v>
      </c>
      <c r="AC1849" s="3">
        <v>0</v>
      </c>
    </row>
    <row r="1850" spans="1:29" x14ac:dyDescent="0.25">
      <c r="A1850" s="2" t="s">
        <v>3697</v>
      </c>
      <c r="B1850" t="s">
        <v>3698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3">
        <v>0</v>
      </c>
      <c r="AA1850" s="3">
        <v>0</v>
      </c>
      <c r="AB1850" s="3">
        <v>0</v>
      </c>
      <c r="AC1850" s="3">
        <v>0</v>
      </c>
    </row>
    <row r="1851" spans="1:29" x14ac:dyDescent="0.25">
      <c r="A1851" s="2" t="s">
        <v>3699</v>
      </c>
      <c r="B1851" t="s">
        <v>3700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3">
        <v>0</v>
      </c>
      <c r="AA1851" s="3">
        <v>0</v>
      </c>
      <c r="AB1851" s="3">
        <v>0</v>
      </c>
      <c r="AC1851" s="3">
        <v>0</v>
      </c>
    </row>
    <row r="1852" spans="1:29" x14ac:dyDescent="0.25">
      <c r="A1852" s="2" t="s">
        <v>3701</v>
      </c>
      <c r="B1852" t="s">
        <v>3702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3">
        <v>0</v>
      </c>
      <c r="AA1852" s="3">
        <v>0</v>
      </c>
      <c r="AB1852" s="3">
        <v>0</v>
      </c>
      <c r="AC1852" s="3">
        <v>0</v>
      </c>
    </row>
    <row r="1853" spans="1:29" x14ac:dyDescent="0.25">
      <c r="A1853" s="2" t="s">
        <v>3703</v>
      </c>
      <c r="B1853" t="s">
        <v>3704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76381</v>
      </c>
      <c r="O1853" s="3">
        <v>0</v>
      </c>
      <c r="P1853" s="3">
        <v>0</v>
      </c>
      <c r="Q1853" s="3">
        <v>0</v>
      </c>
      <c r="R1853" s="3">
        <v>0</v>
      </c>
      <c r="S1853" s="3">
        <v>59271</v>
      </c>
      <c r="T1853" s="3">
        <v>0</v>
      </c>
      <c r="U1853" s="3">
        <v>44504</v>
      </c>
      <c r="V1853" s="3">
        <v>24328</v>
      </c>
      <c r="W1853" s="3">
        <v>0</v>
      </c>
      <c r="X1853" s="3">
        <v>1996470</v>
      </c>
      <c r="Y1853" s="3">
        <v>1060</v>
      </c>
      <c r="Z1853" s="3">
        <v>0</v>
      </c>
      <c r="AA1853" s="3">
        <v>237588</v>
      </c>
      <c r="AB1853" s="3">
        <v>0</v>
      </c>
      <c r="AC1853" s="3">
        <v>0</v>
      </c>
    </row>
    <row r="1854" spans="1:29" x14ac:dyDescent="0.25">
      <c r="A1854" s="2" t="s">
        <v>3705</v>
      </c>
      <c r="B1854" t="s">
        <v>3706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5280</v>
      </c>
      <c r="X1854" s="3">
        <v>44441</v>
      </c>
      <c r="Y1854" s="3">
        <v>0</v>
      </c>
      <c r="Z1854" s="3">
        <v>0</v>
      </c>
      <c r="AA1854" s="3">
        <v>0</v>
      </c>
      <c r="AB1854" s="3">
        <v>0</v>
      </c>
      <c r="AC1854" s="3">
        <v>85141</v>
      </c>
    </row>
    <row r="1855" spans="1:29" x14ac:dyDescent="0.25">
      <c r="A1855" s="2" t="s">
        <v>3707</v>
      </c>
      <c r="B1855" t="s">
        <v>3708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3">
        <v>0</v>
      </c>
      <c r="AA1855" s="3">
        <v>0</v>
      </c>
      <c r="AB1855" s="3">
        <v>0</v>
      </c>
      <c r="AC1855" s="3">
        <v>0</v>
      </c>
    </row>
    <row r="1856" spans="1:29" x14ac:dyDescent="0.25">
      <c r="A1856" s="2" t="s">
        <v>3709</v>
      </c>
      <c r="B1856" t="s">
        <v>3710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3">
        <v>0</v>
      </c>
      <c r="AA1856" s="3">
        <v>0</v>
      </c>
      <c r="AB1856" s="3">
        <v>0</v>
      </c>
      <c r="AC1856" s="3">
        <v>0</v>
      </c>
    </row>
    <row r="1857" spans="1:29" x14ac:dyDescent="0.25">
      <c r="A1857" s="2" t="s">
        <v>3711</v>
      </c>
      <c r="B1857" t="s">
        <v>3712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3">
        <v>0</v>
      </c>
      <c r="AA1857" s="3">
        <v>0</v>
      </c>
      <c r="AB1857" s="3">
        <v>0</v>
      </c>
      <c r="AC1857" s="3">
        <v>0</v>
      </c>
    </row>
    <row r="1858" spans="1:29" x14ac:dyDescent="0.25">
      <c r="A1858" s="2" t="s">
        <v>3713</v>
      </c>
      <c r="B1858" t="s">
        <v>3714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3">
        <v>0</v>
      </c>
      <c r="AA1858" s="3">
        <v>0</v>
      </c>
      <c r="AB1858" s="3">
        <v>0</v>
      </c>
      <c r="AC1858" s="3">
        <v>0</v>
      </c>
    </row>
    <row r="1859" spans="1:29" x14ac:dyDescent="0.25">
      <c r="A1859" s="2" t="s">
        <v>3715</v>
      </c>
      <c r="B1859" t="s">
        <v>3716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3">
        <v>0</v>
      </c>
      <c r="AA1859" s="3">
        <v>0</v>
      </c>
      <c r="AB1859" s="3">
        <v>0</v>
      </c>
      <c r="AC1859" s="3">
        <v>0</v>
      </c>
    </row>
    <row r="1860" spans="1:29" x14ac:dyDescent="0.25">
      <c r="A1860" s="2" t="s">
        <v>3717</v>
      </c>
      <c r="B1860" t="s">
        <v>3718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3">
        <v>0</v>
      </c>
      <c r="AA1860" s="3">
        <v>0</v>
      </c>
      <c r="AB1860" s="3">
        <v>0</v>
      </c>
      <c r="AC1860" s="3">
        <v>0</v>
      </c>
    </row>
    <row r="1861" spans="1:29" x14ac:dyDescent="0.25">
      <c r="A1861" s="2" t="s">
        <v>3719</v>
      </c>
      <c r="B1861" t="s">
        <v>3720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3">
        <v>0</v>
      </c>
      <c r="AA1861" s="3">
        <v>0</v>
      </c>
      <c r="AB1861" s="3">
        <v>0</v>
      </c>
      <c r="AC1861" s="3">
        <v>0</v>
      </c>
    </row>
    <row r="1862" spans="1:29" x14ac:dyDescent="0.25">
      <c r="A1862" s="2" t="s">
        <v>3721</v>
      </c>
      <c r="B1862" t="s">
        <v>3722</v>
      </c>
      <c r="C1862" s="3">
        <v>0</v>
      </c>
      <c r="D1862" s="3">
        <v>0</v>
      </c>
      <c r="E1862" s="3">
        <v>0</v>
      </c>
      <c r="F1862" s="3">
        <v>0</v>
      </c>
      <c r="G1862" s="3">
        <v>1475</v>
      </c>
      <c r="H1862" s="3">
        <v>499</v>
      </c>
      <c r="I1862" s="3">
        <v>0</v>
      </c>
      <c r="J1862" s="3">
        <v>4718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3">
        <v>0</v>
      </c>
      <c r="AA1862" s="3">
        <v>2711</v>
      </c>
      <c r="AB1862" s="3">
        <v>140140</v>
      </c>
      <c r="AC1862" s="3">
        <v>57653</v>
      </c>
    </row>
    <row r="1863" spans="1:29" x14ac:dyDescent="0.25">
      <c r="A1863" s="2" t="s">
        <v>3723</v>
      </c>
      <c r="B1863" t="s">
        <v>3724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3">
        <v>0</v>
      </c>
      <c r="AA1863" s="3">
        <v>0</v>
      </c>
      <c r="AB1863" s="3">
        <v>0</v>
      </c>
      <c r="AC1863" s="3">
        <v>0</v>
      </c>
    </row>
    <row r="1864" spans="1:29" x14ac:dyDescent="0.25">
      <c r="A1864" s="2" t="s">
        <v>3725</v>
      </c>
      <c r="B1864" t="s">
        <v>3726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64115</v>
      </c>
      <c r="V1864" s="3">
        <v>0</v>
      </c>
      <c r="W1864" s="3">
        <v>0</v>
      </c>
      <c r="X1864" s="3">
        <v>0</v>
      </c>
      <c r="Y1864" s="3">
        <v>0</v>
      </c>
      <c r="Z1864" s="3">
        <v>0</v>
      </c>
      <c r="AA1864" s="3">
        <v>0</v>
      </c>
      <c r="AB1864" s="3">
        <v>0</v>
      </c>
      <c r="AC1864" s="3">
        <v>0</v>
      </c>
    </row>
    <row r="1865" spans="1:29" x14ac:dyDescent="0.25">
      <c r="A1865" s="2" t="s">
        <v>3727</v>
      </c>
      <c r="B1865" t="s">
        <v>3728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3">
        <v>0</v>
      </c>
      <c r="AA1865" s="3">
        <v>0</v>
      </c>
      <c r="AB1865" s="3">
        <v>0</v>
      </c>
      <c r="AC1865" s="3">
        <v>0</v>
      </c>
    </row>
    <row r="1866" spans="1:29" x14ac:dyDescent="0.25">
      <c r="A1866" s="2" t="s">
        <v>3729</v>
      </c>
      <c r="B1866" t="s">
        <v>3730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3">
        <v>0</v>
      </c>
      <c r="AA1866" s="3">
        <v>0</v>
      </c>
      <c r="AB1866" s="3">
        <v>0</v>
      </c>
      <c r="AC1866" s="3">
        <v>0</v>
      </c>
    </row>
    <row r="1867" spans="1:29" x14ac:dyDescent="0.25">
      <c r="A1867" s="2" t="s">
        <v>3731</v>
      </c>
      <c r="B1867" t="s">
        <v>3732</v>
      </c>
      <c r="C1867" s="3">
        <v>2971969</v>
      </c>
      <c r="D1867" s="3">
        <v>2467469</v>
      </c>
      <c r="E1867" s="3">
        <v>2013764</v>
      </c>
      <c r="F1867" s="3">
        <v>2891869</v>
      </c>
      <c r="G1867" s="3">
        <v>1021713</v>
      </c>
      <c r="H1867" s="3">
        <v>79658</v>
      </c>
      <c r="I1867" s="3">
        <v>0</v>
      </c>
      <c r="J1867" s="3">
        <v>938438</v>
      </c>
      <c r="K1867" s="3">
        <v>1325887</v>
      </c>
      <c r="L1867" s="3">
        <v>263772</v>
      </c>
      <c r="M1867" s="3">
        <v>2471145</v>
      </c>
      <c r="N1867" s="3">
        <v>763647</v>
      </c>
      <c r="O1867" s="3">
        <v>2164436</v>
      </c>
      <c r="P1867" s="3">
        <v>1224707</v>
      </c>
      <c r="Q1867" s="3">
        <v>2579170</v>
      </c>
      <c r="R1867" s="3">
        <v>6321380</v>
      </c>
      <c r="S1867" s="3">
        <v>4768391</v>
      </c>
      <c r="T1867" s="3">
        <v>5018201</v>
      </c>
      <c r="U1867" s="3">
        <v>28802088</v>
      </c>
      <c r="V1867" s="3">
        <v>224537</v>
      </c>
      <c r="W1867" s="3">
        <v>1203882</v>
      </c>
      <c r="X1867" s="3">
        <v>4289007</v>
      </c>
      <c r="Y1867" s="3">
        <v>29235055</v>
      </c>
      <c r="Z1867" s="3">
        <v>4212330</v>
      </c>
      <c r="AA1867" s="3">
        <v>4303807</v>
      </c>
      <c r="AB1867" s="3">
        <v>9499591</v>
      </c>
      <c r="AC1867" s="3">
        <v>115517846</v>
      </c>
    </row>
    <row r="1868" spans="1:29" x14ac:dyDescent="0.25">
      <c r="A1868" s="2" t="s">
        <v>3733</v>
      </c>
      <c r="B1868" t="s">
        <v>3734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3">
        <v>0</v>
      </c>
      <c r="AA1868" s="3">
        <v>0</v>
      </c>
      <c r="AB1868" s="3">
        <v>0</v>
      </c>
      <c r="AC1868" s="3">
        <v>0</v>
      </c>
    </row>
    <row r="1869" spans="1:29" x14ac:dyDescent="0.25">
      <c r="A1869" s="2" t="s">
        <v>3735</v>
      </c>
      <c r="B1869" t="s">
        <v>3736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1148114</v>
      </c>
      <c r="K1869" s="3">
        <v>744308</v>
      </c>
      <c r="L1869" s="3">
        <v>1229428</v>
      </c>
      <c r="M1869" s="3">
        <v>1916020</v>
      </c>
      <c r="N1869" s="3">
        <v>1630980</v>
      </c>
      <c r="O1869" s="3">
        <v>1634071</v>
      </c>
      <c r="P1869" s="3">
        <v>1090943</v>
      </c>
      <c r="Q1869" s="3">
        <v>3655304</v>
      </c>
      <c r="R1869" s="3">
        <v>1862505</v>
      </c>
      <c r="S1869" s="3">
        <v>1216182</v>
      </c>
      <c r="T1869" s="3">
        <v>4812687</v>
      </c>
      <c r="U1869" s="3">
        <v>847746</v>
      </c>
      <c r="V1869" s="3">
        <v>2859111</v>
      </c>
      <c r="W1869" s="3">
        <v>975401</v>
      </c>
      <c r="X1869" s="3">
        <v>5135277</v>
      </c>
      <c r="Y1869" s="3">
        <v>1758377</v>
      </c>
      <c r="Z1869" s="3">
        <v>1219803</v>
      </c>
      <c r="AA1869" s="3">
        <v>1247561</v>
      </c>
      <c r="AB1869" s="3">
        <v>1541571</v>
      </c>
      <c r="AC1869" s="3">
        <v>1042967</v>
      </c>
    </row>
    <row r="1870" spans="1:29" x14ac:dyDescent="0.25">
      <c r="A1870" s="2" t="s">
        <v>3737</v>
      </c>
      <c r="B1870" t="s">
        <v>3738</v>
      </c>
      <c r="C1870" s="3">
        <v>3601477</v>
      </c>
      <c r="D1870" s="3">
        <v>3327093</v>
      </c>
      <c r="E1870" s="3">
        <v>3564811</v>
      </c>
      <c r="F1870" s="3">
        <v>2789428</v>
      </c>
      <c r="G1870" s="3">
        <v>2357386</v>
      </c>
      <c r="H1870" s="3">
        <v>1630095</v>
      </c>
      <c r="I1870" s="3">
        <v>587188</v>
      </c>
      <c r="J1870" s="3">
        <v>717776</v>
      </c>
      <c r="K1870" s="3">
        <v>611996</v>
      </c>
      <c r="L1870" s="3">
        <v>386826</v>
      </c>
      <c r="M1870" s="3">
        <v>1696642</v>
      </c>
      <c r="N1870" s="3">
        <v>55710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1514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3">
        <v>0</v>
      </c>
      <c r="AA1870" s="3">
        <v>0</v>
      </c>
      <c r="AB1870" s="3">
        <v>0</v>
      </c>
      <c r="AC1870" s="3">
        <v>0</v>
      </c>
    </row>
    <row r="1871" spans="1:29" x14ac:dyDescent="0.25">
      <c r="A1871" s="2" t="s">
        <v>3739</v>
      </c>
      <c r="B1871" t="s">
        <v>3740</v>
      </c>
      <c r="C1871" s="3">
        <v>0</v>
      </c>
      <c r="D1871" s="3">
        <v>0</v>
      </c>
      <c r="E1871" s="3">
        <v>0</v>
      </c>
      <c r="F1871" s="3">
        <v>3495</v>
      </c>
      <c r="G1871" s="3">
        <v>0</v>
      </c>
      <c r="H1871" s="3">
        <v>79130</v>
      </c>
      <c r="I1871" s="3">
        <v>0</v>
      </c>
      <c r="J1871" s="3">
        <v>1003573</v>
      </c>
      <c r="K1871" s="3">
        <v>0</v>
      </c>
      <c r="L1871" s="3">
        <v>0</v>
      </c>
      <c r="M1871" s="3">
        <v>0</v>
      </c>
      <c r="N1871" s="3">
        <v>0</v>
      </c>
      <c r="O1871" s="3">
        <v>2180</v>
      </c>
      <c r="P1871" s="3">
        <v>0</v>
      </c>
      <c r="Q1871" s="3">
        <v>167828</v>
      </c>
      <c r="R1871" s="3">
        <v>65511</v>
      </c>
      <c r="S1871" s="3">
        <v>1869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3">
        <v>0</v>
      </c>
      <c r="AA1871" s="3">
        <v>0</v>
      </c>
      <c r="AB1871" s="3">
        <v>0</v>
      </c>
      <c r="AC1871" s="3">
        <v>40236</v>
      </c>
    </row>
    <row r="1872" spans="1:29" x14ac:dyDescent="0.25">
      <c r="A1872" s="2" t="s">
        <v>3741</v>
      </c>
      <c r="B1872" t="s">
        <v>3742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3">
        <v>0</v>
      </c>
      <c r="AA1872" s="3">
        <v>0</v>
      </c>
      <c r="AB1872" s="3">
        <v>0</v>
      </c>
      <c r="AC1872" s="3">
        <v>0</v>
      </c>
    </row>
    <row r="1873" spans="1:29" x14ac:dyDescent="0.25">
      <c r="A1873" s="2" t="s">
        <v>3743</v>
      </c>
      <c r="B1873" t="s">
        <v>3744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3">
        <v>0</v>
      </c>
      <c r="AA1873" s="3">
        <v>0</v>
      </c>
      <c r="AB1873" s="3">
        <v>0</v>
      </c>
      <c r="AC1873" s="3">
        <v>0</v>
      </c>
    </row>
    <row r="1874" spans="1:29" x14ac:dyDescent="0.25">
      <c r="A1874" s="2" t="s">
        <v>3745</v>
      </c>
      <c r="B1874" t="s">
        <v>3746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3">
        <v>0</v>
      </c>
      <c r="AA1874" s="3">
        <v>0</v>
      </c>
      <c r="AB1874" s="3">
        <v>0</v>
      </c>
      <c r="AC1874" s="3">
        <v>0</v>
      </c>
    </row>
    <row r="1875" spans="1:29" x14ac:dyDescent="0.25">
      <c r="A1875" s="2" t="s">
        <v>3747</v>
      </c>
      <c r="B1875" t="s">
        <v>3748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3">
        <v>0</v>
      </c>
      <c r="AA1875" s="3">
        <v>0</v>
      </c>
      <c r="AB1875" s="3">
        <v>0</v>
      </c>
      <c r="AC1875" s="3">
        <v>0</v>
      </c>
    </row>
    <row r="1876" spans="1:29" x14ac:dyDescent="0.25">
      <c r="A1876" s="2" t="s">
        <v>3749</v>
      </c>
      <c r="B1876" t="s">
        <v>3750</v>
      </c>
      <c r="C1876" s="3">
        <v>83432</v>
      </c>
      <c r="D1876" s="3">
        <v>56659</v>
      </c>
      <c r="E1876" s="3">
        <v>0</v>
      </c>
      <c r="F1876" s="3">
        <v>0</v>
      </c>
      <c r="G1876" s="3">
        <v>0</v>
      </c>
      <c r="H1876" s="3">
        <v>13496407</v>
      </c>
      <c r="I1876" s="3">
        <v>0</v>
      </c>
      <c r="J1876" s="3">
        <v>0</v>
      </c>
      <c r="K1876" s="3">
        <v>0</v>
      </c>
      <c r="L1876" s="3">
        <v>362983</v>
      </c>
      <c r="M1876" s="3">
        <v>127579</v>
      </c>
      <c r="N1876" s="3">
        <v>0</v>
      </c>
      <c r="O1876" s="3">
        <v>0</v>
      </c>
      <c r="P1876" s="3">
        <v>0</v>
      </c>
      <c r="Q1876" s="3">
        <v>260000</v>
      </c>
      <c r="R1876" s="3">
        <v>0</v>
      </c>
      <c r="S1876" s="3">
        <v>2175</v>
      </c>
      <c r="T1876" s="3">
        <v>4179</v>
      </c>
      <c r="U1876" s="3">
        <v>0</v>
      </c>
      <c r="V1876" s="3">
        <v>64979740</v>
      </c>
      <c r="W1876" s="3">
        <v>29744027</v>
      </c>
      <c r="X1876" s="3">
        <v>38617797</v>
      </c>
      <c r="Y1876" s="3">
        <v>73127</v>
      </c>
      <c r="Z1876" s="3">
        <v>39843</v>
      </c>
      <c r="AA1876" s="3">
        <v>212830</v>
      </c>
      <c r="AB1876" s="3">
        <v>350563</v>
      </c>
      <c r="AC1876" s="3">
        <v>329669</v>
      </c>
    </row>
    <row r="1877" spans="1:29" x14ac:dyDescent="0.25">
      <c r="A1877" s="2" t="s">
        <v>3751</v>
      </c>
      <c r="B1877" t="s">
        <v>3752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3">
        <v>0</v>
      </c>
      <c r="AA1877" s="3">
        <v>0</v>
      </c>
      <c r="AB1877" s="3">
        <v>0</v>
      </c>
      <c r="AC1877" s="3">
        <v>0</v>
      </c>
    </row>
    <row r="1878" spans="1:29" x14ac:dyDescent="0.25">
      <c r="A1878" s="2" t="s">
        <v>3753</v>
      </c>
      <c r="B1878" t="s">
        <v>3754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3">
        <v>0</v>
      </c>
      <c r="AA1878" s="3">
        <v>0</v>
      </c>
      <c r="AB1878" s="3">
        <v>0</v>
      </c>
      <c r="AC1878" s="3">
        <v>0</v>
      </c>
    </row>
    <row r="1879" spans="1:29" x14ac:dyDescent="0.25">
      <c r="A1879" s="2" t="s">
        <v>3755</v>
      </c>
      <c r="B1879" t="s">
        <v>3756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562205</v>
      </c>
      <c r="S1879" s="3">
        <v>0</v>
      </c>
      <c r="T1879" s="3">
        <v>0</v>
      </c>
      <c r="U1879" s="3">
        <v>18845</v>
      </c>
      <c r="V1879" s="3">
        <v>125676</v>
      </c>
      <c r="W1879" s="3">
        <v>90846</v>
      </c>
      <c r="X1879" s="3">
        <v>5839</v>
      </c>
      <c r="Y1879" s="3">
        <v>0</v>
      </c>
      <c r="Z1879" s="3">
        <v>0</v>
      </c>
      <c r="AA1879" s="3">
        <v>0</v>
      </c>
      <c r="AB1879" s="3">
        <v>0</v>
      </c>
      <c r="AC1879" s="3">
        <v>0</v>
      </c>
    </row>
    <row r="1880" spans="1:29" x14ac:dyDescent="0.25">
      <c r="A1880" s="2" t="s">
        <v>3757</v>
      </c>
      <c r="B1880" t="s">
        <v>3758</v>
      </c>
      <c r="C1880" s="3">
        <v>7803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3">
        <v>14048</v>
      </c>
      <c r="AA1880" s="3">
        <v>13902</v>
      </c>
      <c r="AB1880" s="3">
        <v>29970</v>
      </c>
      <c r="AC1880" s="3">
        <v>0</v>
      </c>
    </row>
    <row r="1881" spans="1:29" x14ac:dyDescent="0.25">
      <c r="A1881" s="2" t="s">
        <v>3759</v>
      </c>
      <c r="B1881" t="s">
        <v>3760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3">
        <v>0</v>
      </c>
      <c r="AA1881" s="3">
        <v>0</v>
      </c>
      <c r="AB1881" s="3">
        <v>0</v>
      </c>
      <c r="AC1881" s="3">
        <v>0</v>
      </c>
    </row>
    <row r="1882" spans="1:29" x14ac:dyDescent="0.25">
      <c r="A1882" s="2" t="s">
        <v>3761</v>
      </c>
      <c r="B1882" t="s">
        <v>3762</v>
      </c>
      <c r="C1882" s="3">
        <v>0</v>
      </c>
      <c r="D1882" s="3">
        <v>0</v>
      </c>
      <c r="E1882" s="3">
        <v>0</v>
      </c>
      <c r="F1882" s="3">
        <v>0</v>
      </c>
      <c r="G1882" s="3">
        <v>2455</v>
      </c>
      <c r="H1882" s="3">
        <v>10669</v>
      </c>
      <c r="I1882" s="3">
        <v>10969</v>
      </c>
      <c r="J1882" s="3">
        <v>5400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3">
        <v>0</v>
      </c>
      <c r="AA1882" s="3">
        <v>0</v>
      </c>
      <c r="AB1882" s="3">
        <v>0</v>
      </c>
      <c r="AC1882" s="3">
        <v>0</v>
      </c>
    </row>
    <row r="1883" spans="1:29" x14ac:dyDescent="0.25">
      <c r="A1883" s="2" t="s">
        <v>3763</v>
      </c>
      <c r="B1883" t="s">
        <v>3764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3">
        <v>0</v>
      </c>
      <c r="AA1883" s="3">
        <v>0</v>
      </c>
      <c r="AB1883" s="3">
        <v>0</v>
      </c>
      <c r="AC1883" s="3">
        <v>0</v>
      </c>
    </row>
    <row r="1884" spans="1:29" x14ac:dyDescent="0.25">
      <c r="A1884" s="2" t="s">
        <v>3765</v>
      </c>
      <c r="B1884" t="s">
        <v>3766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3">
        <v>0</v>
      </c>
      <c r="AA1884" s="3">
        <v>279857</v>
      </c>
      <c r="AB1884" s="3">
        <v>386740</v>
      </c>
      <c r="AC1884" s="3">
        <v>7808099</v>
      </c>
    </row>
    <row r="1885" spans="1:29" x14ac:dyDescent="0.25">
      <c r="A1885" s="2" t="s">
        <v>3767</v>
      </c>
      <c r="B1885" t="s">
        <v>3768</v>
      </c>
      <c r="C1885" s="3">
        <v>641384</v>
      </c>
      <c r="D1885" s="3">
        <v>669498</v>
      </c>
      <c r="E1885" s="3">
        <v>292479</v>
      </c>
      <c r="F1885" s="3">
        <v>270225</v>
      </c>
      <c r="G1885" s="3">
        <v>332651</v>
      </c>
      <c r="H1885" s="3">
        <v>3870451</v>
      </c>
      <c r="I1885" s="3">
        <v>2835949</v>
      </c>
      <c r="J1885" s="3">
        <v>1247575</v>
      </c>
      <c r="K1885" s="3">
        <v>1450650</v>
      </c>
      <c r="L1885" s="3">
        <v>1421034</v>
      </c>
      <c r="M1885" s="3">
        <v>1324362</v>
      </c>
      <c r="N1885" s="3">
        <v>969321</v>
      </c>
      <c r="O1885" s="3">
        <v>914924</v>
      </c>
      <c r="P1885" s="3">
        <v>3351751</v>
      </c>
      <c r="Q1885" s="3">
        <v>6247000</v>
      </c>
      <c r="R1885" s="3">
        <v>1683653</v>
      </c>
      <c r="S1885" s="3">
        <v>2950985</v>
      </c>
      <c r="T1885" s="3">
        <v>1601517</v>
      </c>
      <c r="U1885" s="3">
        <v>426005</v>
      </c>
      <c r="V1885" s="3">
        <v>769295</v>
      </c>
      <c r="W1885" s="3">
        <v>1139623</v>
      </c>
      <c r="X1885" s="3">
        <v>4427324</v>
      </c>
      <c r="Y1885" s="3">
        <v>1649410</v>
      </c>
      <c r="Z1885" s="3">
        <v>1362813</v>
      </c>
      <c r="AA1885" s="3">
        <v>13180273</v>
      </c>
      <c r="AB1885" s="3">
        <v>5677593</v>
      </c>
      <c r="AC1885" s="3">
        <v>3443189</v>
      </c>
    </row>
    <row r="1886" spans="1:29" x14ac:dyDescent="0.25">
      <c r="A1886" s="2" t="s">
        <v>3769</v>
      </c>
      <c r="B1886" t="s">
        <v>3770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8640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3">
        <v>0</v>
      </c>
      <c r="AA1886" s="3">
        <v>0</v>
      </c>
      <c r="AB1886" s="3">
        <v>0</v>
      </c>
      <c r="AC1886" s="3">
        <v>0</v>
      </c>
    </row>
    <row r="1887" spans="1:29" x14ac:dyDescent="0.25">
      <c r="A1887" s="2" t="s">
        <v>3771</v>
      </c>
      <c r="B1887" t="s">
        <v>3772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3">
        <v>0</v>
      </c>
      <c r="AA1887" s="3">
        <v>0</v>
      </c>
      <c r="AB1887" s="3">
        <v>0</v>
      </c>
      <c r="AC1887" s="3">
        <v>0</v>
      </c>
    </row>
    <row r="1888" spans="1:29" x14ac:dyDescent="0.25">
      <c r="A1888" s="2" t="s">
        <v>3773</v>
      </c>
      <c r="B1888" t="s">
        <v>3774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3">
        <v>0</v>
      </c>
      <c r="AA1888" s="3">
        <v>0</v>
      </c>
      <c r="AB1888" s="3">
        <v>0</v>
      </c>
      <c r="AC1888" s="3">
        <v>0</v>
      </c>
    </row>
    <row r="1889" spans="1:29" x14ac:dyDescent="0.25">
      <c r="A1889" s="2" t="s">
        <v>3775</v>
      </c>
      <c r="B1889" t="s">
        <v>3776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3">
        <v>0</v>
      </c>
      <c r="AA1889" s="3">
        <v>0</v>
      </c>
      <c r="AB1889" s="3">
        <v>0</v>
      </c>
      <c r="AC1889" s="3">
        <v>0</v>
      </c>
    </row>
    <row r="1890" spans="1:29" x14ac:dyDescent="0.25">
      <c r="A1890" s="2" t="s">
        <v>3777</v>
      </c>
      <c r="B1890" t="s">
        <v>3778</v>
      </c>
      <c r="C1890" s="3">
        <v>0</v>
      </c>
      <c r="D1890" s="3">
        <v>4499</v>
      </c>
      <c r="E1890" s="3">
        <v>0</v>
      </c>
      <c r="F1890" s="3">
        <v>0</v>
      </c>
      <c r="G1890" s="3">
        <v>6197599</v>
      </c>
      <c r="H1890" s="3">
        <v>5571844</v>
      </c>
      <c r="I1890" s="3">
        <v>7886043</v>
      </c>
      <c r="J1890" s="3">
        <v>8080794</v>
      </c>
      <c r="K1890" s="3">
        <v>7870948</v>
      </c>
      <c r="L1890" s="3">
        <v>8498296</v>
      </c>
      <c r="M1890" s="3">
        <v>8682047</v>
      </c>
      <c r="N1890" s="3">
        <v>8760752</v>
      </c>
      <c r="O1890" s="3">
        <v>10256965</v>
      </c>
      <c r="P1890" s="3">
        <v>10503173</v>
      </c>
      <c r="Q1890" s="3">
        <v>13054491</v>
      </c>
      <c r="R1890" s="3">
        <v>13425058</v>
      </c>
      <c r="S1890" s="3">
        <v>15037379</v>
      </c>
      <c r="T1890" s="3">
        <v>14899439</v>
      </c>
      <c r="U1890" s="3">
        <v>9351725</v>
      </c>
      <c r="V1890" s="3">
        <v>12206490</v>
      </c>
      <c r="W1890" s="3">
        <v>20348915</v>
      </c>
      <c r="X1890" s="3">
        <v>18208909</v>
      </c>
      <c r="Y1890" s="3">
        <v>13626634</v>
      </c>
      <c r="Z1890" s="3">
        <v>9592887</v>
      </c>
      <c r="AA1890" s="3">
        <v>13033712</v>
      </c>
      <c r="AB1890" s="3">
        <v>8932049</v>
      </c>
      <c r="AC1890" s="3">
        <v>4087430</v>
      </c>
    </row>
    <row r="1891" spans="1:29" x14ac:dyDescent="0.25">
      <c r="A1891" s="2" t="s">
        <v>3779</v>
      </c>
      <c r="B1891" t="s">
        <v>3780</v>
      </c>
      <c r="C1891" s="3">
        <v>0</v>
      </c>
      <c r="D1891" s="3">
        <v>0</v>
      </c>
      <c r="E1891" s="3">
        <v>1299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3">
        <v>0</v>
      </c>
      <c r="AA1891" s="3">
        <v>56308</v>
      </c>
      <c r="AB1891" s="3">
        <v>13611</v>
      </c>
      <c r="AC1891" s="3">
        <v>0</v>
      </c>
    </row>
    <row r="1892" spans="1:29" x14ac:dyDescent="0.25">
      <c r="A1892" s="2" t="s">
        <v>3781</v>
      </c>
      <c r="B1892" t="s">
        <v>3782</v>
      </c>
      <c r="C1892" s="3">
        <v>0</v>
      </c>
      <c r="D1892" s="3">
        <v>0</v>
      </c>
      <c r="E1892" s="3">
        <v>13155</v>
      </c>
      <c r="F1892" s="3">
        <v>43106</v>
      </c>
      <c r="G1892" s="3">
        <v>23469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3">
        <v>0</v>
      </c>
      <c r="AA1892" s="3">
        <v>0</v>
      </c>
      <c r="AB1892" s="3">
        <v>0</v>
      </c>
      <c r="AC1892" s="3">
        <v>0</v>
      </c>
    </row>
    <row r="1893" spans="1:29" x14ac:dyDescent="0.25">
      <c r="A1893" s="2" t="s">
        <v>3783</v>
      </c>
      <c r="B1893" t="s">
        <v>3784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3">
        <v>0</v>
      </c>
      <c r="AA1893" s="3">
        <v>0</v>
      </c>
      <c r="AB1893" s="3">
        <v>0</v>
      </c>
      <c r="AC1893" s="3">
        <v>0</v>
      </c>
    </row>
    <row r="1894" spans="1:29" x14ac:dyDescent="0.25">
      <c r="A1894" s="2" t="s">
        <v>3785</v>
      </c>
      <c r="B1894" t="s">
        <v>3786</v>
      </c>
      <c r="C1894" s="3">
        <v>0</v>
      </c>
      <c r="D1894" s="3">
        <v>0</v>
      </c>
      <c r="E1894" s="3">
        <v>375850</v>
      </c>
      <c r="F1894" s="3">
        <v>0</v>
      </c>
      <c r="G1894" s="3">
        <v>4591</v>
      </c>
      <c r="H1894" s="3">
        <v>3479</v>
      </c>
      <c r="I1894" s="3">
        <v>6604</v>
      </c>
      <c r="J1894" s="3">
        <v>0</v>
      </c>
      <c r="K1894" s="3">
        <v>0</v>
      </c>
      <c r="L1894" s="3">
        <v>0</v>
      </c>
      <c r="M1894" s="3">
        <v>242988</v>
      </c>
      <c r="N1894" s="3">
        <v>597052</v>
      </c>
      <c r="O1894" s="3">
        <v>253091</v>
      </c>
      <c r="P1894" s="3">
        <v>147241</v>
      </c>
      <c r="Q1894" s="3">
        <v>829643</v>
      </c>
      <c r="R1894" s="3">
        <v>487133</v>
      </c>
      <c r="S1894" s="3">
        <v>288747</v>
      </c>
      <c r="T1894" s="3">
        <v>1335178</v>
      </c>
      <c r="U1894" s="3">
        <v>4251115</v>
      </c>
      <c r="V1894" s="3">
        <v>107656</v>
      </c>
      <c r="W1894" s="3">
        <v>114024</v>
      </c>
      <c r="X1894" s="3">
        <v>11476</v>
      </c>
      <c r="Y1894" s="3">
        <v>11257</v>
      </c>
      <c r="Z1894" s="3">
        <v>2672</v>
      </c>
      <c r="AA1894" s="3">
        <v>10910</v>
      </c>
      <c r="AB1894" s="3">
        <v>66319842</v>
      </c>
      <c r="AC1894" s="3">
        <v>98693</v>
      </c>
    </row>
    <row r="1895" spans="1:29" x14ac:dyDescent="0.25">
      <c r="A1895" s="2" t="s">
        <v>3787</v>
      </c>
      <c r="B1895" t="s">
        <v>3788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149834</v>
      </c>
      <c r="S1895" s="3">
        <v>121327</v>
      </c>
      <c r="T1895" s="3">
        <v>0</v>
      </c>
      <c r="U1895" s="3">
        <v>21808</v>
      </c>
      <c r="V1895" s="3">
        <v>313803</v>
      </c>
      <c r="W1895" s="3">
        <v>82312</v>
      </c>
      <c r="X1895" s="3">
        <v>7314</v>
      </c>
      <c r="Y1895" s="3">
        <v>15139</v>
      </c>
      <c r="Z1895" s="3">
        <v>399713</v>
      </c>
      <c r="AA1895" s="3">
        <v>2243972</v>
      </c>
      <c r="AB1895" s="3">
        <v>815969</v>
      </c>
      <c r="AC1895" s="3">
        <v>41014</v>
      </c>
    </row>
    <row r="1896" spans="1:29" x14ac:dyDescent="0.25">
      <c r="A1896" s="2" t="s">
        <v>3789</v>
      </c>
      <c r="B1896" t="s">
        <v>3790</v>
      </c>
      <c r="C1896" s="3">
        <v>4664</v>
      </c>
      <c r="D1896" s="3">
        <v>14913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83044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72052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3">
        <v>0</v>
      </c>
      <c r="AA1896" s="3">
        <v>0</v>
      </c>
      <c r="AB1896" s="3">
        <v>0</v>
      </c>
      <c r="AC1896" s="3">
        <v>0</v>
      </c>
    </row>
    <row r="1897" spans="1:29" x14ac:dyDescent="0.25">
      <c r="A1897" s="2" t="s">
        <v>3791</v>
      </c>
      <c r="B1897" t="s">
        <v>3792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3">
        <v>0</v>
      </c>
      <c r="AA1897" s="3">
        <v>0</v>
      </c>
      <c r="AB1897" s="3">
        <v>0</v>
      </c>
      <c r="AC1897" s="3">
        <v>0</v>
      </c>
    </row>
    <row r="1898" spans="1:29" x14ac:dyDescent="0.25">
      <c r="A1898" s="2" t="s">
        <v>3793</v>
      </c>
      <c r="B1898" t="s">
        <v>3794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2609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3">
        <v>5286</v>
      </c>
      <c r="S1898" s="3">
        <v>4500</v>
      </c>
      <c r="T1898" s="3">
        <v>4541</v>
      </c>
      <c r="U1898" s="3">
        <v>12012</v>
      </c>
      <c r="V1898" s="3">
        <v>14972</v>
      </c>
      <c r="W1898" s="3">
        <v>30478</v>
      </c>
      <c r="X1898" s="3">
        <v>25445</v>
      </c>
      <c r="Y1898" s="3">
        <v>12822</v>
      </c>
      <c r="Z1898" s="3">
        <v>10692</v>
      </c>
      <c r="AA1898" s="3">
        <v>0</v>
      </c>
      <c r="AB1898" s="3">
        <v>9435</v>
      </c>
      <c r="AC1898" s="3">
        <v>7918</v>
      </c>
    </row>
    <row r="1899" spans="1:29" x14ac:dyDescent="0.25">
      <c r="A1899" s="2" t="s">
        <v>3795</v>
      </c>
      <c r="B1899" t="s">
        <v>3796</v>
      </c>
      <c r="C1899" s="3">
        <v>215605620</v>
      </c>
      <c r="D1899" s="3">
        <v>284607748</v>
      </c>
      <c r="E1899" s="3">
        <v>207800517</v>
      </c>
      <c r="F1899" s="3">
        <v>679864196</v>
      </c>
      <c r="G1899" s="3">
        <v>889725095</v>
      </c>
      <c r="H1899" s="3">
        <v>888935330</v>
      </c>
      <c r="I1899" s="3">
        <v>979693692</v>
      </c>
      <c r="J1899" s="3">
        <v>1425100645</v>
      </c>
      <c r="K1899" s="3">
        <v>1454681601</v>
      </c>
      <c r="L1899" s="3">
        <v>1849261981</v>
      </c>
      <c r="M1899" s="3">
        <v>2119556296</v>
      </c>
      <c r="N1899" s="3">
        <v>2614900495</v>
      </c>
      <c r="O1899" s="3">
        <v>1962788470</v>
      </c>
      <c r="P1899" s="3">
        <v>2743628533</v>
      </c>
      <c r="Q1899" s="3">
        <v>3230415048</v>
      </c>
      <c r="R1899" s="3">
        <v>3767256935</v>
      </c>
      <c r="S1899" s="3">
        <v>3733695761</v>
      </c>
      <c r="T1899" s="3">
        <v>4276366415</v>
      </c>
      <c r="U1899" s="3">
        <v>3067925948</v>
      </c>
      <c r="V1899" s="3">
        <v>2536608878</v>
      </c>
      <c r="W1899" s="3">
        <v>3042344338</v>
      </c>
      <c r="X1899" s="3">
        <v>3600663648</v>
      </c>
      <c r="Y1899" s="3">
        <v>2998087506</v>
      </c>
      <c r="Z1899" s="3">
        <v>2499526181</v>
      </c>
      <c r="AA1899" s="3">
        <v>3476185107</v>
      </c>
      <c r="AB1899" s="3">
        <v>4183194790</v>
      </c>
      <c r="AC1899" s="3">
        <v>2757593483</v>
      </c>
    </row>
    <row r="1900" spans="1:29" x14ac:dyDescent="0.25">
      <c r="A1900" s="2" t="s">
        <v>3797</v>
      </c>
      <c r="B1900" t="s">
        <v>3798</v>
      </c>
      <c r="C1900" s="3">
        <v>73526</v>
      </c>
      <c r="D1900" s="3">
        <v>93824</v>
      </c>
      <c r="E1900" s="3">
        <v>0</v>
      </c>
      <c r="F1900" s="3">
        <v>42050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80151</v>
      </c>
      <c r="U1900" s="3">
        <v>118392</v>
      </c>
      <c r="V1900" s="3">
        <v>116005</v>
      </c>
      <c r="W1900" s="3">
        <v>104438</v>
      </c>
      <c r="X1900" s="3">
        <v>85328</v>
      </c>
      <c r="Y1900" s="3">
        <v>102250</v>
      </c>
      <c r="Z1900" s="3">
        <v>54982</v>
      </c>
      <c r="AA1900" s="3">
        <v>28519</v>
      </c>
      <c r="AB1900" s="3">
        <v>168117</v>
      </c>
      <c r="AC1900" s="3">
        <v>61654</v>
      </c>
    </row>
    <row r="1901" spans="1:29" x14ac:dyDescent="0.25">
      <c r="A1901" s="2" t="s">
        <v>3799</v>
      </c>
      <c r="B1901" t="s">
        <v>3800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3">
        <v>0</v>
      </c>
      <c r="AA1901" s="3">
        <v>0</v>
      </c>
      <c r="AB1901" s="3">
        <v>130431</v>
      </c>
      <c r="AC1901" s="3">
        <v>9954</v>
      </c>
    </row>
    <row r="1902" spans="1:29" x14ac:dyDescent="0.25">
      <c r="A1902" s="2" t="s">
        <v>3801</v>
      </c>
      <c r="B1902" t="s">
        <v>3802</v>
      </c>
      <c r="C1902" s="3">
        <v>22918</v>
      </c>
      <c r="D1902" s="3">
        <v>3269</v>
      </c>
      <c r="E1902" s="3">
        <v>0</v>
      </c>
      <c r="F1902" s="3">
        <v>503361</v>
      </c>
      <c r="G1902" s="3">
        <v>1237358</v>
      </c>
      <c r="H1902" s="3">
        <v>7597699</v>
      </c>
      <c r="I1902" s="3">
        <v>1515775</v>
      </c>
      <c r="J1902" s="3">
        <v>1259370</v>
      </c>
      <c r="K1902" s="3">
        <v>1015632</v>
      </c>
      <c r="L1902" s="3">
        <v>0</v>
      </c>
      <c r="M1902" s="3">
        <v>2829413</v>
      </c>
      <c r="N1902" s="3">
        <v>4189527</v>
      </c>
      <c r="O1902" s="3">
        <v>3334370</v>
      </c>
      <c r="P1902" s="3">
        <v>7015074</v>
      </c>
      <c r="Q1902" s="3">
        <v>11976930</v>
      </c>
      <c r="R1902" s="3">
        <v>3694028</v>
      </c>
      <c r="S1902" s="3">
        <v>11971716</v>
      </c>
      <c r="T1902" s="3">
        <v>5549882</v>
      </c>
      <c r="U1902" s="3">
        <v>6561091</v>
      </c>
      <c r="V1902" s="3">
        <v>633508</v>
      </c>
      <c r="W1902" s="3">
        <v>2958044</v>
      </c>
      <c r="X1902" s="3">
        <v>3246728</v>
      </c>
      <c r="Y1902" s="3">
        <v>7501173</v>
      </c>
      <c r="Z1902" s="3">
        <v>3977473</v>
      </c>
      <c r="AA1902" s="3">
        <v>6541802</v>
      </c>
      <c r="AB1902" s="3">
        <v>4990893</v>
      </c>
      <c r="AC1902" s="3">
        <v>5385616</v>
      </c>
    </row>
    <row r="1903" spans="1:29" x14ac:dyDescent="0.25">
      <c r="A1903" s="2" t="s">
        <v>3803</v>
      </c>
      <c r="B1903" t="s">
        <v>3804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3">
        <v>0</v>
      </c>
      <c r="AA1903" s="3">
        <v>0</v>
      </c>
      <c r="AB1903" s="3">
        <v>0</v>
      </c>
      <c r="AC1903" s="3">
        <v>0</v>
      </c>
    </row>
    <row r="1904" spans="1:29" x14ac:dyDescent="0.25">
      <c r="A1904" s="2" t="s">
        <v>3805</v>
      </c>
      <c r="B1904" t="s">
        <v>3806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3">
        <v>0</v>
      </c>
      <c r="AA1904" s="3">
        <v>0</v>
      </c>
      <c r="AB1904" s="3">
        <v>0</v>
      </c>
      <c r="AC1904" s="3">
        <v>1695</v>
      </c>
    </row>
    <row r="1905" spans="1:29" x14ac:dyDescent="0.25">
      <c r="A1905" s="2" t="s">
        <v>3807</v>
      </c>
      <c r="B1905" t="s">
        <v>3808</v>
      </c>
      <c r="C1905" s="3">
        <v>36713</v>
      </c>
      <c r="D1905" s="3">
        <v>24379</v>
      </c>
      <c r="E1905" s="3">
        <v>28950</v>
      </c>
      <c r="F1905" s="3">
        <v>7327</v>
      </c>
      <c r="G1905" s="3">
        <v>56162</v>
      </c>
      <c r="H1905" s="3">
        <v>12492</v>
      </c>
      <c r="I1905" s="3">
        <v>13570</v>
      </c>
      <c r="J1905" s="3">
        <v>8857</v>
      </c>
      <c r="K1905" s="3">
        <v>0</v>
      </c>
      <c r="L1905" s="3">
        <v>0</v>
      </c>
      <c r="M1905" s="3">
        <v>0</v>
      </c>
      <c r="N1905" s="3">
        <v>1124</v>
      </c>
      <c r="O1905" s="3">
        <v>0</v>
      </c>
      <c r="P1905" s="3">
        <v>0</v>
      </c>
      <c r="Q1905" s="3">
        <v>0</v>
      </c>
      <c r="R1905" s="3">
        <v>0</v>
      </c>
      <c r="S1905" s="3">
        <v>63295</v>
      </c>
      <c r="T1905" s="3">
        <v>223084</v>
      </c>
      <c r="U1905" s="3">
        <v>0</v>
      </c>
      <c r="V1905" s="3">
        <v>0</v>
      </c>
      <c r="W1905" s="3">
        <v>0</v>
      </c>
      <c r="X1905" s="3">
        <v>521</v>
      </c>
      <c r="Y1905" s="3">
        <v>0</v>
      </c>
      <c r="Z1905" s="3">
        <v>361</v>
      </c>
      <c r="AA1905" s="3">
        <v>601</v>
      </c>
      <c r="AB1905" s="3">
        <v>1290</v>
      </c>
      <c r="AC1905" s="3">
        <v>0</v>
      </c>
    </row>
    <row r="1906" spans="1:29" x14ac:dyDescent="0.25">
      <c r="A1906" s="2" t="s">
        <v>3809</v>
      </c>
      <c r="B1906" t="s">
        <v>3810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3">
        <v>0</v>
      </c>
      <c r="AA1906" s="3">
        <v>0</v>
      </c>
      <c r="AB1906" s="3">
        <v>0</v>
      </c>
      <c r="AC1906" s="3">
        <v>0</v>
      </c>
    </row>
    <row r="1907" spans="1:29" x14ac:dyDescent="0.25">
      <c r="A1907" s="2" t="s">
        <v>3811</v>
      </c>
      <c r="B1907" t="s">
        <v>3812</v>
      </c>
      <c r="C1907" s="3">
        <v>67499675</v>
      </c>
      <c r="D1907" s="3">
        <v>66148282</v>
      </c>
      <c r="E1907" s="3">
        <v>62513954</v>
      </c>
      <c r="F1907" s="3">
        <v>88171857</v>
      </c>
      <c r="G1907" s="3">
        <v>83319097</v>
      </c>
      <c r="H1907" s="3">
        <v>91433336</v>
      </c>
      <c r="I1907" s="3">
        <v>110399299</v>
      </c>
      <c r="J1907" s="3">
        <v>135609629</v>
      </c>
      <c r="K1907" s="3">
        <v>118550373</v>
      </c>
      <c r="L1907" s="3">
        <v>132550181</v>
      </c>
      <c r="M1907" s="3">
        <v>233136831</v>
      </c>
      <c r="N1907" s="3">
        <v>423026924</v>
      </c>
      <c r="O1907" s="3">
        <v>187857476</v>
      </c>
      <c r="P1907" s="3">
        <v>387572370</v>
      </c>
      <c r="Q1907" s="3">
        <v>430467773</v>
      </c>
      <c r="R1907" s="3">
        <v>356360227</v>
      </c>
      <c r="S1907" s="3">
        <v>344170281</v>
      </c>
      <c r="T1907" s="3">
        <v>396701072</v>
      </c>
      <c r="U1907" s="3">
        <v>413297847</v>
      </c>
      <c r="V1907" s="3">
        <v>247471234</v>
      </c>
      <c r="W1907" s="3">
        <v>476797749</v>
      </c>
      <c r="X1907" s="3">
        <v>722100378</v>
      </c>
      <c r="Y1907" s="3">
        <v>557882833</v>
      </c>
      <c r="Z1907" s="3">
        <v>380915503</v>
      </c>
      <c r="AA1907" s="3">
        <v>719140942</v>
      </c>
      <c r="AB1907" s="3">
        <v>1083886024</v>
      </c>
      <c r="AC1907" s="3">
        <v>615107026</v>
      </c>
    </row>
    <row r="1908" spans="1:29" x14ac:dyDescent="0.25">
      <c r="A1908" s="2" t="s">
        <v>3813</v>
      </c>
      <c r="B1908" t="s">
        <v>3814</v>
      </c>
      <c r="C1908" s="3">
        <v>0</v>
      </c>
      <c r="D1908" s="3">
        <v>0</v>
      </c>
      <c r="E1908" s="3">
        <v>20000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3">
        <v>0</v>
      </c>
      <c r="AA1908" s="3">
        <v>0</v>
      </c>
      <c r="AB1908" s="3">
        <v>0</v>
      </c>
      <c r="AC1908" s="3">
        <v>0</v>
      </c>
    </row>
    <row r="1909" spans="1:29" x14ac:dyDescent="0.25">
      <c r="A1909" s="2" t="s">
        <v>3815</v>
      </c>
      <c r="B1909" t="s">
        <v>3816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3">
        <v>0</v>
      </c>
      <c r="AA1909" s="3">
        <v>0</v>
      </c>
      <c r="AB1909" s="3">
        <v>0</v>
      </c>
      <c r="AC1909" s="3">
        <v>0</v>
      </c>
    </row>
    <row r="1910" spans="1:29" x14ac:dyDescent="0.25">
      <c r="A1910" s="2" t="s">
        <v>3817</v>
      </c>
      <c r="B1910" t="s">
        <v>3818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3">
        <v>0</v>
      </c>
      <c r="AA1910" s="3">
        <v>0</v>
      </c>
      <c r="AB1910" s="3">
        <v>0</v>
      </c>
      <c r="AC1910" s="3">
        <v>0</v>
      </c>
    </row>
    <row r="1911" spans="1:29" x14ac:dyDescent="0.25">
      <c r="A1911" s="2" t="s">
        <v>3819</v>
      </c>
      <c r="B1911" t="s">
        <v>3820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3">
        <v>0</v>
      </c>
      <c r="AA1911" s="3">
        <v>0</v>
      </c>
      <c r="AB1911" s="3">
        <v>444464</v>
      </c>
      <c r="AC1911" s="3">
        <v>8629</v>
      </c>
    </row>
    <row r="1912" spans="1:29" x14ac:dyDescent="0.25">
      <c r="A1912" s="2" t="s">
        <v>3821</v>
      </c>
      <c r="B1912" t="s">
        <v>3822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3">
        <v>0</v>
      </c>
      <c r="AA1912" s="3">
        <v>0</v>
      </c>
      <c r="AB1912" s="3">
        <v>0</v>
      </c>
      <c r="AC1912" s="3">
        <v>0</v>
      </c>
    </row>
    <row r="1913" spans="1:29" x14ac:dyDescent="0.25">
      <c r="A1913" s="2" t="s">
        <v>3823</v>
      </c>
      <c r="B1913" t="s">
        <v>3824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32886</v>
      </c>
      <c r="V1913" s="3">
        <v>0</v>
      </c>
      <c r="W1913" s="3">
        <v>0</v>
      </c>
      <c r="X1913" s="3">
        <v>998</v>
      </c>
      <c r="Y1913" s="3">
        <v>0</v>
      </c>
      <c r="Z1913" s="3">
        <v>0</v>
      </c>
      <c r="AA1913" s="3">
        <v>36740</v>
      </c>
      <c r="AB1913" s="3">
        <v>10632</v>
      </c>
      <c r="AC1913" s="3">
        <v>0</v>
      </c>
    </row>
    <row r="1914" spans="1:29" x14ac:dyDescent="0.25">
      <c r="A1914" s="2" t="s">
        <v>3825</v>
      </c>
      <c r="B1914" t="s">
        <v>3826</v>
      </c>
      <c r="C1914" s="3">
        <v>0</v>
      </c>
      <c r="D1914" s="3">
        <v>0</v>
      </c>
      <c r="E1914" s="3">
        <v>0</v>
      </c>
      <c r="F1914" s="3">
        <v>0</v>
      </c>
      <c r="G1914" s="3">
        <v>42468</v>
      </c>
      <c r="H1914" s="3">
        <v>9567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3">
        <v>0</v>
      </c>
      <c r="AA1914" s="3">
        <v>0</v>
      </c>
      <c r="AB1914" s="3">
        <v>0</v>
      </c>
      <c r="AC1914" s="3">
        <v>0</v>
      </c>
    </row>
    <row r="1915" spans="1:29" x14ac:dyDescent="0.25">
      <c r="A1915" s="2" t="s">
        <v>3827</v>
      </c>
      <c r="B1915" t="s">
        <v>3828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32867</v>
      </c>
      <c r="O1915" s="3">
        <v>6595</v>
      </c>
      <c r="P1915" s="3">
        <v>0</v>
      </c>
      <c r="Q1915" s="3">
        <v>330115</v>
      </c>
      <c r="R1915" s="3">
        <v>0</v>
      </c>
      <c r="S1915" s="3">
        <v>23237</v>
      </c>
      <c r="T1915" s="3">
        <v>28279</v>
      </c>
      <c r="U1915" s="3">
        <v>26600</v>
      </c>
      <c r="V1915" s="3">
        <v>21491</v>
      </c>
      <c r="W1915" s="3">
        <v>0</v>
      </c>
      <c r="X1915" s="3">
        <v>0</v>
      </c>
      <c r="Y1915" s="3">
        <v>0</v>
      </c>
      <c r="Z1915" s="3">
        <v>3800</v>
      </c>
      <c r="AA1915" s="3">
        <v>0</v>
      </c>
      <c r="AB1915" s="3">
        <v>39488</v>
      </c>
      <c r="AC1915" s="3">
        <v>0</v>
      </c>
    </row>
    <row r="1916" spans="1:29" x14ac:dyDescent="0.25">
      <c r="A1916" s="2" t="s">
        <v>3829</v>
      </c>
      <c r="B1916" t="s">
        <v>3830</v>
      </c>
      <c r="C1916" s="3">
        <v>691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3">
        <v>0</v>
      </c>
      <c r="AA1916" s="3">
        <v>0</v>
      </c>
      <c r="AB1916" s="3">
        <v>0</v>
      </c>
      <c r="AC1916" s="3">
        <v>0</v>
      </c>
    </row>
    <row r="1917" spans="1:29" x14ac:dyDescent="0.25">
      <c r="A1917" s="2" t="s">
        <v>3831</v>
      </c>
      <c r="B1917" t="s">
        <v>3832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3">
        <v>0</v>
      </c>
      <c r="AA1917" s="3">
        <v>20130</v>
      </c>
      <c r="AB1917" s="3">
        <v>49167</v>
      </c>
      <c r="AC1917" s="3">
        <v>0</v>
      </c>
    </row>
    <row r="1918" spans="1:29" x14ac:dyDescent="0.25">
      <c r="A1918" s="2" t="s">
        <v>3833</v>
      </c>
      <c r="B1918" t="s">
        <v>3834</v>
      </c>
      <c r="C1918" s="3">
        <v>141935</v>
      </c>
      <c r="D1918" s="3">
        <v>268597</v>
      </c>
      <c r="E1918" s="3">
        <v>6945</v>
      </c>
      <c r="F1918" s="3">
        <v>20059</v>
      </c>
      <c r="G1918" s="3">
        <v>2619118</v>
      </c>
      <c r="H1918" s="3">
        <v>458655</v>
      </c>
      <c r="I1918" s="3">
        <v>110295</v>
      </c>
      <c r="J1918" s="3">
        <v>91036</v>
      </c>
      <c r="K1918" s="3">
        <v>276506</v>
      </c>
      <c r="L1918" s="3">
        <v>1069953</v>
      </c>
      <c r="M1918" s="3">
        <v>1311779</v>
      </c>
      <c r="N1918" s="3">
        <v>3311153</v>
      </c>
      <c r="O1918" s="3">
        <v>2362053</v>
      </c>
      <c r="P1918" s="3">
        <v>2581839</v>
      </c>
      <c r="Q1918" s="3">
        <v>4991454</v>
      </c>
      <c r="R1918" s="3">
        <v>4523304</v>
      </c>
      <c r="S1918" s="3">
        <v>4944310</v>
      </c>
      <c r="T1918" s="3">
        <v>3691772</v>
      </c>
      <c r="U1918" s="3">
        <v>2361440</v>
      </c>
      <c r="V1918" s="3">
        <v>1319589</v>
      </c>
      <c r="W1918" s="3">
        <v>2655731</v>
      </c>
      <c r="X1918" s="3">
        <v>1590181</v>
      </c>
      <c r="Y1918" s="3">
        <v>2000486</v>
      </c>
      <c r="Z1918" s="3">
        <v>1592251</v>
      </c>
      <c r="AA1918" s="3">
        <v>2813059</v>
      </c>
      <c r="AB1918" s="3">
        <v>2382877</v>
      </c>
      <c r="AC1918" s="3">
        <v>1527750</v>
      </c>
    </row>
    <row r="1919" spans="1:29" x14ac:dyDescent="0.25">
      <c r="A1919" s="2" t="s">
        <v>3835</v>
      </c>
      <c r="B1919" t="s">
        <v>3836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359131</v>
      </c>
      <c r="M1919" s="3">
        <v>707002</v>
      </c>
      <c r="N1919" s="3">
        <v>809438</v>
      </c>
      <c r="O1919" s="3">
        <v>432855</v>
      </c>
      <c r="P1919" s="3">
        <v>1222139</v>
      </c>
      <c r="Q1919" s="3">
        <v>2871441</v>
      </c>
      <c r="R1919" s="3">
        <v>5638079</v>
      </c>
      <c r="S1919" s="3">
        <v>4806883</v>
      </c>
      <c r="T1919" s="3">
        <v>2630953</v>
      </c>
      <c r="U1919" s="3">
        <v>0</v>
      </c>
      <c r="V1919" s="3">
        <v>320602</v>
      </c>
      <c r="W1919" s="3">
        <v>15300</v>
      </c>
      <c r="X1919" s="3">
        <v>69466</v>
      </c>
      <c r="Y1919" s="3">
        <v>181778</v>
      </c>
      <c r="Z1919" s="3">
        <v>996988</v>
      </c>
      <c r="AA1919" s="3">
        <v>1552111</v>
      </c>
      <c r="AB1919" s="3">
        <v>2374488</v>
      </c>
      <c r="AC1919" s="3">
        <v>927403</v>
      </c>
    </row>
    <row r="1920" spans="1:29" x14ac:dyDescent="0.25">
      <c r="A1920" s="2" t="s">
        <v>3837</v>
      </c>
      <c r="B1920" t="s">
        <v>3838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</row>
    <row r="1921" spans="1:29" x14ac:dyDescent="0.25">
      <c r="A1921" s="2" t="s">
        <v>3839</v>
      </c>
      <c r="B1921" t="s">
        <v>3840</v>
      </c>
      <c r="C1921" s="3">
        <v>5106586</v>
      </c>
      <c r="D1921" s="3">
        <v>4753921</v>
      </c>
      <c r="E1921" s="3">
        <v>9084579</v>
      </c>
      <c r="F1921" s="3">
        <v>9029826</v>
      </c>
      <c r="G1921" s="3">
        <v>16164299</v>
      </c>
      <c r="H1921" s="3">
        <v>14142467</v>
      </c>
      <c r="I1921" s="3">
        <v>15272187</v>
      </c>
      <c r="J1921" s="3">
        <v>21336092</v>
      </c>
      <c r="K1921" s="3">
        <v>14697351</v>
      </c>
      <c r="L1921" s="3">
        <v>18430977</v>
      </c>
      <c r="M1921" s="3">
        <v>26027393</v>
      </c>
      <c r="N1921" s="3">
        <v>29263572</v>
      </c>
      <c r="O1921" s="3">
        <v>33025981</v>
      </c>
      <c r="P1921" s="3">
        <v>26473182</v>
      </c>
      <c r="Q1921" s="3">
        <v>26826561</v>
      </c>
      <c r="R1921" s="3">
        <v>42521872</v>
      </c>
      <c r="S1921" s="3">
        <v>27963235</v>
      </c>
      <c r="T1921" s="3">
        <v>13244275</v>
      </c>
      <c r="U1921" s="3">
        <v>8504528</v>
      </c>
      <c r="V1921" s="3">
        <v>4481860</v>
      </c>
      <c r="W1921" s="3">
        <v>3766954</v>
      </c>
      <c r="X1921" s="3">
        <v>5252635</v>
      </c>
      <c r="Y1921" s="3">
        <v>7167855</v>
      </c>
      <c r="Z1921" s="3">
        <v>3017531</v>
      </c>
      <c r="AA1921" s="3">
        <v>4816029</v>
      </c>
      <c r="AB1921" s="3">
        <v>7193942</v>
      </c>
      <c r="AC1921" s="3">
        <v>7933995</v>
      </c>
    </row>
    <row r="1922" spans="1:29" x14ac:dyDescent="0.25">
      <c r="A1922" s="2" t="s">
        <v>3841</v>
      </c>
      <c r="B1922" t="s">
        <v>3842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3">
        <v>0</v>
      </c>
      <c r="AA1922" s="3">
        <v>0</v>
      </c>
      <c r="AB1922" s="3">
        <v>0</v>
      </c>
      <c r="AC1922" s="3">
        <v>0</v>
      </c>
    </row>
    <row r="1923" spans="1:29" x14ac:dyDescent="0.25">
      <c r="A1923" s="2" t="s">
        <v>3843</v>
      </c>
      <c r="B1923" t="s">
        <v>3844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3">
        <v>0</v>
      </c>
      <c r="AA1923" s="3">
        <v>0</v>
      </c>
      <c r="AB1923" s="3">
        <v>0</v>
      </c>
      <c r="AC1923" s="3">
        <v>0</v>
      </c>
    </row>
    <row r="1924" spans="1:29" x14ac:dyDescent="0.25">
      <c r="A1924" s="2" t="s">
        <v>3845</v>
      </c>
      <c r="B1924" t="s">
        <v>3846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3">
        <v>0</v>
      </c>
      <c r="AA1924" s="3">
        <v>0</v>
      </c>
      <c r="AB1924" s="3">
        <v>0</v>
      </c>
      <c r="AC1924" s="3">
        <v>0</v>
      </c>
    </row>
    <row r="1925" spans="1:29" x14ac:dyDescent="0.25">
      <c r="A1925" s="2" t="s">
        <v>3847</v>
      </c>
      <c r="B1925" t="s">
        <v>3848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3">
        <v>0</v>
      </c>
      <c r="AA1925" s="3">
        <v>0</v>
      </c>
      <c r="AB1925" s="3">
        <v>0</v>
      </c>
      <c r="AC1925" s="3">
        <v>0</v>
      </c>
    </row>
    <row r="1926" spans="1:29" x14ac:dyDescent="0.25">
      <c r="A1926" s="2" t="s">
        <v>3849</v>
      </c>
      <c r="B1926" t="s">
        <v>3850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3">
        <v>0</v>
      </c>
      <c r="AA1926" s="3">
        <v>7154</v>
      </c>
      <c r="AB1926" s="3">
        <v>0</v>
      </c>
      <c r="AC1926" s="3">
        <v>25960</v>
      </c>
    </row>
    <row r="1927" spans="1:29" x14ac:dyDescent="0.25">
      <c r="A1927" s="2" t="s">
        <v>3851</v>
      </c>
      <c r="B1927" t="s">
        <v>3852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7628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16989</v>
      </c>
      <c r="Y1927" s="3">
        <v>0</v>
      </c>
      <c r="Z1927" s="3">
        <v>0</v>
      </c>
      <c r="AA1927" s="3">
        <v>0</v>
      </c>
      <c r="AB1927" s="3">
        <v>0</v>
      </c>
      <c r="AC1927" s="3">
        <v>0</v>
      </c>
    </row>
    <row r="1928" spans="1:29" x14ac:dyDescent="0.25">
      <c r="A1928" s="2" t="s">
        <v>3853</v>
      </c>
      <c r="B1928" t="s">
        <v>3854</v>
      </c>
      <c r="C1928" s="3">
        <v>111960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14851</v>
      </c>
      <c r="U1928" s="3">
        <v>0</v>
      </c>
      <c r="V1928" s="3">
        <v>2791857</v>
      </c>
      <c r="W1928" s="3">
        <v>6715812</v>
      </c>
      <c r="X1928" s="3">
        <v>411900</v>
      </c>
      <c r="Y1928" s="3">
        <v>794007</v>
      </c>
      <c r="Z1928" s="3">
        <v>2469737</v>
      </c>
      <c r="AA1928" s="3">
        <v>89078</v>
      </c>
      <c r="AB1928" s="3">
        <v>1176075</v>
      </c>
      <c r="AC1928" s="3">
        <v>139450</v>
      </c>
    </row>
    <row r="1929" spans="1:29" x14ac:dyDescent="0.25">
      <c r="A1929" s="2" t="s">
        <v>3855</v>
      </c>
      <c r="B1929" t="s">
        <v>3856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14967</v>
      </c>
      <c r="K1929" s="3">
        <v>6419</v>
      </c>
      <c r="L1929" s="3">
        <v>9816</v>
      </c>
      <c r="M1929" s="3">
        <v>13151</v>
      </c>
      <c r="N1929" s="3">
        <v>9834</v>
      </c>
      <c r="O1929" s="3">
        <v>25771</v>
      </c>
      <c r="P1929" s="3">
        <v>15726</v>
      </c>
      <c r="Q1929" s="3">
        <v>103524</v>
      </c>
      <c r="R1929" s="3">
        <v>4886</v>
      </c>
      <c r="S1929" s="3">
        <v>20318</v>
      </c>
      <c r="T1929" s="3">
        <v>70362</v>
      </c>
      <c r="U1929" s="3">
        <v>51765</v>
      </c>
      <c r="V1929" s="3">
        <v>2303698</v>
      </c>
      <c r="W1929" s="3">
        <v>112048</v>
      </c>
      <c r="X1929" s="3">
        <v>151481</v>
      </c>
      <c r="Y1929" s="3">
        <v>144311</v>
      </c>
      <c r="Z1929" s="3">
        <v>0</v>
      </c>
      <c r="AA1929" s="3">
        <v>152425</v>
      </c>
      <c r="AB1929" s="3">
        <v>126798</v>
      </c>
      <c r="AC1929" s="3">
        <v>213459</v>
      </c>
    </row>
    <row r="1930" spans="1:29" x14ac:dyDescent="0.25">
      <c r="A1930" s="2" t="s">
        <v>3857</v>
      </c>
      <c r="B1930" t="s">
        <v>3858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472481</v>
      </c>
      <c r="L1930" s="3">
        <v>913929</v>
      </c>
      <c r="M1930" s="3">
        <v>528925</v>
      </c>
      <c r="N1930" s="3">
        <v>69001</v>
      </c>
      <c r="O1930" s="3">
        <v>0</v>
      </c>
      <c r="P1930" s="3">
        <v>10326</v>
      </c>
      <c r="Q1930" s="3">
        <v>31536</v>
      </c>
      <c r="R1930" s="3">
        <v>0</v>
      </c>
      <c r="S1930" s="3">
        <v>30127</v>
      </c>
      <c r="T1930" s="3">
        <v>0</v>
      </c>
      <c r="U1930" s="3">
        <v>27142</v>
      </c>
      <c r="V1930" s="3">
        <v>0</v>
      </c>
      <c r="W1930" s="3">
        <v>0</v>
      </c>
      <c r="X1930" s="3">
        <v>0</v>
      </c>
      <c r="Y1930" s="3">
        <v>0</v>
      </c>
      <c r="Z1930" s="3">
        <v>0</v>
      </c>
      <c r="AA1930" s="3">
        <v>0</v>
      </c>
      <c r="AB1930" s="3">
        <v>0</v>
      </c>
      <c r="AC1930" s="3">
        <v>0</v>
      </c>
    </row>
    <row r="1931" spans="1:29" x14ac:dyDescent="0.25">
      <c r="A1931" s="2" t="s">
        <v>3859</v>
      </c>
      <c r="B1931" t="s">
        <v>3860</v>
      </c>
      <c r="C1931" s="3">
        <v>6585</v>
      </c>
      <c r="D1931" s="3">
        <v>0</v>
      </c>
      <c r="E1931" s="3">
        <v>11938</v>
      </c>
      <c r="F1931" s="3">
        <v>24271</v>
      </c>
      <c r="G1931" s="3">
        <v>78374</v>
      </c>
      <c r="H1931" s="3">
        <v>112973</v>
      </c>
      <c r="I1931" s="3">
        <v>511593</v>
      </c>
      <c r="J1931" s="3">
        <v>54894</v>
      </c>
      <c r="K1931" s="3">
        <v>0</v>
      </c>
      <c r="L1931" s="3">
        <v>38031</v>
      </c>
      <c r="M1931" s="3">
        <v>22878</v>
      </c>
      <c r="N1931" s="3">
        <v>150900</v>
      </c>
      <c r="O1931" s="3">
        <v>25632</v>
      </c>
      <c r="P1931" s="3">
        <v>589</v>
      </c>
      <c r="Q1931" s="3">
        <v>45271</v>
      </c>
      <c r="R1931" s="3">
        <v>42474</v>
      </c>
      <c r="S1931" s="3">
        <v>24496</v>
      </c>
      <c r="T1931" s="3">
        <v>18999</v>
      </c>
      <c r="U1931" s="3">
        <v>22069</v>
      </c>
      <c r="V1931" s="3">
        <v>25229</v>
      </c>
      <c r="W1931" s="3">
        <v>58902</v>
      </c>
      <c r="X1931" s="3">
        <v>56520</v>
      </c>
      <c r="Y1931" s="3">
        <v>15720</v>
      </c>
      <c r="Z1931" s="3">
        <v>16428</v>
      </c>
      <c r="AA1931" s="3">
        <v>85153</v>
      </c>
      <c r="AB1931" s="3">
        <v>0</v>
      </c>
      <c r="AC1931" s="3">
        <v>48184</v>
      </c>
    </row>
    <row r="1932" spans="1:29" x14ac:dyDescent="0.25">
      <c r="A1932" s="2" t="s">
        <v>3861</v>
      </c>
      <c r="B1932" t="s">
        <v>3862</v>
      </c>
      <c r="C1932" s="3">
        <v>4680852</v>
      </c>
      <c r="D1932" s="3">
        <v>3329195</v>
      </c>
      <c r="E1932" s="3">
        <v>3489149</v>
      </c>
      <c r="F1932" s="3">
        <v>4526151</v>
      </c>
      <c r="G1932" s="3">
        <v>4085600</v>
      </c>
      <c r="H1932" s="3">
        <v>4244730</v>
      </c>
      <c r="I1932" s="3">
        <v>5872968</v>
      </c>
      <c r="J1932" s="3">
        <v>4495440</v>
      </c>
      <c r="K1932" s="3">
        <v>4761551</v>
      </c>
      <c r="L1932" s="3">
        <v>10676929</v>
      </c>
      <c r="M1932" s="3">
        <v>13500391</v>
      </c>
      <c r="N1932" s="3">
        <v>20234637</v>
      </c>
      <c r="O1932" s="3">
        <v>29632521</v>
      </c>
      <c r="P1932" s="3">
        <v>66850308</v>
      </c>
      <c r="Q1932" s="3">
        <v>85484998</v>
      </c>
      <c r="R1932" s="3">
        <v>120377194</v>
      </c>
      <c r="S1932" s="3">
        <v>175720952</v>
      </c>
      <c r="T1932" s="3">
        <v>164229028</v>
      </c>
      <c r="U1932" s="3">
        <v>155882746</v>
      </c>
      <c r="V1932" s="3">
        <v>100386453</v>
      </c>
      <c r="W1932" s="3">
        <v>121619249</v>
      </c>
      <c r="X1932" s="3">
        <v>124345756</v>
      </c>
      <c r="Y1932" s="3">
        <v>163022013</v>
      </c>
      <c r="Z1932" s="3">
        <v>123184907</v>
      </c>
      <c r="AA1932" s="3">
        <v>223727256</v>
      </c>
      <c r="AB1932" s="3">
        <v>193083189</v>
      </c>
      <c r="AC1932" s="3">
        <v>140624549</v>
      </c>
    </row>
    <row r="1933" spans="1:29" x14ac:dyDescent="0.25">
      <c r="A1933" s="2" t="s">
        <v>3863</v>
      </c>
      <c r="B1933" t="s">
        <v>3864</v>
      </c>
      <c r="C1933" s="3">
        <v>0</v>
      </c>
      <c r="D1933" s="3">
        <v>0</v>
      </c>
      <c r="E1933" s="3">
        <v>10058</v>
      </c>
      <c r="F1933" s="3">
        <v>0</v>
      </c>
      <c r="G1933" s="3">
        <v>0</v>
      </c>
      <c r="H1933" s="3">
        <v>0</v>
      </c>
      <c r="I1933" s="3">
        <v>37143</v>
      </c>
      <c r="J1933" s="3">
        <v>33581</v>
      </c>
      <c r="K1933" s="3">
        <v>10407</v>
      </c>
      <c r="L1933" s="3">
        <v>0</v>
      </c>
      <c r="M1933" s="3">
        <v>12569</v>
      </c>
      <c r="N1933" s="3">
        <v>0</v>
      </c>
      <c r="O1933" s="3">
        <v>0</v>
      </c>
      <c r="P1933" s="3">
        <v>0</v>
      </c>
      <c r="Q1933" s="3">
        <v>0</v>
      </c>
      <c r="R1933" s="3">
        <v>956283</v>
      </c>
      <c r="S1933" s="3">
        <v>313376</v>
      </c>
      <c r="T1933" s="3">
        <v>10614497</v>
      </c>
      <c r="U1933" s="3">
        <v>1352290</v>
      </c>
      <c r="V1933" s="3">
        <v>330795</v>
      </c>
      <c r="W1933" s="3">
        <v>402883</v>
      </c>
      <c r="X1933" s="3">
        <v>201158</v>
      </c>
      <c r="Y1933" s="3">
        <v>68621</v>
      </c>
      <c r="Z1933" s="3">
        <v>9489</v>
      </c>
      <c r="AA1933" s="3">
        <v>0</v>
      </c>
      <c r="AB1933" s="3">
        <v>2480</v>
      </c>
      <c r="AC1933" s="3">
        <v>5100</v>
      </c>
    </row>
    <row r="1934" spans="1:29" x14ac:dyDescent="0.25">
      <c r="A1934" s="2" t="s">
        <v>3865</v>
      </c>
      <c r="B1934" t="s">
        <v>3866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3">
        <v>0</v>
      </c>
      <c r="AA1934" s="3">
        <v>0</v>
      </c>
      <c r="AB1934" s="3">
        <v>0</v>
      </c>
      <c r="AC1934" s="3">
        <v>0</v>
      </c>
    </row>
    <row r="1935" spans="1:29" x14ac:dyDescent="0.25">
      <c r="A1935" s="2" t="s">
        <v>3867</v>
      </c>
      <c r="B1935" t="s">
        <v>3868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3">
        <v>0</v>
      </c>
      <c r="AA1935" s="3">
        <v>0</v>
      </c>
      <c r="AB1935" s="3">
        <v>0</v>
      </c>
      <c r="AC1935" s="3">
        <v>0</v>
      </c>
    </row>
    <row r="1936" spans="1:29" x14ac:dyDescent="0.25">
      <c r="A1936" s="2" t="s">
        <v>3869</v>
      </c>
      <c r="B1936" t="s">
        <v>3870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137176</v>
      </c>
      <c r="K1936" s="3">
        <v>479670</v>
      </c>
      <c r="L1936" s="3">
        <v>1722178</v>
      </c>
      <c r="M1936" s="3">
        <v>803071</v>
      </c>
      <c r="N1936" s="3">
        <v>2612564</v>
      </c>
      <c r="O1936" s="3">
        <v>1140534</v>
      </c>
      <c r="P1936" s="3">
        <v>4927221</v>
      </c>
      <c r="Q1936" s="3">
        <v>4980021</v>
      </c>
      <c r="R1936" s="3">
        <v>1615189</v>
      </c>
      <c r="S1936" s="3">
        <v>4105799</v>
      </c>
      <c r="T1936" s="3">
        <v>4012021</v>
      </c>
      <c r="U1936" s="3">
        <v>2040263</v>
      </c>
      <c r="V1936" s="3">
        <v>1199975</v>
      </c>
      <c r="W1936" s="3">
        <v>1929101</v>
      </c>
      <c r="X1936" s="3">
        <v>1822318</v>
      </c>
      <c r="Y1936" s="3">
        <v>1516724</v>
      </c>
      <c r="Z1936" s="3">
        <v>406375</v>
      </c>
      <c r="AA1936" s="3">
        <v>541164</v>
      </c>
      <c r="AB1936" s="3">
        <v>2583215</v>
      </c>
      <c r="AC1936" s="3">
        <v>1928121</v>
      </c>
    </row>
    <row r="1937" spans="1:29" x14ac:dyDescent="0.25">
      <c r="A1937" s="2" t="s">
        <v>3871</v>
      </c>
      <c r="B1937" t="s">
        <v>3872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3">
        <v>0</v>
      </c>
      <c r="AA1937" s="3">
        <v>0</v>
      </c>
      <c r="AB1937" s="3">
        <v>0</v>
      </c>
      <c r="AC1937" s="3">
        <v>0</v>
      </c>
    </row>
    <row r="1938" spans="1:29" x14ac:dyDescent="0.25">
      <c r="A1938" s="2" t="s">
        <v>3873</v>
      </c>
      <c r="B1938" t="s">
        <v>3874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3">
        <v>0</v>
      </c>
      <c r="AA1938" s="3">
        <v>0</v>
      </c>
      <c r="AB1938" s="3">
        <v>0</v>
      </c>
      <c r="AC1938" s="3">
        <v>0</v>
      </c>
    </row>
    <row r="1939" spans="1:29" x14ac:dyDescent="0.25">
      <c r="A1939" s="2" t="s">
        <v>3875</v>
      </c>
      <c r="B1939" t="s">
        <v>3876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15427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3">
        <v>0</v>
      </c>
      <c r="AA1939" s="3">
        <v>0</v>
      </c>
      <c r="AB1939" s="3">
        <v>0</v>
      </c>
      <c r="AC1939" s="3">
        <v>0</v>
      </c>
    </row>
    <row r="1940" spans="1:29" x14ac:dyDescent="0.25">
      <c r="A1940" s="2" t="s">
        <v>3877</v>
      </c>
      <c r="B1940" t="s">
        <v>3878</v>
      </c>
      <c r="C1940" s="3">
        <v>0</v>
      </c>
      <c r="D1940" s="3">
        <v>175500</v>
      </c>
      <c r="E1940" s="3">
        <v>0</v>
      </c>
      <c r="F1940" s="3">
        <v>0</v>
      </c>
      <c r="G1940" s="3">
        <v>240629</v>
      </c>
      <c r="H1940" s="3">
        <v>0</v>
      </c>
      <c r="I1940" s="3">
        <v>10920</v>
      </c>
      <c r="J1940" s="3">
        <v>0</v>
      </c>
      <c r="K1940" s="3">
        <v>0</v>
      </c>
      <c r="L1940" s="3">
        <v>98206</v>
      </c>
      <c r="M1940" s="3">
        <v>607591</v>
      </c>
      <c r="N1940" s="3">
        <v>585711</v>
      </c>
      <c r="O1940" s="3">
        <v>971450</v>
      </c>
      <c r="P1940" s="3">
        <v>0</v>
      </c>
      <c r="Q1940" s="3">
        <v>0</v>
      </c>
      <c r="R1940" s="3">
        <v>45257</v>
      </c>
      <c r="S1940" s="3">
        <v>64107</v>
      </c>
      <c r="T1940" s="3">
        <v>968374</v>
      </c>
      <c r="U1940" s="3">
        <v>141202</v>
      </c>
      <c r="V1940" s="3">
        <v>113165</v>
      </c>
      <c r="W1940" s="3">
        <v>543078</v>
      </c>
      <c r="X1940" s="3">
        <v>162452</v>
      </c>
      <c r="Y1940" s="3">
        <v>1347386</v>
      </c>
      <c r="Z1940" s="3">
        <v>488265</v>
      </c>
      <c r="AA1940" s="3">
        <v>55595</v>
      </c>
      <c r="AB1940" s="3">
        <v>336957</v>
      </c>
      <c r="AC1940" s="3">
        <v>418269</v>
      </c>
    </row>
    <row r="1941" spans="1:29" x14ac:dyDescent="0.25">
      <c r="A1941" s="2" t="s">
        <v>3879</v>
      </c>
      <c r="B1941" t="s">
        <v>3880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3">
        <v>0</v>
      </c>
      <c r="AA1941" s="3">
        <v>0</v>
      </c>
      <c r="AB1941" s="3">
        <v>0</v>
      </c>
      <c r="AC1941" s="3">
        <v>0</v>
      </c>
    </row>
    <row r="1942" spans="1:29" x14ac:dyDescent="0.25">
      <c r="A1942" s="2" t="s">
        <v>3881</v>
      </c>
      <c r="B1942" t="s">
        <v>3882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3">
        <v>0</v>
      </c>
      <c r="AA1942" s="3">
        <v>0</v>
      </c>
      <c r="AB1942" s="3">
        <v>0</v>
      </c>
      <c r="AC1942" s="3">
        <v>0</v>
      </c>
    </row>
    <row r="1943" spans="1:29" x14ac:dyDescent="0.25">
      <c r="A1943" s="2" t="s">
        <v>3883</v>
      </c>
      <c r="B1943" t="s">
        <v>3884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3">
        <v>0</v>
      </c>
      <c r="AA1943" s="3">
        <v>0</v>
      </c>
      <c r="AB1943" s="3">
        <v>0</v>
      </c>
      <c r="AC1943" s="3">
        <v>0</v>
      </c>
    </row>
    <row r="1944" spans="1:29" x14ac:dyDescent="0.25">
      <c r="A1944" s="2" t="s">
        <v>3885</v>
      </c>
      <c r="B1944" t="s">
        <v>3886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3">
        <v>0</v>
      </c>
      <c r="AA1944" s="3">
        <v>0</v>
      </c>
      <c r="AB1944" s="3">
        <v>0</v>
      </c>
      <c r="AC1944" s="3">
        <v>0</v>
      </c>
    </row>
    <row r="1945" spans="1:29" x14ac:dyDescent="0.25">
      <c r="A1945" s="2" t="s">
        <v>3887</v>
      </c>
      <c r="B1945" t="s">
        <v>3888</v>
      </c>
      <c r="C1945" s="3">
        <v>115519</v>
      </c>
      <c r="D1945" s="3">
        <v>127133</v>
      </c>
      <c r="E1945" s="3">
        <v>26781</v>
      </c>
      <c r="F1945" s="3">
        <v>4632</v>
      </c>
      <c r="G1945" s="3">
        <v>3717</v>
      </c>
      <c r="H1945" s="3">
        <v>6743575</v>
      </c>
      <c r="I1945" s="3">
        <v>1855939</v>
      </c>
      <c r="J1945" s="3">
        <v>1258181</v>
      </c>
      <c r="K1945" s="3">
        <v>3094228</v>
      </c>
      <c r="L1945" s="3">
        <v>4048547</v>
      </c>
      <c r="M1945" s="3">
        <v>3294294</v>
      </c>
      <c r="N1945" s="3">
        <v>3616032</v>
      </c>
      <c r="O1945" s="3">
        <v>401524</v>
      </c>
      <c r="P1945" s="3">
        <v>728120</v>
      </c>
      <c r="Q1945" s="3">
        <v>1711115</v>
      </c>
      <c r="R1945" s="3">
        <v>1171504</v>
      </c>
      <c r="S1945" s="3">
        <v>1125667</v>
      </c>
      <c r="T1945" s="3">
        <v>405625</v>
      </c>
      <c r="U1945" s="3">
        <v>405711</v>
      </c>
      <c r="V1945" s="3">
        <v>686929</v>
      </c>
      <c r="W1945" s="3">
        <v>543312</v>
      </c>
      <c r="X1945" s="3">
        <v>253641</v>
      </c>
      <c r="Y1945" s="3">
        <v>317619</v>
      </c>
      <c r="Z1945" s="3">
        <v>259333</v>
      </c>
      <c r="AA1945" s="3">
        <v>760202</v>
      </c>
      <c r="AB1945" s="3">
        <v>1239143</v>
      </c>
      <c r="AC1945" s="3">
        <v>1078634</v>
      </c>
    </row>
    <row r="1946" spans="1:29" x14ac:dyDescent="0.25">
      <c r="A1946" s="2" t="s">
        <v>3889</v>
      </c>
      <c r="B1946" t="s">
        <v>3890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128496</v>
      </c>
      <c r="J1946" s="3">
        <v>107581</v>
      </c>
      <c r="K1946" s="3">
        <v>70995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26938</v>
      </c>
      <c r="U1946" s="3">
        <v>11592</v>
      </c>
      <c r="V1946" s="3">
        <v>11813</v>
      </c>
      <c r="W1946" s="3">
        <v>16523</v>
      </c>
      <c r="X1946" s="3">
        <v>16994</v>
      </c>
      <c r="Y1946" s="3">
        <v>68489</v>
      </c>
      <c r="Z1946" s="3">
        <v>28926</v>
      </c>
      <c r="AA1946" s="3">
        <v>20428</v>
      </c>
      <c r="AB1946" s="3">
        <v>46710</v>
      </c>
      <c r="AC1946" s="3">
        <v>5463</v>
      </c>
    </row>
    <row r="1947" spans="1:29" x14ac:dyDescent="0.25">
      <c r="A1947" s="2" t="s">
        <v>3891</v>
      </c>
      <c r="B1947" t="s">
        <v>3892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3">
        <v>0</v>
      </c>
      <c r="AA1947" s="3">
        <v>0</v>
      </c>
      <c r="AB1947" s="3">
        <v>0</v>
      </c>
      <c r="AC1947" s="3">
        <v>217</v>
      </c>
    </row>
    <row r="1948" spans="1:29" x14ac:dyDescent="0.25">
      <c r="A1948" s="2" t="s">
        <v>3893</v>
      </c>
      <c r="B1948" t="s">
        <v>3894</v>
      </c>
      <c r="C1948" s="3">
        <v>270648847</v>
      </c>
      <c r="D1948" s="3">
        <v>189771843</v>
      </c>
      <c r="E1948" s="3">
        <v>228043773</v>
      </c>
      <c r="F1948" s="3">
        <v>278815010</v>
      </c>
      <c r="G1948" s="3">
        <v>240476822</v>
      </c>
      <c r="H1948" s="3">
        <v>197774950</v>
      </c>
      <c r="I1948" s="3">
        <v>248641944</v>
      </c>
      <c r="J1948" s="3">
        <v>479065673</v>
      </c>
      <c r="K1948" s="3">
        <v>468757666</v>
      </c>
      <c r="L1948" s="3">
        <v>1045283155</v>
      </c>
      <c r="M1948" s="3">
        <v>1064422718</v>
      </c>
      <c r="N1948" s="3">
        <v>846598049</v>
      </c>
      <c r="O1948" s="3">
        <v>700231660</v>
      </c>
      <c r="P1948" s="3">
        <v>1117616608</v>
      </c>
      <c r="Q1948" s="3">
        <v>1208613881</v>
      </c>
      <c r="R1948" s="3">
        <v>1195705558</v>
      </c>
      <c r="S1948" s="3">
        <v>1513162896</v>
      </c>
      <c r="T1948" s="3">
        <v>1200470305</v>
      </c>
      <c r="U1948" s="3">
        <v>1405692564</v>
      </c>
      <c r="V1948" s="3">
        <v>793156012</v>
      </c>
      <c r="W1948" s="3">
        <v>879078715</v>
      </c>
      <c r="X1948" s="3">
        <v>822634412</v>
      </c>
      <c r="Y1948" s="3">
        <v>911874579</v>
      </c>
      <c r="Z1948" s="3">
        <v>457001788</v>
      </c>
      <c r="AA1948" s="3">
        <v>527852471</v>
      </c>
      <c r="AB1948" s="3">
        <v>189102960</v>
      </c>
      <c r="AC1948" s="3">
        <v>133772244</v>
      </c>
    </row>
    <row r="1949" spans="1:29" x14ac:dyDescent="0.25">
      <c r="A1949" s="2" t="s">
        <v>3895</v>
      </c>
      <c r="B1949" t="s">
        <v>3896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3">
        <v>0</v>
      </c>
      <c r="AA1949" s="3">
        <v>0</v>
      </c>
      <c r="AB1949" s="3">
        <v>0</v>
      </c>
      <c r="AC1949" s="3">
        <v>0</v>
      </c>
    </row>
    <row r="1950" spans="1:29" x14ac:dyDescent="0.25">
      <c r="A1950" s="2" t="s">
        <v>3897</v>
      </c>
      <c r="B1950" t="s">
        <v>3898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3">
        <v>0</v>
      </c>
      <c r="AA1950" s="3">
        <v>0</v>
      </c>
      <c r="AB1950" s="3">
        <v>0</v>
      </c>
      <c r="AC1950" s="3">
        <v>0</v>
      </c>
    </row>
    <row r="1951" spans="1:29" x14ac:dyDescent="0.25">
      <c r="A1951" s="2" t="s">
        <v>3899</v>
      </c>
      <c r="B1951" t="s">
        <v>3900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3">
        <v>0</v>
      </c>
      <c r="AA1951" s="3">
        <v>0</v>
      </c>
      <c r="AB1951" s="3">
        <v>0</v>
      </c>
      <c r="AC1951" s="3">
        <v>0</v>
      </c>
    </row>
    <row r="1952" spans="1:29" x14ac:dyDescent="0.25">
      <c r="A1952" s="2" t="s">
        <v>3901</v>
      </c>
      <c r="B1952" t="s">
        <v>3902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3">
        <v>0</v>
      </c>
      <c r="X1952" s="3">
        <v>0</v>
      </c>
      <c r="Y1952" s="3">
        <v>0</v>
      </c>
      <c r="Z1952" s="3">
        <v>0</v>
      </c>
      <c r="AA1952" s="3">
        <v>0</v>
      </c>
      <c r="AB1952" s="3">
        <v>0</v>
      </c>
      <c r="AC1952" s="3">
        <v>0</v>
      </c>
    </row>
    <row r="1953" spans="1:29" x14ac:dyDescent="0.25">
      <c r="A1953" s="2" t="s">
        <v>3903</v>
      </c>
      <c r="B1953" t="s">
        <v>3904</v>
      </c>
      <c r="C1953" s="3">
        <v>4145</v>
      </c>
      <c r="D1953" s="3">
        <v>422</v>
      </c>
      <c r="E1953" s="3">
        <v>0</v>
      </c>
      <c r="F1953" s="3">
        <v>107602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43151</v>
      </c>
      <c r="S1953" s="3">
        <v>115509</v>
      </c>
      <c r="T1953" s="3">
        <v>409977</v>
      </c>
      <c r="U1953" s="3">
        <v>139796</v>
      </c>
      <c r="V1953" s="3">
        <v>0</v>
      </c>
      <c r="W1953" s="3">
        <v>1421639</v>
      </c>
      <c r="X1953" s="3">
        <v>0</v>
      </c>
      <c r="Y1953" s="3">
        <v>0</v>
      </c>
      <c r="Z1953" s="3">
        <v>0</v>
      </c>
      <c r="AA1953" s="3">
        <v>118794</v>
      </c>
      <c r="AB1953" s="3">
        <v>1211559</v>
      </c>
      <c r="AC1953" s="3">
        <v>3833987</v>
      </c>
    </row>
    <row r="1954" spans="1:29" x14ac:dyDescent="0.25">
      <c r="A1954" s="2" t="s">
        <v>3905</v>
      </c>
      <c r="B1954" t="s">
        <v>3906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32866</v>
      </c>
      <c r="L1954" s="3">
        <v>22698</v>
      </c>
      <c r="M1954" s="3">
        <v>0</v>
      </c>
      <c r="N1954" s="3">
        <v>0</v>
      </c>
      <c r="O1954" s="3">
        <v>0</v>
      </c>
      <c r="P1954" s="3">
        <v>37358</v>
      </c>
      <c r="Q1954" s="3">
        <v>0</v>
      </c>
      <c r="R1954" s="3">
        <v>0</v>
      </c>
      <c r="S1954" s="3">
        <v>0</v>
      </c>
      <c r="T1954" s="3">
        <v>0</v>
      </c>
      <c r="U1954" s="3">
        <v>126772</v>
      </c>
      <c r="V1954" s="3">
        <v>230016</v>
      </c>
      <c r="W1954" s="3">
        <v>380582</v>
      </c>
      <c r="X1954" s="3">
        <v>350939</v>
      </c>
      <c r="Y1954" s="3">
        <v>78335</v>
      </c>
      <c r="Z1954" s="3">
        <v>0</v>
      </c>
      <c r="AA1954" s="3">
        <v>2016166</v>
      </c>
      <c r="AB1954" s="3">
        <v>407048</v>
      </c>
      <c r="AC1954" s="3">
        <v>724354</v>
      </c>
    </row>
    <row r="1955" spans="1:29" x14ac:dyDescent="0.25">
      <c r="A1955" s="2" t="s">
        <v>3907</v>
      </c>
      <c r="B1955" t="s">
        <v>3908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24531</v>
      </c>
      <c r="R1955" s="3">
        <v>14675</v>
      </c>
      <c r="S1955" s="3">
        <v>0</v>
      </c>
      <c r="T1955" s="3">
        <v>0</v>
      </c>
      <c r="U1955" s="3">
        <v>9845</v>
      </c>
      <c r="V1955" s="3">
        <v>8800</v>
      </c>
      <c r="W1955" s="3">
        <v>0</v>
      </c>
      <c r="X1955" s="3">
        <v>0</v>
      </c>
      <c r="Y1955" s="3">
        <v>0</v>
      </c>
      <c r="Z1955" s="3">
        <v>0</v>
      </c>
      <c r="AA1955" s="3">
        <v>0</v>
      </c>
      <c r="AB1955" s="3">
        <v>9038</v>
      </c>
      <c r="AC1955" s="3">
        <v>0</v>
      </c>
    </row>
    <row r="1956" spans="1:29" x14ac:dyDescent="0.25">
      <c r="A1956" s="2" t="s">
        <v>3909</v>
      </c>
      <c r="B1956" t="s">
        <v>3910</v>
      </c>
      <c r="C1956" s="3">
        <v>829567</v>
      </c>
      <c r="D1956" s="3">
        <v>63980</v>
      </c>
      <c r="E1956" s="3">
        <v>0</v>
      </c>
      <c r="F1956" s="3">
        <v>0</v>
      </c>
      <c r="G1956" s="3">
        <v>4259419</v>
      </c>
      <c r="H1956" s="3">
        <v>138919</v>
      </c>
      <c r="I1956" s="3">
        <v>464963</v>
      </c>
      <c r="J1956" s="3">
        <v>126383093</v>
      </c>
      <c r="K1956" s="3">
        <v>36271680</v>
      </c>
      <c r="L1956" s="3">
        <v>2861252</v>
      </c>
      <c r="M1956" s="3">
        <v>7491199</v>
      </c>
      <c r="N1956" s="3">
        <v>4625214</v>
      </c>
      <c r="O1956" s="3">
        <v>8174200</v>
      </c>
      <c r="P1956" s="3">
        <v>1343450</v>
      </c>
      <c r="Q1956" s="3">
        <v>6615431</v>
      </c>
      <c r="R1956" s="3">
        <v>2848611</v>
      </c>
      <c r="S1956" s="3">
        <v>5252049</v>
      </c>
      <c r="T1956" s="3">
        <v>6618962</v>
      </c>
      <c r="U1956" s="3">
        <v>2764243</v>
      </c>
      <c r="V1956" s="3">
        <v>6899861</v>
      </c>
      <c r="W1956" s="3">
        <v>7134249</v>
      </c>
      <c r="X1956" s="3">
        <v>3359361</v>
      </c>
      <c r="Y1956" s="3">
        <v>7764616</v>
      </c>
      <c r="Z1956" s="3">
        <v>4137825</v>
      </c>
      <c r="AA1956" s="3">
        <v>4760717</v>
      </c>
      <c r="AB1956" s="3">
        <v>3364815</v>
      </c>
      <c r="AC1956" s="3">
        <v>3772477</v>
      </c>
    </row>
    <row r="1957" spans="1:29" x14ac:dyDescent="0.25">
      <c r="A1957" s="2" t="s">
        <v>3911</v>
      </c>
      <c r="B1957" t="s">
        <v>3912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3">
        <v>0</v>
      </c>
      <c r="AA1957" s="3">
        <v>0</v>
      </c>
      <c r="AB1957" s="3">
        <v>0</v>
      </c>
      <c r="AC1957" s="3">
        <v>0</v>
      </c>
    </row>
    <row r="1958" spans="1:29" x14ac:dyDescent="0.25">
      <c r="A1958" s="2" t="s">
        <v>3913</v>
      </c>
      <c r="B1958" t="s">
        <v>3914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21483</v>
      </c>
      <c r="Z1958" s="3">
        <v>0</v>
      </c>
      <c r="AA1958" s="3">
        <v>0</v>
      </c>
      <c r="AB1958" s="3">
        <v>0</v>
      </c>
      <c r="AC1958" s="3">
        <v>0</v>
      </c>
    </row>
    <row r="1959" spans="1:29" x14ac:dyDescent="0.25">
      <c r="A1959" s="2" t="s">
        <v>3915</v>
      </c>
      <c r="B1959" t="s">
        <v>3916</v>
      </c>
      <c r="C1959" s="3">
        <v>13856095</v>
      </c>
      <c r="D1959" s="3">
        <v>13409105</v>
      </c>
      <c r="E1959" s="3">
        <v>6694318</v>
      </c>
      <c r="F1959" s="3">
        <v>9143713</v>
      </c>
      <c r="G1959" s="3">
        <v>7028704</v>
      </c>
      <c r="H1959" s="3">
        <v>7185783</v>
      </c>
      <c r="I1959" s="3">
        <v>32322820</v>
      </c>
      <c r="J1959" s="3">
        <v>27209926</v>
      </c>
      <c r="K1959" s="3">
        <v>27099039</v>
      </c>
      <c r="L1959" s="3">
        <v>33840232</v>
      </c>
      <c r="M1959" s="3">
        <v>27844365</v>
      </c>
      <c r="N1959" s="3">
        <v>63789466</v>
      </c>
      <c r="O1959" s="3">
        <v>75810014</v>
      </c>
      <c r="P1959" s="3">
        <v>112047014</v>
      </c>
      <c r="Q1959" s="3">
        <v>136386030</v>
      </c>
      <c r="R1959" s="3">
        <v>149940020</v>
      </c>
      <c r="S1959" s="3">
        <v>132388284</v>
      </c>
      <c r="T1959" s="3">
        <v>140520236</v>
      </c>
      <c r="U1959" s="3">
        <v>135028083</v>
      </c>
      <c r="V1959" s="3">
        <v>92020900</v>
      </c>
      <c r="W1959" s="3">
        <v>131201875</v>
      </c>
      <c r="X1959" s="3">
        <v>143258387</v>
      </c>
      <c r="Y1959" s="3">
        <v>146417163</v>
      </c>
      <c r="Z1959" s="3">
        <v>159050144</v>
      </c>
      <c r="AA1959" s="3">
        <v>248502501</v>
      </c>
      <c r="AB1959" s="3">
        <v>296830658</v>
      </c>
      <c r="AC1959" s="3">
        <v>179644857</v>
      </c>
    </row>
    <row r="1960" spans="1:29" x14ac:dyDescent="0.25">
      <c r="A1960" s="2" t="s">
        <v>3917</v>
      </c>
      <c r="B1960" t="s">
        <v>3918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3">
        <v>0</v>
      </c>
      <c r="AA1960" s="3">
        <v>0</v>
      </c>
      <c r="AB1960" s="3">
        <v>0</v>
      </c>
      <c r="AC1960" s="3">
        <v>0</v>
      </c>
    </row>
    <row r="1961" spans="1:29" x14ac:dyDescent="0.25">
      <c r="A1961" s="2" t="s">
        <v>3919</v>
      </c>
      <c r="B1961" t="s">
        <v>3920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3">
        <v>0</v>
      </c>
      <c r="AA1961" s="3">
        <v>0</v>
      </c>
      <c r="AB1961" s="3">
        <v>0</v>
      </c>
      <c r="AC1961" s="3">
        <v>0</v>
      </c>
    </row>
    <row r="1962" spans="1:29" x14ac:dyDescent="0.25">
      <c r="A1962" s="2" t="s">
        <v>3921</v>
      </c>
      <c r="B1962" t="s">
        <v>3922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3">
        <v>0</v>
      </c>
      <c r="AA1962" s="3">
        <v>0</v>
      </c>
      <c r="AB1962" s="3">
        <v>0</v>
      </c>
      <c r="AC1962" s="3">
        <v>0</v>
      </c>
    </row>
    <row r="1963" spans="1:29" x14ac:dyDescent="0.25">
      <c r="A1963" s="2" t="s">
        <v>3923</v>
      </c>
      <c r="B1963" t="s">
        <v>3924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261954</v>
      </c>
      <c r="S1963" s="3">
        <v>103865</v>
      </c>
      <c r="T1963" s="3">
        <v>1680</v>
      </c>
      <c r="U1963" s="3">
        <v>0</v>
      </c>
      <c r="V1963" s="3">
        <v>0</v>
      </c>
      <c r="W1963" s="3">
        <v>0</v>
      </c>
      <c r="X1963" s="3">
        <v>0</v>
      </c>
      <c r="Y1963" s="3">
        <v>931369</v>
      </c>
      <c r="Z1963" s="3">
        <v>1531645</v>
      </c>
      <c r="AA1963" s="3">
        <v>0</v>
      </c>
      <c r="AB1963" s="3">
        <v>0</v>
      </c>
      <c r="AC1963" s="3">
        <v>0</v>
      </c>
    </row>
    <row r="1964" spans="1:29" x14ac:dyDescent="0.25">
      <c r="A1964" s="2" t="s">
        <v>3925</v>
      </c>
      <c r="B1964" t="s">
        <v>3926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26211</v>
      </c>
      <c r="S1964" s="3">
        <v>11350</v>
      </c>
      <c r="T1964" s="3">
        <v>93642</v>
      </c>
      <c r="U1964" s="3">
        <v>35859</v>
      </c>
      <c r="V1964" s="3">
        <v>14936</v>
      </c>
      <c r="W1964" s="3">
        <v>10945</v>
      </c>
      <c r="X1964" s="3">
        <v>47785</v>
      </c>
      <c r="Y1964" s="3">
        <v>40004</v>
      </c>
      <c r="Z1964" s="3">
        <v>49589</v>
      </c>
      <c r="AA1964" s="3">
        <v>8929</v>
      </c>
      <c r="AB1964" s="3">
        <v>49894</v>
      </c>
      <c r="AC1964" s="3">
        <v>4900</v>
      </c>
    </row>
    <row r="1965" spans="1:29" x14ac:dyDescent="0.25">
      <c r="A1965" s="2" t="s">
        <v>3927</v>
      </c>
      <c r="B1965" t="s">
        <v>3928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3">
        <v>0</v>
      </c>
      <c r="AA1965" s="3">
        <v>0</v>
      </c>
      <c r="AB1965" s="3">
        <v>0</v>
      </c>
      <c r="AC1965" s="3">
        <v>0</v>
      </c>
    </row>
    <row r="1966" spans="1:29" x14ac:dyDescent="0.25">
      <c r="A1966" s="2" t="s">
        <v>3929</v>
      </c>
      <c r="B1966" t="s">
        <v>3930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35357</v>
      </c>
      <c r="V1966" s="3">
        <v>2413649</v>
      </c>
      <c r="W1966" s="3">
        <v>41033</v>
      </c>
      <c r="X1966" s="3">
        <v>4065</v>
      </c>
      <c r="Y1966" s="3">
        <v>8289</v>
      </c>
      <c r="Z1966" s="3">
        <v>0</v>
      </c>
      <c r="AA1966" s="3">
        <v>4552738</v>
      </c>
      <c r="AB1966" s="3">
        <v>2135457</v>
      </c>
      <c r="AC1966" s="3">
        <v>40138</v>
      </c>
    </row>
    <row r="1967" spans="1:29" x14ac:dyDescent="0.25">
      <c r="A1967" s="2" t="s">
        <v>3931</v>
      </c>
      <c r="B1967" t="s">
        <v>3932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23426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3">
        <v>3477</v>
      </c>
      <c r="AA1967" s="3">
        <v>152992</v>
      </c>
      <c r="AB1967" s="3">
        <v>52000</v>
      </c>
      <c r="AC1967" s="3">
        <v>50173</v>
      </c>
    </row>
    <row r="1968" spans="1:29" x14ac:dyDescent="0.25">
      <c r="A1968" s="2" t="s">
        <v>3933</v>
      </c>
      <c r="B1968" t="s">
        <v>3934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3">
        <v>0</v>
      </c>
      <c r="AA1968" s="3">
        <v>0</v>
      </c>
      <c r="AB1968" s="3">
        <v>0</v>
      </c>
      <c r="AC1968" s="3">
        <v>0</v>
      </c>
    </row>
    <row r="1969" spans="1:29" x14ac:dyDescent="0.25">
      <c r="A1969" s="2" t="s">
        <v>3935</v>
      </c>
      <c r="B1969" t="s">
        <v>3936</v>
      </c>
      <c r="C1969" s="3">
        <v>4301</v>
      </c>
      <c r="D1969" s="3">
        <v>5101</v>
      </c>
      <c r="E1969" s="3">
        <v>15669</v>
      </c>
      <c r="F1969" s="3">
        <v>43137</v>
      </c>
      <c r="G1969" s="3">
        <v>109068</v>
      </c>
      <c r="H1969" s="3">
        <v>151329</v>
      </c>
      <c r="I1969" s="3">
        <v>156096</v>
      </c>
      <c r="J1969" s="3">
        <v>0</v>
      </c>
      <c r="K1969" s="3">
        <v>0</v>
      </c>
      <c r="L1969" s="3">
        <v>1862</v>
      </c>
      <c r="M1969" s="3">
        <v>0</v>
      </c>
      <c r="N1969" s="3">
        <v>55009</v>
      </c>
      <c r="O1969" s="3">
        <v>5036</v>
      </c>
      <c r="P1969" s="3">
        <v>86045</v>
      </c>
      <c r="Q1969" s="3">
        <v>61436</v>
      </c>
      <c r="R1969" s="3">
        <v>46251</v>
      </c>
      <c r="S1969" s="3">
        <v>56983</v>
      </c>
      <c r="T1969" s="3">
        <v>27212</v>
      </c>
      <c r="U1969" s="3">
        <v>79424</v>
      </c>
      <c r="V1969" s="3">
        <v>4085</v>
      </c>
      <c r="W1969" s="3">
        <v>72237</v>
      </c>
      <c r="X1969" s="3">
        <v>210691</v>
      </c>
      <c r="Y1969" s="3">
        <v>77292</v>
      </c>
      <c r="Z1969" s="3">
        <v>0</v>
      </c>
      <c r="AA1969" s="3">
        <v>4169</v>
      </c>
      <c r="AB1969" s="3">
        <v>83858</v>
      </c>
      <c r="AC1969" s="3">
        <v>19404</v>
      </c>
    </row>
    <row r="1970" spans="1:29" x14ac:dyDescent="0.25">
      <c r="A1970" s="2" t="s">
        <v>3937</v>
      </c>
      <c r="B1970" t="s">
        <v>3938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3">
        <v>0</v>
      </c>
      <c r="AA1970" s="3">
        <v>0</v>
      </c>
      <c r="AB1970" s="3">
        <v>0</v>
      </c>
      <c r="AC1970" s="3">
        <v>38000</v>
      </c>
    </row>
    <row r="1971" spans="1:29" x14ac:dyDescent="0.25">
      <c r="A1971" s="2" t="s">
        <v>3939</v>
      </c>
      <c r="B1971" t="s">
        <v>3940</v>
      </c>
      <c r="C1971" s="3">
        <v>179917</v>
      </c>
      <c r="D1971" s="3">
        <v>443379</v>
      </c>
      <c r="E1971" s="3">
        <v>247777</v>
      </c>
      <c r="F1971" s="3">
        <v>72030</v>
      </c>
      <c r="G1971" s="3">
        <v>20267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37253</v>
      </c>
      <c r="Q1971" s="3">
        <v>1120295</v>
      </c>
      <c r="R1971" s="3">
        <v>495766</v>
      </c>
      <c r="S1971" s="3">
        <v>426125</v>
      </c>
      <c r="T1971" s="3">
        <v>602437</v>
      </c>
      <c r="U1971" s="3">
        <v>784490</v>
      </c>
      <c r="V1971" s="3">
        <v>408587</v>
      </c>
      <c r="W1971" s="3">
        <v>423271</v>
      </c>
      <c r="X1971" s="3">
        <v>6109577</v>
      </c>
      <c r="Y1971" s="3">
        <v>803415</v>
      </c>
      <c r="Z1971" s="3">
        <v>1118747</v>
      </c>
      <c r="AA1971" s="3">
        <v>1251693</v>
      </c>
      <c r="AB1971" s="3">
        <v>1206026</v>
      </c>
      <c r="AC1971" s="3">
        <v>1419999</v>
      </c>
    </row>
    <row r="1972" spans="1:29" x14ac:dyDescent="0.25">
      <c r="A1972" s="2" t="s">
        <v>3941</v>
      </c>
      <c r="B1972" t="s">
        <v>3942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3">
        <v>0</v>
      </c>
      <c r="AA1972" s="3">
        <v>0</v>
      </c>
      <c r="AB1972" s="3">
        <v>0</v>
      </c>
      <c r="AC1972" s="3">
        <v>0</v>
      </c>
    </row>
    <row r="1973" spans="1:29" x14ac:dyDescent="0.25">
      <c r="A1973" s="2" t="s">
        <v>3943</v>
      </c>
      <c r="B1973" t="s">
        <v>3944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3">
        <v>0</v>
      </c>
      <c r="AA1973" s="3">
        <v>0</v>
      </c>
      <c r="AB1973" s="3">
        <v>0</v>
      </c>
      <c r="AC1973" s="3">
        <v>0</v>
      </c>
    </row>
    <row r="1974" spans="1:29" x14ac:dyDescent="0.25">
      <c r="A1974" s="2" t="s">
        <v>3945</v>
      </c>
      <c r="B1974" t="s">
        <v>3946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3">
        <v>0</v>
      </c>
      <c r="AA1974" s="3">
        <v>0</v>
      </c>
      <c r="AB1974" s="3">
        <v>0</v>
      </c>
      <c r="AC1974" s="3">
        <v>0</v>
      </c>
    </row>
    <row r="1975" spans="1:29" x14ac:dyDescent="0.25">
      <c r="A1975" s="2" t="s">
        <v>3947</v>
      </c>
      <c r="B1975" t="s">
        <v>3948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3">
        <v>0</v>
      </c>
      <c r="AA1975" s="3">
        <v>0</v>
      </c>
      <c r="AB1975" s="3">
        <v>0</v>
      </c>
      <c r="AC1975" s="3">
        <v>0</v>
      </c>
    </row>
    <row r="1976" spans="1:29" x14ac:dyDescent="0.25">
      <c r="A1976" s="2" t="s">
        <v>3949</v>
      </c>
      <c r="B1976" t="s">
        <v>3950</v>
      </c>
      <c r="C1976" s="3">
        <v>26600</v>
      </c>
      <c r="D1976" s="3">
        <v>24485</v>
      </c>
      <c r="E1976" s="3">
        <v>0</v>
      </c>
      <c r="F1976" s="3">
        <v>29300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50196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3">
        <v>0</v>
      </c>
      <c r="AA1976" s="3">
        <v>0</v>
      </c>
      <c r="AB1976" s="3">
        <v>0</v>
      </c>
      <c r="AC1976" s="3">
        <v>0</v>
      </c>
    </row>
    <row r="1977" spans="1:29" x14ac:dyDescent="0.25">
      <c r="A1977" s="2" t="s">
        <v>3951</v>
      </c>
      <c r="B1977" t="s">
        <v>3952</v>
      </c>
      <c r="C1977" s="3">
        <v>0</v>
      </c>
      <c r="D1977" s="3">
        <v>26855</v>
      </c>
      <c r="E1977" s="3">
        <v>0</v>
      </c>
      <c r="F1977" s="3">
        <v>7725</v>
      </c>
      <c r="G1977" s="3">
        <v>0</v>
      </c>
      <c r="H1977" s="3">
        <v>0</v>
      </c>
      <c r="I1977" s="3">
        <v>0</v>
      </c>
      <c r="J1977" s="3">
        <v>17865</v>
      </c>
      <c r="K1977" s="3">
        <v>0</v>
      </c>
      <c r="L1977" s="3">
        <v>0</v>
      </c>
      <c r="M1977" s="3">
        <v>1091238</v>
      </c>
      <c r="N1977" s="3">
        <v>0</v>
      </c>
      <c r="O1977" s="3">
        <v>891</v>
      </c>
      <c r="P1977" s="3">
        <v>64544</v>
      </c>
      <c r="Q1977" s="3">
        <v>1123665</v>
      </c>
      <c r="R1977" s="3">
        <v>424394</v>
      </c>
      <c r="S1977" s="3">
        <v>2515</v>
      </c>
      <c r="T1977" s="3">
        <v>14539</v>
      </c>
      <c r="U1977" s="3">
        <v>1926</v>
      </c>
      <c r="V1977" s="3">
        <v>213516</v>
      </c>
      <c r="W1977" s="3">
        <v>102002</v>
      </c>
      <c r="X1977" s="3">
        <v>42533</v>
      </c>
      <c r="Y1977" s="3">
        <v>0</v>
      </c>
      <c r="Z1977" s="3">
        <v>111961</v>
      </c>
      <c r="AA1977" s="3">
        <v>0</v>
      </c>
      <c r="AB1977" s="3">
        <v>0</v>
      </c>
      <c r="AC1977" s="3">
        <v>0</v>
      </c>
    </row>
    <row r="1978" spans="1:29" x14ac:dyDescent="0.25">
      <c r="A1978" s="2" t="s">
        <v>3953</v>
      </c>
      <c r="B1978" t="s">
        <v>3954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128179</v>
      </c>
      <c r="J1978" s="3">
        <v>4960</v>
      </c>
      <c r="K1978" s="3">
        <v>24786</v>
      </c>
      <c r="L1978" s="3">
        <v>0</v>
      </c>
      <c r="M1978" s="3">
        <v>68685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3">
        <v>0</v>
      </c>
      <c r="AA1978" s="3">
        <v>0</v>
      </c>
      <c r="AB1978" s="3">
        <v>0</v>
      </c>
      <c r="AC1978" s="3">
        <v>0</v>
      </c>
    </row>
    <row r="1979" spans="1:29" x14ac:dyDescent="0.25">
      <c r="A1979" s="2" t="s">
        <v>3955</v>
      </c>
      <c r="B1979" t="s">
        <v>3956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3">
        <v>0</v>
      </c>
      <c r="AA1979" s="3">
        <v>0</v>
      </c>
      <c r="AB1979" s="3">
        <v>0</v>
      </c>
      <c r="AC1979" s="3">
        <v>0</v>
      </c>
    </row>
    <row r="1980" spans="1:29" x14ac:dyDescent="0.25">
      <c r="A1980" s="2" t="s">
        <v>3957</v>
      </c>
      <c r="B1980" t="s">
        <v>3958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48133</v>
      </c>
      <c r="Z1980" s="3">
        <v>46692</v>
      </c>
      <c r="AA1980" s="3">
        <v>123014</v>
      </c>
      <c r="AB1980" s="3">
        <v>140558</v>
      </c>
      <c r="AC1980" s="3">
        <v>52787</v>
      </c>
    </row>
    <row r="1981" spans="1:29" x14ac:dyDescent="0.25">
      <c r="A1981" s="2" t="s">
        <v>3959</v>
      </c>
      <c r="B1981" t="s">
        <v>3960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3">
        <v>0</v>
      </c>
      <c r="AA1981" s="3">
        <v>0</v>
      </c>
      <c r="AB1981" s="3">
        <v>0</v>
      </c>
      <c r="AC1981" s="3">
        <v>0</v>
      </c>
    </row>
    <row r="1982" spans="1:29" x14ac:dyDescent="0.25">
      <c r="A1982" s="2" t="s">
        <v>3961</v>
      </c>
      <c r="B1982" t="s">
        <v>3962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3">
        <v>0</v>
      </c>
      <c r="AA1982" s="3">
        <v>0</v>
      </c>
      <c r="AB1982" s="3">
        <v>0</v>
      </c>
      <c r="AC1982" s="3">
        <v>0</v>
      </c>
    </row>
    <row r="1983" spans="1:29" x14ac:dyDescent="0.25">
      <c r="A1983" s="2" t="s">
        <v>3963</v>
      </c>
      <c r="B1983" t="s">
        <v>3964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3">
        <v>0</v>
      </c>
      <c r="AA1983" s="3">
        <v>0</v>
      </c>
      <c r="AB1983" s="3">
        <v>0</v>
      </c>
      <c r="AC1983" s="3">
        <v>0</v>
      </c>
    </row>
    <row r="1984" spans="1:29" x14ac:dyDescent="0.25">
      <c r="A1984" s="2" t="s">
        <v>3965</v>
      </c>
      <c r="B1984" t="s">
        <v>3966</v>
      </c>
      <c r="C1984" s="3">
        <v>0</v>
      </c>
      <c r="D1984" s="3">
        <v>0</v>
      </c>
      <c r="E1984" s="3">
        <v>9785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3">
        <v>0</v>
      </c>
      <c r="AA1984" s="3">
        <v>0</v>
      </c>
      <c r="AB1984" s="3">
        <v>0</v>
      </c>
      <c r="AC1984" s="3">
        <v>0</v>
      </c>
    </row>
    <row r="1985" spans="1:29" x14ac:dyDescent="0.25">
      <c r="A1985" s="2" t="s">
        <v>3967</v>
      </c>
      <c r="B1985" t="s">
        <v>3968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4098</v>
      </c>
      <c r="W1985" s="3">
        <v>0</v>
      </c>
      <c r="X1985" s="3">
        <v>0</v>
      </c>
      <c r="Y1985" s="3">
        <v>0</v>
      </c>
      <c r="Z1985" s="3">
        <v>0</v>
      </c>
      <c r="AA1985" s="3">
        <v>0</v>
      </c>
      <c r="AB1985" s="3">
        <v>0</v>
      </c>
      <c r="AC1985" s="3">
        <v>11037</v>
      </c>
    </row>
    <row r="1986" spans="1:29" x14ac:dyDescent="0.25">
      <c r="A1986" s="2" t="s">
        <v>3969</v>
      </c>
      <c r="B1986" t="s">
        <v>3970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3">
        <v>0</v>
      </c>
      <c r="AA1986" s="3">
        <v>0</v>
      </c>
      <c r="AB1986" s="3">
        <v>0</v>
      </c>
      <c r="AC1986" s="3">
        <v>0</v>
      </c>
    </row>
    <row r="1987" spans="1:29" x14ac:dyDescent="0.25">
      <c r="A1987" s="2" t="s">
        <v>3971</v>
      </c>
      <c r="B1987" t="s">
        <v>3972</v>
      </c>
      <c r="C1987" s="3">
        <v>0</v>
      </c>
      <c r="D1987" s="3">
        <v>35000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3">
        <v>0</v>
      </c>
      <c r="AA1987" s="3">
        <v>0</v>
      </c>
      <c r="AB1987" s="3">
        <v>0</v>
      </c>
      <c r="AC1987" s="3">
        <v>0</v>
      </c>
    </row>
    <row r="1988" spans="1:29" x14ac:dyDescent="0.25">
      <c r="A1988" s="2" t="s">
        <v>3973</v>
      </c>
      <c r="B1988" t="s">
        <v>3974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3">
        <v>0</v>
      </c>
      <c r="AA1988" s="3">
        <v>0</v>
      </c>
      <c r="AB1988" s="3">
        <v>0</v>
      </c>
      <c r="AC1988" s="3">
        <v>0</v>
      </c>
    </row>
    <row r="1989" spans="1:29" x14ac:dyDescent="0.25">
      <c r="A1989" s="2" t="s">
        <v>3975</v>
      </c>
      <c r="B1989" t="s">
        <v>3976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628601</v>
      </c>
      <c r="R1989" s="3">
        <v>0</v>
      </c>
      <c r="S1989" s="3">
        <v>0</v>
      </c>
      <c r="T1989" s="3">
        <v>344797</v>
      </c>
      <c r="U1989" s="3">
        <v>113074</v>
      </c>
      <c r="V1989" s="3">
        <v>8527</v>
      </c>
      <c r="W1989" s="3">
        <v>62426</v>
      </c>
      <c r="X1989" s="3">
        <v>66097</v>
      </c>
      <c r="Y1989" s="3">
        <v>280025</v>
      </c>
      <c r="Z1989" s="3">
        <v>157153</v>
      </c>
      <c r="AA1989" s="3">
        <v>22042</v>
      </c>
      <c r="AB1989" s="3">
        <v>0</v>
      </c>
      <c r="AC1989" s="3">
        <v>0</v>
      </c>
    </row>
    <row r="1990" spans="1:29" x14ac:dyDescent="0.25">
      <c r="A1990" s="2" t="s">
        <v>3977</v>
      </c>
      <c r="B1990" t="s">
        <v>3978</v>
      </c>
      <c r="C1990" s="3">
        <v>335122</v>
      </c>
      <c r="D1990" s="3">
        <v>135009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3">
        <v>0</v>
      </c>
      <c r="AA1990" s="3">
        <v>0</v>
      </c>
      <c r="AB1990" s="3">
        <v>0</v>
      </c>
      <c r="AC1990" s="3">
        <v>0</v>
      </c>
    </row>
    <row r="1991" spans="1:29" x14ac:dyDescent="0.25">
      <c r="A1991" s="2" t="s">
        <v>3979</v>
      </c>
      <c r="B1991" t="s">
        <v>3980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3">
        <v>0</v>
      </c>
      <c r="AA1991" s="3">
        <v>362884</v>
      </c>
      <c r="AB1991" s="3">
        <v>811385</v>
      </c>
      <c r="AC1991" s="3">
        <v>1543</v>
      </c>
    </row>
    <row r="1992" spans="1:29" x14ac:dyDescent="0.25">
      <c r="A1992" s="2" t="s">
        <v>3981</v>
      </c>
      <c r="B1992" t="s">
        <v>3982</v>
      </c>
      <c r="C1992" s="3">
        <v>69269927</v>
      </c>
      <c r="D1992" s="3">
        <v>91271482</v>
      </c>
      <c r="E1992" s="3">
        <v>124087757</v>
      </c>
      <c r="F1992" s="3">
        <v>125011588</v>
      </c>
      <c r="G1992" s="3">
        <v>164991726</v>
      </c>
      <c r="H1992" s="3">
        <v>172233065</v>
      </c>
      <c r="I1992" s="3">
        <v>197538406</v>
      </c>
      <c r="J1992" s="3">
        <v>177021767</v>
      </c>
      <c r="K1992" s="3">
        <v>257654088</v>
      </c>
      <c r="L1992" s="3">
        <v>433942317</v>
      </c>
      <c r="M1992" s="3">
        <v>510834648</v>
      </c>
      <c r="N1992" s="3">
        <v>319932038</v>
      </c>
      <c r="O1992" s="3">
        <v>315667947</v>
      </c>
      <c r="P1992" s="3">
        <v>345657198</v>
      </c>
      <c r="Q1992" s="3">
        <v>307059287</v>
      </c>
      <c r="R1992" s="3">
        <v>338572693</v>
      </c>
      <c r="S1992" s="3">
        <v>241388992</v>
      </c>
      <c r="T1992" s="3">
        <v>298466184</v>
      </c>
      <c r="U1992" s="3">
        <v>148926943</v>
      </c>
      <c r="V1992" s="3">
        <v>257816211</v>
      </c>
      <c r="W1992" s="3">
        <v>262134135</v>
      </c>
      <c r="X1992" s="3">
        <v>289586126</v>
      </c>
      <c r="Y1992" s="3">
        <v>296591065</v>
      </c>
      <c r="Z1992" s="3">
        <v>275851756</v>
      </c>
      <c r="AA1992" s="3">
        <v>352338632</v>
      </c>
      <c r="AB1992" s="3">
        <v>287084768</v>
      </c>
      <c r="AC1992" s="3">
        <v>272016226</v>
      </c>
    </row>
    <row r="1993" spans="1:29" x14ac:dyDescent="0.25">
      <c r="A1993" s="2" t="s">
        <v>3983</v>
      </c>
      <c r="B1993" t="s">
        <v>3984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5460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3">
        <v>0</v>
      </c>
      <c r="AA1993" s="3">
        <v>0</v>
      </c>
      <c r="AB1993" s="3">
        <v>0</v>
      </c>
      <c r="AC1993" s="3">
        <v>0</v>
      </c>
    </row>
    <row r="1994" spans="1:29" x14ac:dyDescent="0.25">
      <c r="A1994" s="2" t="s">
        <v>3985</v>
      </c>
      <c r="B1994" t="s">
        <v>3986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3">
        <v>0</v>
      </c>
      <c r="AA1994" s="3">
        <v>0</v>
      </c>
      <c r="AB1994" s="3">
        <v>0</v>
      </c>
      <c r="AC1994" s="3">
        <v>0</v>
      </c>
    </row>
    <row r="1995" spans="1:29" x14ac:dyDescent="0.25">
      <c r="A1995" s="2" t="s">
        <v>3987</v>
      </c>
      <c r="B1995" t="s">
        <v>3988</v>
      </c>
      <c r="C1995" s="3">
        <v>4306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181308</v>
      </c>
      <c r="K1995" s="3">
        <v>210420</v>
      </c>
      <c r="L1995" s="3">
        <v>642388</v>
      </c>
      <c r="M1995" s="3">
        <v>753601</v>
      </c>
      <c r="N1995" s="3">
        <v>54377</v>
      </c>
      <c r="O1995" s="3">
        <v>0</v>
      </c>
      <c r="P1995" s="3">
        <v>68396</v>
      </c>
      <c r="Q1995" s="3">
        <v>274674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27316</v>
      </c>
      <c r="Z1995" s="3">
        <v>36232</v>
      </c>
      <c r="AA1995" s="3">
        <v>34710</v>
      </c>
      <c r="AB1995" s="3">
        <v>7702</v>
      </c>
      <c r="AC1995" s="3">
        <v>0</v>
      </c>
    </row>
    <row r="1996" spans="1:29" x14ac:dyDescent="0.25">
      <c r="A1996" s="2" t="s">
        <v>3989</v>
      </c>
      <c r="B1996" t="s">
        <v>3990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110850</v>
      </c>
      <c r="J1996" s="3">
        <v>270466</v>
      </c>
      <c r="K1996" s="3">
        <v>488294</v>
      </c>
      <c r="L1996" s="3">
        <v>105061</v>
      </c>
      <c r="M1996" s="3">
        <v>182029</v>
      </c>
      <c r="N1996" s="3">
        <v>273299</v>
      </c>
      <c r="O1996" s="3">
        <v>931961</v>
      </c>
      <c r="P1996" s="3">
        <v>3086034</v>
      </c>
      <c r="Q1996" s="3">
        <v>3489169</v>
      </c>
      <c r="R1996" s="3">
        <v>3924818</v>
      </c>
      <c r="S1996" s="3">
        <v>1017801</v>
      </c>
      <c r="T1996" s="3">
        <v>2355985</v>
      </c>
      <c r="U1996" s="3">
        <v>1789930</v>
      </c>
      <c r="V1996" s="3">
        <v>1328794</v>
      </c>
      <c r="W1996" s="3">
        <v>1766203</v>
      </c>
      <c r="X1996" s="3">
        <v>581693</v>
      </c>
      <c r="Y1996" s="3">
        <v>1195933</v>
      </c>
      <c r="Z1996" s="3">
        <v>486523</v>
      </c>
      <c r="AA1996" s="3">
        <v>947948</v>
      </c>
      <c r="AB1996" s="3">
        <v>205441</v>
      </c>
      <c r="AC1996" s="3">
        <v>30745</v>
      </c>
    </row>
    <row r="1997" spans="1:29" x14ac:dyDescent="0.25">
      <c r="A1997" s="2" t="s">
        <v>3991</v>
      </c>
      <c r="B1997" t="s">
        <v>3992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44577</v>
      </c>
      <c r="X1997" s="3">
        <v>0</v>
      </c>
      <c r="Y1997" s="3">
        <v>9785</v>
      </c>
      <c r="Z1997" s="3">
        <v>46246</v>
      </c>
      <c r="AA1997" s="3">
        <v>0</v>
      </c>
      <c r="AB1997" s="3">
        <v>0</v>
      </c>
      <c r="AC1997" s="3">
        <v>0</v>
      </c>
    </row>
    <row r="1998" spans="1:29" x14ac:dyDescent="0.25">
      <c r="A1998" s="2" t="s">
        <v>3993</v>
      </c>
      <c r="B1998" t="s">
        <v>3994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3">
        <v>0</v>
      </c>
      <c r="AA1998" s="3">
        <v>0</v>
      </c>
      <c r="AB1998" s="3">
        <v>0</v>
      </c>
      <c r="AC1998" s="3">
        <v>0</v>
      </c>
    </row>
    <row r="1999" spans="1:29" x14ac:dyDescent="0.25">
      <c r="A1999" s="2" t="s">
        <v>3995</v>
      </c>
      <c r="B1999" t="s">
        <v>3996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3">
        <v>0</v>
      </c>
      <c r="AA1999" s="3">
        <v>0</v>
      </c>
      <c r="AB1999" s="3">
        <v>0</v>
      </c>
      <c r="AC1999" s="3">
        <v>0</v>
      </c>
    </row>
    <row r="2000" spans="1:29" x14ac:dyDescent="0.25">
      <c r="A2000" s="2" t="s">
        <v>3997</v>
      </c>
      <c r="B2000" t="s">
        <v>3998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353403</v>
      </c>
      <c r="T2000" s="3">
        <v>58731</v>
      </c>
      <c r="U2000" s="3">
        <v>260329</v>
      </c>
      <c r="V2000" s="3">
        <v>255017</v>
      </c>
      <c r="W2000" s="3">
        <v>45533</v>
      </c>
      <c r="X2000" s="3">
        <v>0</v>
      </c>
      <c r="Y2000" s="3">
        <v>0</v>
      </c>
      <c r="Z2000" s="3">
        <v>0</v>
      </c>
      <c r="AA2000" s="3">
        <v>24200</v>
      </c>
      <c r="AB2000" s="3">
        <v>60012</v>
      </c>
      <c r="AC2000" s="3">
        <v>28928</v>
      </c>
    </row>
    <row r="2001" spans="1:29" x14ac:dyDescent="0.25">
      <c r="A2001" s="2" t="s">
        <v>3999</v>
      </c>
      <c r="B2001" t="s">
        <v>4000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193100</v>
      </c>
      <c r="J2001" s="3">
        <v>45000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3">
        <v>0</v>
      </c>
      <c r="AA2001" s="3">
        <v>0</v>
      </c>
      <c r="AB2001" s="3">
        <v>0</v>
      </c>
      <c r="AC2001" s="3">
        <v>0</v>
      </c>
    </row>
    <row r="2002" spans="1:29" x14ac:dyDescent="0.25">
      <c r="A2002" s="2" t="s">
        <v>4001</v>
      </c>
      <c r="B2002" t="s">
        <v>4002</v>
      </c>
      <c r="C2002" s="3">
        <v>69000</v>
      </c>
      <c r="D2002" s="3">
        <v>34570</v>
      </c>
      <c r="E2002" s="3">
        <v>33187</v>
      </c>
      <c r="F2002" s="3">
        <v>72300</v>
      </c>
      <c r="G2002" s="3">
        <v>0</v>
      </c>
      <c r="H2002" s="3">
        <v>29702</v>
      </c>
      <c r="I2002" s="3">
        <v>0</v>
      </c>
      <c r="J2002" s="3">
        <v>0</v>
      </c>
      <c r="K2002" s="3">
        <v>0</v>
      </c>
      <c r="L2002" s="3">
        <v>0</v>
      </c>
      <c r="M2002" s="3">
        <v>13116</v>
      </c>
      <c r="N2002" s="3">
        <v>18574</v>
      </c>
      <c r="O2002" s="3">
        <v>0</v>
      </c>
      <c r="P2002" s="3">
        <v>0</v>
      </c>
      <c r="Q2002" s="3">
        <v>42430</v>
      </c>
      <c r="R2002" s="3">
        <v>87129</v>
      </c>
      <c r="S2002" s="3">
        <v>0</v>
      </c>
      <c r="T2002" s="3">
        <v>311045</v>
      </c>
      <c r="U2002" s="3">
        <v>888228</v>
      </c>
      <c r="V2002" s="3">
        <v>411291</v>
      </c>
      <c r="W2002" s="3">
        <v>311247</v>
      </c>
      <c r="X2002" s="3">
        <v>322778</v>
      </c>
      <c r="Y2002" s="3">
        <v>129160</v>
      </c>
      <c r="Z2002" s="3">
        <v>237100</v>
      </c>
      <c r="AA2002" s="3">
        <v>561011</v>
      </c>
      <c r="AB2002" s="3">
        <v>354959</v>
      </c>
      <c r="AC2002" s="3">
        <v>30983</v>
      </c>
    </row>
    <row r="2003" spans="1:29" x14ac:dyDescent="0.25">
      <c r="A2003" s="2" t="s">
        <v>4003</v>
      </c>
      <c r="B2003" t="s">
        <v>4004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3">
        <v>0</v>
      </c>
      <c r="AA2003" s="3">
        <v>0</v>
      </c>
      <c r="AB2003" s="3">
        <v>0</v>
      </c>
      <c r="AC2003" s="3">
        <v>0</v>
      </c>
    </row>
    <row r="2004" spans="1:29" x14ac:dyDescent="0.25">
      <c r="A2004" s="2" t="s">
        <v>4005</v>
      </c>
      <c r="B2004" t="s">
        <v>4006</v>
      </c>
      <c r="C2004" s="3">
        <v>5267</v>
      </c>
      <c r="D2004" s="3">
        <v>160084</v>
      </c>
      <c r="E2004" s="3">
        <v>28741</v>
      </c>
      <c r="F2004" s="3">
        <v>3166</v>
      </c>
      <c r="G2004" s="3">
        <v>0</v>
      </c>
      <c r="H2004" s="3">
        <v>0</v>
      </c>
      <c r="I2004" s="3">
        <v>0</v>
      </c>
      <c r="J2004" s="3">
        <v>5967</v>
      </c>
      <c r="K2004" s="3">
        <v>296888</v>
      </c>
      <c r="L2004" s="3">
        <v>2080</v>
      </c>
      <c r="M2004" s="3">
        <v>0</v>
      </c>
      <c r="N2004" s="3">
        <v>48300</v>
      </c>
      <c r="O2004" s="3">
        <v>0</v>
      </c>
      <c r="P2004" s="3">
        <v>0</v>
      </c>
      <c r="Q2004" s="3">
        <v>51216</v>
      </c>
      <c r="R2004" s="3">
        <v>202533</v>
      </c>
      <c r="S2004" s="3">
        <v>427066</v>
      </c>
      <c r="T2004" s="3">
        <v>384594</v>
      </c>
      <c r="U2004" s="3">
        <v>347064</v>
      </c>
      <c r="V2004" s="3">
        <v>467704</v>
      </c>
      <c r="W2004" s="3">
        <v>254219</v>
      </c>
      <c r="X2004" s="3">
        <v>205922</v>
      </c>
      <c r="Y2004" s="3">
        <v>162281</v>
      </c>
      <c r="Z2004" s="3">
        <v>163524</v>
      </c>
      <c r="AA2004" s="3">
        <v>452682</v>
      </c>
      <c r="AB2004" s="3">
        <v>725359</v>
      </c>
      <c r="AC2004" s="3">
        <v>304529</v>
      </c>
    </row>
    <row r="2005" spans="1:29" x14ac:dyDescent="0.25">
      <c r="A2005" s="2" t="s">
        <v>4007</v>
      </c>
      <c r="B2005" t="s">
        <v>4008</v>
      </c>
      <c r="C2005" s="3">
        <v>7106625</v>
      </c>
      <c r="D2005" s="3">
        <v>6477638</v>
      </c>
      <c r="E2005" s="3">
        <v>19539560</v>
      </c>
      <c r="F2005" s="3">
        <v>16378258</v>
      </c>
      <c r="G2005" s="3">
        <v>7155662</v>
      </c>
      <c r="H2005" s="3">
        <v>13031881</v>
      </c>
      <c r="I2005" s="3">
        <v>5227331</v>
      </c>
      <c r="J2005" s="3">
        <v>6156260</v>
      </c>
      <c r="K2005" s="3">
        <v>6234610</v>
      </c>
      <c r="L2005" s="3">
        <v>9029965</v>
      </c>
      <c r="M2005" s="3">
        <v>39901814</v>
      </c>
      <c r="N2005" s="3">
        <v>49627038</v>
      </c>
      <c r="O2005" s="3">
        <v>51035754</v>
      </c>
      <c r="P2005" s="3">
        <v>50858220</v>
      </c>
      <c r="Q2005" s="3">
        <v>49244557</v>
      </c>
      <c r="R2005" s="3">
        <v>84632114</v>
      </c>
      <c r="S2005" s="3">
        <v>53653727</v>
      </c>
      <c r="T2005" s="3">
        <v>36208045</v>
      </c>
      <c r="U2005" s="3">
        <v>23820450</v>
      </c>
      <c r="V2005" s="3">
        <v>51010155</v>
      </c>
      <c r="W2005" s="3">
        <v>29243249</v>
      </c>
      <c r="X2005" s="3">
        <v>35732673</v>
      </c>
      <c r="Y2005" s="3">
        <v>35975798</v>
      </c>
      <c r="Z2005" s="3">
        <v>32148897</v>
      </c>
      <c r="AA2005" s="3">
        <v>47967441</v>
      </c>
      <c r="AB2005" s="3">
        <v>27625887</v>
      </c>
      <c r="AC2005" s="3">
        <v>49114299</v>
      </c>
    </row>
    <row r="2006" spans="1:29" x14ac:dyDescent="0.25">
      <c r="A2006" s="2" t="s">
        <v>4009</v>
      </c>
      <c r="B2006" t="s">
        <v>4010</v>
      </c>
      <c r="C2006" s="3">
        <v>0</v>
      </c>
      <c r="D2006" s="3">
        <v>22500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505528</v>
      </c>
      <c r="M2006" s="3">
        <v>0</v>
      </c>
      <c r="N2006" s="3">
        <v>0</v>
      </c>
      <c r="O2006" s="3">
        <v>0</v>
      </c>
      <c r="P2006" s="3">
        <v>1158</v>
      </c>
      <c r="Q2006" s="3">
        <v>26415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3">
        <v>0</v>
      </c>
      <c r="AA2006" s="3">
        <v>0</v>
      </c>
      <c r="AB2006" s="3">
        <v>0</v>
      </c>
      <c r="AC2006" s="3">
        <v>0</v>
      </c>
    </row>
    <row r="2007" spans="1:29" x14ac:dyDescent="0.25">
      <c r="A2007" s="2" t="s">
        <v>4011</v>
      </c>
      <c r="B2007" t="s">
        <v>4012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3">
        <v>0</v>
      </c>
      <c r="AA2007" s="3">
        <v>0</v>
      </c>
      <c r="AB2007" s="3">
        <v>0</v>
      </c>
      <c r="AC2007" s="3">
        <v>0</v>
      </c>
    </row>
    <row r="2008" spans="1:29" x14ac:dyDescent="0.25">
      <c r="A2008" s="2" t="s">
        <v>4013</v>
      </c>
      <c r="B2008" t="s">
        <v>4014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3">
        <v>0</v>
      </c>
      <c r="AA2008" s="3">
        <v>0</v>
      </c>
      <c r="AB2008" s="3">
        <v>0</v>
      </c>
      <c r="AC2008" s="3">
        <v>0</v>
      </c>
    </row>
    <row r="2009" spans="1:29" x14ac:dyDescent="0.25">
      <c r="A2009" s="2" t="s">
        <v>4015</v>
      </c>
      <c r="B2009" t="s">
        <v>4016</v>
      </c>
      <c r="C2009" s="3">
        <v>0</v>
      </c>
      <c r="D2009" s="3">
        <v>15200</v>
      </c>
      <c r="E2009" s="3">
        <v>0</v>
      </c>
      <c r="F2009" s="3">
        <v>10831</v>
      </c>
      <c r="G2009" s="3">
        <v>81402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63777254</v>
      </c>
      <c r="P2009" s="3">
        <v>31494563</v>
      </c>
      <c r="Q2009" s="3">
        <v>26832686</v>
      </c>
      <c r="R2009" s="3">
        <v>18670271</v>
      </c>
      <c r="S2009" s="3">
        <v>9230500</v>
      </c>
      <c r="T2009" s="3">
        <v>4028250</v>
      </c>
      <c r="U2009" s="3">
        <v>1930788</v>
      </c>
      <c r="V2009" s="3">
        <v>505646</v>
      </c>
      <c r="W2009" s="3">
        <v>12280</v>
      </c>
      <c r="X2009" s="3">
        <v>23587</v>
      </c>
      <c r="Y2009" s="3">
        <v>1017518</v>
      </c>
      <c r="Z2009" s="3">
        <v>4535674</v>
      </c>
      <c r="AA2009" s="3">
        <v>7707662</v>
      </c>
      <c r="AB2009" s="3">
        <v>9686159</v>
      </c>
      <c r="AC2009" s="3">
        <v>7823319</v>
      </c>
    </row>
    <row r="2010" spans="1:29" x14ac:dyDescent="0.25">
      <c r="A2010" s="2" t="s">
        <v>4017</v>
      </c>
      <c r="B2010" t="s">
        <v>4018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109996</v>
      </c>
      <c r="X2010" s="3">
        <v>0</v>
      </c>
      <c r="Y2010" s="3">
        <v>0</v>
      </c>
      <c r="Z2010" s="3">
        <v>0</v>
      </c>
      <c r="AA2010" s="3">
        <v>0</v>
      </c>
      <c r="AB2010" s="3">
        <v>0</v>
      </c>
      <c r="AC2010" s="3">
        <v>0</v>
      </c>
    </row>
    <row r="2011" spans="1:29" x14ac:dyDescent="0.25">
      <c r="A2011" s="2" t="s">
        <v>4019</v>
      </c>
      <c r="B2011" t="s">
        <v>4020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12265169</v>
      </c>
      <c r="X2011" s="3">
        <v>1369350</v>
      </c>
      <c r="Y2011" s="3">
        <v>0</v>
      </c>
      <c r="Z2011" s="3">
        <v>0</v>
      </c>
      <c r="AA2011" s="3">
        <v>4134307</v>
      </c>
      <c r="AB2011" s="3">
        <v>97631</v>
      </c>
      <c r="AC2011" s="3">
        <v>147372</v>
      </c>
    </row>
    <row r="2012" spans="1:29" x14ac:dyDescent="0.25">
      <c r="A2012" s="2" t="s">
        <v>4021</v>
      </c>
      <c r="B2012" t="s">
        <v>4022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3">
        <v>0</v>
      </c>
      <c r="AA2012" s="3">
        <v>0</v>
      </c>
      <c r="AB2012" s="3">
        <v>0</v>
      </c>
      <c r="AC2012" s="3">
        <v>0</v>
      </c>
    </row>
    <row r="2013" spans="1:29" x14ac:dyDescent="0.25">
      <c r="A2013" s="2" t="s">
        <v>4023</v>
      </c>
      <c r="B2013" t="s">
        <v>4024</v>
      </c>
      <c r="C2013" s="3">
        <v>0</v>
      </c>
      <c r="D2013" s="3">
        <v>23700</v>
      </c>
      <c r="E2013" s="3">
        <v>0</v>
      </c>
      <c r="F2013" s="3">
        <v>377421</v>
      </c>
      <c r="G2013" s="3">
        <v>911846</v>
      </c>
      <c r="H2013" s="3">
        <v>1598189</v>
      </c>
      <c r="I2013" s="3">
        <v>1195154</v>
      </c>
      <c r="J2013" s="3">
        <v>2090833</v>
      </c>
      <c r="K2013" s="3">
        <v>2649714</v>
      </c>
      <c r="L2013" s="3">
        <v>2181716</v>
      </c>
      <c r="M2013" s="3">
        <v>4145219</v>
      </c>
      <c r="N2013" s="3">
        <v>7030028</v>
      </c>
      <c r="O2013" s="3">
        <v>7078750</v>
      </c>
      <c r="P2013" s="3">
        <v>10484650</v>
      </c>
      <c r="Q2013" s="3">
        <v>15388112</v>
      </c>
      <c r="R2013" s="3">
        <v>20470003</v>
      </c>
      <c r="S2013" s="3">
        <v>15753523</v>
      </c>
      <c r="T2013" s="3">
        <v>13595014</v>
      </c>
      <c r="U2013" s="3">
        <v>8848453</v>
      </c>
      <c r="V2013" s="3">
        <v>1992496</v>
      </c>
      <c r="W2013" s="3">
        <v>2023526</v>
      </c>
      <c r="X2013" s="3">
        <v>2801461</v>
      </c>
      <c r="Y2013" s="3">
        <v>2908943</v>
      </c>
      <c r="Z2013" s="3">
        <v>3275136</v>
      </c>
      <c r="AA2013" s="3">
        <v>2001817</v>
      </c>
      <c r="AB2013" s="3">
        <v>3273653</v>
      </c>
      <c r="AC2013" s="3">
        <v>3532758</v>
      </c>
    </row>
    <row r="2014" spans="1:29" x14ac:dyDescent="0.25">
      <c r="A2014" s="2" t="s">
        <v>4025</v>
      </c>
      <c r="B2014" t="s">
        <v>4026</v>
      </c>
      <c r="C2014" s="3">
        <v>9900</v>
      </c>
      <c r="D2014" s="3">
        <v>0</v>
      </c>
      <c r="E2014" s="3">
        <v>0</v>
      </c>
      <c r="F2014" s="3">
        <v>52654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3">
        <v>0</v>
      </c>
      <c r="AA2014" s="3">
        <v>0</v>
      </c>
      <c r="AB2014" s="3">
        <v>0</v>
      </c>
      <c r="AC2014" s="3">
        <v>0</v>
      </c>
    </row>
    <row r="2015" spans="1:29" x14ac:dyDescent="0.25">
      <c r="A2015" s="2" t="s">
        <v>4027</v>
      </c>
      <c r="B2015" t="s">
        <v>4028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3">
        <v>0</v>
      </c>
      <c r="AA2015" s="3">
        <v>0</v>
      </c>
      <c r="AB2015" s="3">
        <v>0</v>
      </c>
      <c r="AC2015" s="3">
        <v>0</v>
      </c>
    </row>
    <row r="2016" spans="1:29" x14ac:dyDescent="0.25">
      <c r="A2016" s="2" t="s">
        <v>4029</v>
      </c>
      <c r="B2016" t="s">
        <v>4030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64115</v>
      </c>
      <c r="V2016" s="3">
        <v>0</v>
      </c>
      <c r="W2016" s="3">
        <v>0</v>
      </c>
      <c r="X2016" s="3">
        <v>0</v>
      </c>
      <c r="Y2016" s="3">
        <v>203908</v>
      </c>
      <c r="Z2016" s="3">
        <v>92606</v>
      </c>
      <c r="AA2016" s="3">
        <v>264832</v>
      </c>
      <c r="AB2016" s="3">
        <v>398971</v>
      </c>
      <c r="AC2016" s="3">
        <v>405452</v>
      </c>
    </row>
    <row r="2017" spans="1:29" x14ac:dyDescent="0.25">
      <c r="A2017" s="2" t="s">
        <v>4031</v>
      </c>
      <c r="B2017" t="s">
        <v>4032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3">
        <v>0</v>
      </c>
      <c r="AA2017" s="3">
        <v>0</v>
      </c>
      <c r="AB2017" s="3">
        <v>0</v>
      </c>
      <c r="AC2017" s="3">
        <v>0</v>
      </c>
    </row>
    <row r="2018" spans="1:29" x14ac:dyDescent="0.25">
      <c r="A2018" s="2" t="s">
        <v>4033</v>
      </c>
      <c r="B2018" t="s">
        <v>4034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3">
        <v>0</v>
      </c>
      <c r="AA2018" s="3">
        <v>0</v>
      </c>
      <c r="AB2018" s="3">
        <v>0</v>
      </c>
      <c r="AC2018" s="3">
        <v>0</v>
      </c>
    </row>
    <row r="2019" spans="1:29" x14ac:dyDescent="0.25">
      <c r="A2019" s="2" t="s">
        <v>4035</v>
      </c>
      <c r="B2019" t="s">
        <v>4036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11063</v>
      </c>
      <c r="O2019" s="3">
        <v>13438</v>
      </c>
      <c r="P2019" s="3">
        <v>0</v>
      </c>
      <c r="Q2019" s="3">
        <v>0</v>
      </c>
      <c r="R2019" s="3">
        <v>0</v>
      </c>
      <c r="S2019" s="3">
        <v>0</v>
      </c>
      <c r="T2019" s="3">
        <v>7153</v>
      </c>
      <c r="U2019" s="3">
        <v>10817</v>
      </c>
      <c r="V2019" s="3">
        <v>0</v>
      </c>
      <c r="W2019" s="3">
        <v>0</v>
      </c>
      <c r="X2019" s="3">
        <v>0</v>
      </c>
      <c r="Y2019" s="3">
        <v>0</v>
      </c>
      <c r="Z2019" s="3">
        <v>7800</v>
      </c>
      <c r="AA2019" s="3">
        <v>21128</v>
      </c>
      <c r="AB2019" s="3">
        <v>15260</v>
      </c>
      <c r="AC2019" s="3">
        <v>7732</v>
      </c>
    </row>
    <row r="2020" spans="1:29" x14ac:dyDescent="0.25">
      <c r="A2020" s="2" t="s">
        <v>4037</v>
      </c>
      <c r="B2020" t="s">
        <v>4038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3">
        <v>0</v>
      </c>
      <c r="AA2020" s="3">
        <v>0</v>
      </c>
      <c r="AB2020" s="3">
        <v>0</v>
      </c>
      <c r="AC2020" s="3">
        <v>0</v>
      </c>
    </row>
    <row r="2021" spans="1:29" x14ac:dyDescent="0.25">
      <c r="A2021" s="2" t="s">
        <v>4039</v>
      </c>
      <c r="B2021" t="s">
        <v>4040</v>
      </c>
      <c r="C2021" s="3">
        <v>0</v>
      </c>
      <c r="D2021" s="3">
        <v>56863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3">
        <v>0</v>
      </c>
      <c r="AA2021" s="3">
        <v>0</v>
      </c>
      <c r="AB2021" s="3">
        <v>0</v>
      </c>
      <c r="AC2021" s="3">
        <v>0</v>
      </c>
    </row>
    <row r="2022" spans="1:29" x14ac:dyDescent="0.25">
      <c r="A2022" s="2" t="s">
        <v>4041</v>
      </c>
      <c r="B2022" t="s">
        <v>4042</v>
      </c>
      <c r="C2022" s="3">
        <v>244993</v>
      </c>
      <c r="D2022" s="3">
        <v>2386794</v>
      </c>
      <c r="E2022" s="3">
        <v>3868916</v>
      </c>
      <c r="F2022" s="3">
        <v>5116692</v>
      </c>
      <c r="G2022" s="3">
        <v>3592625</v>
      </c>
      <c r="H2022" s="3">
        <v>3448481</v>
      </c>
      <c r="I2022" s="3">
        <v>4487917</v>
      </c>
      <c r="J2022" s="3">
        <v>6998559</v>
      </c>
      <c r="K2022" s="3">
        <v>1718151</v>
      </c>
      <c r="L2022" s="3">
        <v>4399308</v>
      </c>
      <c r="M2022" s="3">
        <v>10542332</v>
      </c>
      <c r="N2022" s="3">
        <v>8605670</v>
      </c>
      <c r="O2022" s="3">
        <v>4693857</v>
      </c>
      <c r="P2022" s="3">
        <v>12472463</v>
      </c>
      <c r="Q2022" s="3">
        <v>15024435</v>
      </c>
      <c r="R2022" s="3">
        <v>12081717</v>
      </c>
      <c r="S2022" s="3">
        <v>16715075</v>
      </c>
      <c r="T2022" s="3">
        <v>3131294</v>
      </c>
      <c r="U2022" s="3">
        <v>1380869</v>
      </c>
      <c r="V2022" s="3">
        <v>962969</v>
      </c>
      <c r="W2022" s="3">
        <v>2415362</v>
      </c>
      <c r="X2022" s="3">
        <v>4511073</v>
      </c>
      <c r="Y2022" s="3">
        <v>2677617</v>
      </c>
      <c r="Z2022" s="3">
        <v>2833954</v>
      </c>
      <c r="AA2022" s="3">
        <v>6833475</v>
      </c>
      <c r="AB2022" s="3">
        <v>10924396</v>
      </c>
      <c r="AC2022" s="3">
        <v>5905007</v>
      </c>
    </row>
    <row r="2023" spans="1:29" x14ac:dyDescent="0.25">
      <c r="A2023" s="2" t="s">
        <v>4043</v>
      </c>
      <c r="B2023" t="s">
        <v>4044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75551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3">
        <v>0</v>
      </c>
      <c r="AA2023" s="3">
        <v>40179</v>
      </c>
      <c r="AB2023" s="3">
        <v>32706</v>
      </c>
      <c r="AC2023" s="3">
        <v>93333</v>
      </c>
    </row>
    <row r="2024" spans="1:29" x14ac:dyDescent="0.25">
      <c r="A2024" s="2" t="s">
        <v>4045</v>
      </c>
      <c r="B2024" t="s">
        <v>4046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3">
        <v>0</v>
      </c>
      <c r="AA2024" s="3">
        <v>0</v>
      </c>
      <c r="AB2024" s="3">
        <v>0</v>
      </c>
      <c r="AC2024" s="3">
        <v>0</v>
      </c>
    </row>
    <row r="2025" spans="1:29" x14ac:dyDescent="0.25">
      <c r="A2025" s="2" t="s">
        <v>4047</v>
      </c>
      <c r="B2025" t="s">
        <v>4048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3">
        <v>0</v>
      </c>
      <c r="AA2025" s="3">
        <v>0</v>
      </c>
      <c r="AB2025" s="3">
        <v>0</v>
      </c>
      <c r="AC2025" s="3">
        <v>0</v>
      </c>
    </row>
    <row r="2026" spans="1:29" x14ac:dyDescent="0.25">
      <c r="A2026" s="2" t="s">
        <v>4049</v>
      </c>
      <c r="B2026" t="s">
        <v>4050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3">
        <v>0</v>
      </c>
      <c r="AA2026" s="3">
        <v>0</v>
      </c>
      <c r="AB2026" s="3">
        <v>0</v>
      </c>
      <c r="AC2026" s="3">
        <v>0</v>
      </c>
    </row>
    <row r="2027" spans="1:29" x14ac:dyDescent="0.25">
      <c r="A2027" s="2" t="s">
        <v>4051</v>
      </c>
      <c r="B2027" t="s">
        <v>4052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311771</v>
      </c>
      <c r="U2027" s="3">
        <v>565431</v>
      </c>
      <c r="V2027" s="3">
        <v>472723</v>
      </c>
      <c r="W2027" s="3">
        <v>610180</v>
      </c>
      <c r="X2027" s="3">
        <v>748928</v>
      </c>
      <c r="Y2027" s="3">
        <v>2082862</v>
      </c>
      <c r="Z2027" s="3">
        <v>427176</v>
      </c>
      <c r="AA2027" s="3">
        <v>585368</v>
      </c>
      <c r="AB2027" s="3">
        <v>1386136</v>
      </c>
      <c r="AC2027" s="3">
        <v>626104</v>
      </c>
    </row>
    <row r="2028" spans="1:29" x14ac:dyDescent="0.25">
      <c r="A2028" s="2" t="s">
        <v>4053</v>
      </c>
      <c r="B2028" t="s">
        <v>4054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3">
        <v>0</v>
      </c>
      <c r="AA2028" s="3">
        <v>0</v>
      </c>
      <c r="AB2028" s="3">
        <v>0</v>
      </c>
      <c r="AC2028" s="3">
        <v>0</v>
      </c>
    </row>
    <row r="2029" spans="1:29" x14ac:dyDescent="0.25">
      <c r="A2029" s="2" t="s">
        <v>4055</v>
      </c>
      <c r="B2029" t="s">
        <v>4056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3">
        <v>0</v>
      </c>
      <c r="AA2029" s="3">
        <v>0</v>
      </c>
      <c r="AB2029" s="3">
        <v>0</v>
      </c>
      <c r="AC2029" s="3">
        <v>0</v>
      </c>
    </row>
    <row r="2030" spans="1:29" x14ac:dyDescent="0.25">
      <c r="A2030" s="2" t="s">
        <v>4057</v>
      </c>
      <c r="B2030" t="s">
        <v>4058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74880</v>
      </c>
      <c r="U2030" s="3">
        <v>0</v>
      </c>
      <c r="V2030" s="3">
        <v>174684</v>
      </c>
      <c r="W2030" s="3">
        <v>661804</v>
      </c>
      <c r="X2030" s="3">
        <v>1337641</v>
      </c>
      <c r="Y2030" s="3">
        <v>1302405</v>
      </c>
      <c r="Z2030" s="3">
        <v>211858</v>
      </c>
      <c r="AA2030" s="3">
        <v>0</v>
      </c>
      <c r="AB2030" s="3">
        <v>0</v>
      </c>
      <c r="AC2030" s="3">
        <v>0</v>
      </c>
    </row>
    <row r="2031" spans="1:29" x14ac:dyDescent="0.25">
      <c r="A2031" s="2" t="s">
        <v>4059</v>
      </c>
      <c r="B2031" t="s">
        <v>4060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3">
        <v>0</v>
      </c>
      <c r="AA2031" s="3">
        <v>0</v>
      </c>
      <c r="AB2031" s="3">
        <v>0</v>
      </c>
      <c r="AC2031" s="3">
        <v>0</v>
      </c>
    </row>
    <row r="2032" spans="1:29" x14ac:dyDescent="0.25">
      <c r="A2032" s="2" t="s">
        <v>4061</v>
      </c>
      <c r="B2032" t="s">
        <v>4062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22500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2678</v>
      </c>
      <c r="U2032" s="3">
        <v>6072</v>
      </c>
      <c r="V2032" s="3">
        <v>5259</v>
      </c>
      <c r="W2032" s="3">
        <v>4603</v>
      </c>
      <c r="X2032" s="3">
        <v>2133</v>
      </c>
      <c r="Y2032" s="3">
        <v>1703</v>
      </c>
      <c r="Z2032" s="3">
        <v>635</v>
      </c>
      <c r="AA2032" s="3">
        <v>1012</v>
      </c>
      <c r="AB2032" s="3">
        <v>13610</v>
      </c>
      <c r="AC2032" s="3">
        <v>660</v>
      </c>
    </row>
    <row r="2033" spans="1:29" x14ac:dyDescent="0.25">
      <c r="A2033" s="2" t="s">
        <v>4063</v>
      </c>
      <c r="B2033" t="s">
        <v>4064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3">
        <v>0</v>
      </c>
      <c r="AA2033" s="3">
        <v>0</v>
      </c>
      <c r="AB2033" s="3">
        <v>0</v>
      </c>
      <c r="AC2033" s="3">
        <v>0</v>
      </c>
    </row>
    <row r="2034" spans="1:29" x14ac:dyDescent="0.25">
      <c r="A2034" s="2" t="s">
        <v>4065</v>
      </c>
      <c r="B2034" t="s">
        <v>4066</v>
      </c>
      <c r="C2034" s="3">
        <v>0</v>
      </c>
      <c r="D2034" s="3">
        <v>21001</v>
      </c>
      <c r="E2034" s="3">
        <v>0</v>
      </c>
      <c r="F2034" s="3">
        <v>63760</v>
      </c>
      <c r="G2034" s="3">
        <v>76530</v>
      </c>
      <c r="H2034" s="3">
        <v>62324</v>
      </c>
      <c r="I2034" s="3">
        <v>123182</v>
      </c>
      <c r="J2034" s="3">
        <v>31880</v>
      </c>
      <c r="K2034" s="3">
        <v>266000</v>
      </c>
      <c r="L2034" s="3">
        <v>0</v>
      </c>
      <c r="M2034" s="3">
        <v>0</v>
      </c>
      <c r="N2034" s="3">
        <v>0</v>
      </c>
      <c r="O2034" s="3">
        <v>618593</v>
      </c>
      <c r="P2034" s="3">
        <v>568020</v>
      </c>
      <c r="Q2034" s="3">
        <v>397684</v>
      </c>
      <c r="R2034" s="3">
        <v>272876</v>
      </c>
      <c r="S2034" s="3">
        <v>482157</v>
      </c>
      <c r="T2034" s="3">
        <v>1332895</v>
      </c>
      <c r="U2034" s="3">
        <v>268184</v>
      </c>
      <c r="V2034" s="3">
        <v>0</v>
      </c>
      <c r="W2034" s="3">
        <v>30135</v>
      </c>
      <c r="X2034" s="3">
        <v>310744</v>
      </c>
      <c r="Y2034" s="3">
        <v>337956</v>
      </c>
      <c r="Z2034" s="3">
        <v>68106</v>
      </c>
      <c r="AA2034" s="3">
        <v>242246</v>
      </c>
      <c r="AB2034" s="3">
        <v>623663</v>
      </c>
      <c r="AC2034" s="3">
        <v>7878</v>
      </c>
    </row>
    <row r="2035" spans="1:29" x14ac:dyDescent="0.25">
      <c r="A2035" s="2" t="s">
        <v>4067</v>
      </c>
      <c r="B2035" t="s">
        <v>4068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3">
        <v>0</v>
      </c>
      <c r="AA2035" s="3">
        <v>0</v>
      </c>
      <c r="AB2035" s="3">
        <v>0</v>
      </c>
      <c r="AC2035" s="3">
        <v>0</v>
      </c>
    </row>
    <row r="2036" spans="1:29" x14ac:dyDescent="0.25">
      <c r="A2036" s="2" t="s">
        <v>4069</v>
      </c>
      <c r="B2036" t="s">
        <v>4070</v>
      </c>
      <c r="C2036" s="3">
        <v>1120681</v>
      </c>
      <c r="D2036" s="3">
        <v>686503</v>
      </c>
      <c r="E2036" s="3">
        <v>0</v>
      </c>
      <c r="F2036" s="3">
        <v>1164</v>
      </c>
      <c r="G2036" s="3">
        <v>0</v>
      </c>
      <c r="H2036" s="3">
        <v>0</v>
      </c>
      <c r="I2036" s="3">
        <v>0</v>
      </c>
      <c r="J2036" s="3">
        <v>1412273</v>
      </c>
      <c r="K2036" s="3">
        <v>5792013</v>
      </c>
      <c r="L2036" s="3">
        <v>2009498</v>
      </c>
      <c r="M2036" s="3">
        <v>15587332</v>
      </c>
      <c r="N2036" s="3">
        <v>11023438</v>
      </c>
      <c r="O2036" s="3">
        <v>6213838</v>
      </c>
      <c r="P2036" s="3">
        <v>7611208</v>
      </c>
      <c r="Q2036" s="3">
        <v>6081767</v>
      </c>
      <c r="R2036" s="3">
        <v>6780724</v>
      </c>
      <c r="S2036" s="3">
        <v>4924010</v>
      </c>
      <c r="T2036" s="3">
        <v>4243245</v>
      </c>
      <c r="U2036" s="3">
        <v>8455002</v>
      </c>
      <c r="V2036" s="3">
        <v>5664436</v>
      </c>
      <c r="W2036" s="3">
        <v>7206301</v>
      </c>
      <c r="X2036" s="3">
        <v>15063620</v>
      </c>
      <c r="Y2036" s="3">
        <v>12912349</v>
      </c>
      <c r="Z2036" s="3">
        <v>11852502</v>
      </c>
      <c r="AA2036" s="3">
        <v>12639640</v>
      </c>
      <c r="AB2036" s="3">
        <v>13486208</v>
      </c>
      <c r="AC2036" s="3">
        <v>14454059</v>
      </c>
    </row>
    <row r="2037" spans="1:29" x14ac:dyDescent="0.25">
      <c r="A2037" s="2" t="s">
        <v>4071</v>
      </c>
      <c r="B2037" t="s">
        <v>4072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6480</v>
      </c>
      <c r="U2037" s="3">
        <v>0</v>
      </c>
      <c r="V2037" s="3">
        <v>0</v>
      </c>
      <c r="W2037" s="3">
        <v>0</v>
      </c>
      <c r="X2037" s="3">
        <v>3198</v>
      </c>
      <c r="Y2037" s="3">
        <v>0</v>
      </c>
      <c r="Z2037" s="3">
        <v>0</v>
      </c>
      <c r="AA2037" s="3">
        <v>0</v>
      </c>
      <c r="AB2037" s="3">
        <v>0</v>
      </c>
      <c r="AC2037" s="3">
        <v>0</v>
      </c>
    </row>
    <row r="2038" spans="1:29" x14ac:dyDescent="0.25">
      <c r="A2038" s="2" t="s">
        <v>4073</v>
      </c>
      <c r="B2038" t="s">
        <v>4074</v>
      </c>
      <c r="C2038" s="3">
        <v>5393777</v>
      </c>
      <c r="D2038" s="3">
        <v>5144886</v>
      </c>
      <c r="E2038" s="3">
        <v>3048031</v>
      </c>
      <c r="F2038" s="3">
        <v>3358126</v>
      </c>
      <c r="G2038" s="3">
        <v>1092839</v>
      </c>
      <c r="H2038" s="3">
        <v>18688729</v>
      </c>
      <c r="I2038" s="3">
        <v>1037583</v>
      </c>
      <c r="J2038" s="3">
        <v>1666941</v>
      </c>
      <c r="K2038" s="3">
        <v>1532704</v>
      </c>
      <c r="L2038" s="3">
        <v>1799753</v>
      </c>
      <c r="M2038" s="3">
        <v>5143543</v>
      </c>
      <c r="N2038" s="3">
        <v>4543372</v>
      </c>
      <c r="O2038" s="3">
        <v>2677668</v>
      </c>
      <c r="P2038" s="3">
        <v>8061392</v>
      </c>
      <c r="Q2038" s="3">
        <v>1964001</v>
      </c>
      <c r="R2038" s="3">
        <v>4506679</v>
      </c>
      <c r="S2038" s="3">
        <v>8097332</v>
      </c>
      <c r="T2038" s="3">
        <v>4394775</v>
      </c>
      <c r="U2038" s="3">
        <v>3669603</v>
      </c>
      <c r="V2038" s="3">
        <v>246757</v>
      </c>
      <c r="W2038" s="3">
        <v>851889</v>
      </c>
      <c r="X2038" s="3">
        <v>8758091</v>
      </c>
      <c r="Y2038" s="3">
        <v>4462822</v>
      </c>
      <c r="Z2038" s="3">
        <v>8708846</v>
      </c>
      <c r="AA2038" s="3">
        <v>2770313</v>
      </c>
      <c r="AB2038" s="3">
        <v>6946117</v>
      </c>
      <c r="AC2038" s="3">
        <v>30228659</v>
      </c>
    </row>
    <row r="2039" spans="1:29" x14ac:dyDescent="0.25">
      <c r="A2039" s="2" t="s">
        <v>4075</v>
      </c>
      <c r="B2039" t="s">
        <v>4076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50600</v>
      </c>
      <c r="R2039" s="3">
        <v>89371</v>
      </c>
      <c r="S2039" s="3">
        <v>0</v>
      </c>
      <c r="T2039" s="3">
        <v>56680</v>
      </c>
      <c r="U2039" s="3">
        <v>13360226</v>
      </c>
      <c r="V2039" s="3">
        <v>96545</v>
      </c>
      <c r="W2039" s="3">
        <v>77667</v>
      </c>
      <c r="X2039" s="3">
        <v>74578</v>
      </c>
      <c r="Y2039" s="3">
        <v>45711</v>
      </c>
      <c r="Z2039" s="3">
        <v>22348</v>
      </c>
      <c r="AA2039" s="3">
        <v>53129</v>
      </c>
      <c r="AB2039" s="3">
        <v>5930434</v>
      </c>
      <c r="AC2039" s="3">
        <v>39749</v>
      </c>
    </row>
    <row r="2040" spans="1:29" x14ac:dyDescent="0.25">
      <c r="A2040" s="2" t="s">
        <v>4077</v>
      </c>
      <c r="B2040" t="s">
        <v>4078</v>
      </c>
      <c r="C2040" s="3">
        <v>16940</v>
      </c>
      <c r="D2040" s="3">
        <v>21511</v>
      </c>
      <c r="E2040" s="3">
        <v>140240</v>
      </c>
      <c r="F2040" s="3">
        <v>30646</v>
      </c>
      <c r="G2040" s="3">
        <v>154829</v>
      </c>
      <c r="H2040" s="3">
        <v>295297</v>
      </c>
      <c r="I2040" s="3">
        <v>14795</v>
      </c>
      <c r="J2040" s="3">
        <v>2492</v>
      </c>
      <c r="K2040" s="3">
        <v>0</v>
      </c>
      <c r="L2040" s="3">
        <v>191392</v>
      </c>
      <c r="M2040" s="3">
        <v>452</v>
      </c>
      <c r="N2040" s="3">
        <v>91410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1931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3">
        <v>0</v>
      </c>
      <c r="AA2040" s="3">
        <v>0</v>
      </c>
      <c r="AB2040" s="3">
        <v>0</v>
      </c>
      <c r="AC2040" s="3">
        <v>0</v>
      </c>
    </row>
    <row r="2041" spans="1:29" x14ac:dyDescent="0.25">
      <c r="A2041" s="2" t="s">
        <v>4079</v>
      </c>
      <c r="B2041" t="s">
        <v>4080</v>
      </c>
      <c r="C2041" s="3">
        <v>1083307</v>
      </c>
      <c r="D2041" s="3">
        <v>1495153</v>
      </c>
      <c r="E2041" s="3">
        <v>851418</v>
      </c>
      <c r="F2041" s="3">
        <v>1304485</v>
      </c>
      <c r="G2041" s="3">
        <v>1486784</v>
      </c>
      <c r="H2041" s="3">
        <v>993969</v>
      </c>
      <c r="I2041" s="3">
        <v>633111</v>
      </c>
      <c r="J2041" s="3">
        <v>578074</v>
      </c>
      <c r="K2041" s="3">
        <v>1582087</v>
      </c>
      <c r="L2041" s="3">
        <v>2129231</v>
      </c>
      <c r="M2041" s="3">
        <v>3250123</v>
      </c>
      <c r="N2041" s="3">
        <v>4199180</v>
      </c>
      <c r="O2041" s="3">
        <v>1902343</v>
      </c>
      <c r="P2041" s="3">
        <v>3070986</v>
      </c>
      <c r="Q2041" s="3">
        <v>10026381</v>
      </c>
      <c r="R2041" s="3">
        <v>5292372</v>
      </c>
      <c r="S2041" s="3">
        <v>4450945</v>
      </c>
      <c r="T2041" s="3">
        <v>11021996</v>
      </c>
      <c r="U2041" s="3">
        <v>6950109</v>
      </c>
      <c r="V2041" s="3">
        <v>5511512</v>
      </c>
      <c r="W2041" s="3">
        <v>7397591</v>
      </c>
      <c r="X2041" s="3">
        <v>12151298</v>
      </c>
      <c r="Y2041" s="3">
        <v>8526491</v>
      </c>
      <c r="Z2041" s="3">
        <v>2461546</v>
      </c>
      <c r="AA2041" s="3">
        <v>12134270</v>
      </c>
      <c r="AB2041" s="3">
        <v>8398817</v>
      </c>
      <c r="AC2041" s="3">
        <v>6024348</v>
      </c>
    </row>
    <row r="2042" spans="1:29" x14ac:dyDescent="0.25">
      <c r="A2042" s="2" t="s">
        <v>4081</v>
      </c>
      <c r="B2042" t="s">
        <v>4082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63909</v>
      </c>
      <c r="T2042" s="3">
        <v>0</v>
      </c>
      <c r="U2042" s="3">
        <v>0</v>
      </c>
      <c r="V2042" s="3">
        <v>0</v>
      </c>
      <c r="W2042" s="3">
        <v>0</v>
      </c>
      <c r="X2042" s="3">
        <v>69820</v>
      </c>
      <c r="Y2042" s="3">
        <v>0</v>
      </c>
      <c r="Z2042" s="3">
        <v>124614</v>
      </c>
      <c r="AA2042" s="3">
        <v>0</v>
      </c>
      <c r="AB2042" s="3">
        <v>0</v>
      </c>
      <c r="AC2042" s="3">
        <v>0</v>
      </c>
    </row>
    <row r="2043" spans="1:29" x14ac:dyDescent="0.25">
      <c r="A2043" s="2" t="s">
        <v>4083</v>
      </c>
      <c r="B2043" t="s">
        <v>4084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3">
        <v>0</v>
      </c>
      <c r="AA2043" s="3">
        <v>0</v>
      </c>
      <c r="AB2043" s="3">
        <v>0</v>
      </c>
      <c r="AC2043" s="3">
        <v>0</v>
      </c>
    </row>
    <row r="2044" spans="1:29" x14ac:dyDescent="0.25">
      <c r="A2044" s="2" t="s">
        <v>4085</v>
      </c>
      <c r="B2044" t="s">
        <v>4086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15429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25350</v>
      </c>
      <c r="X2044" s="3">
        <v>5420</v>
      </c>
      <c r="Y2044" s="3">
        <v>11850</v>
      </c>
      <c r="Z2044" s="3">
        <v>0</v>
      </c>
      <c r="AA2044" s="3">
        <v>0</v>
      </c>
      <c r="AB2044" s="3">
        <v>0</v>
      </c>
      <c r="AC2044" s="3">
        <v>0</v>
      </c>
    </row>
    <row r="2045" spans="1:29" x14ac:dyDescent="0.25">
      <c r="A2045" s="2" t="s">
        <v>4087</v>
      </c>
      <c r="B2045" t="s">
        <v>4088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3">
        <v>0</v>
      </c>
      <c r="AA2045" s="3">
        <v>33280</v>
      </c>
      <c r="AB2045" s="3">
        <v>0</v>
      </c>
      <c r="AC2045" s="3">
        <v>0</v>
      </c>
    </row>
    <row r="2046" spans="1:29" x14ac:dyDescent="0.25">
      <c r="A2046" s="2" t="s">
        <v>4089</v>
      </c>
      <c r="B2046" t="s">
        <v>4090</v>
      </c>
      <c r="C2046" s="3">
        <v>2081611</v>
      </c>
      <c r="D2046" s="3">
        <v>1876132</v>
      </c>
      <c r="E2046" s="3">
        <v>1471308</v>
      </c>
      <c r="F2046" s="3">
        <v>2589528</v>
      </c>
      <c r="G2046" s="3">
        <v>1615923</v>
      </c>
      <c r="H2046" s="3">
        <v>1955203</v>
      </c>
      <c r="I2046" s="3">
        <v>2895327</v>
      </c>
      <c r="J2046" s="3">
        <v>3556230</v>
      </c>
      <c r="K2046" s="3">
        <v>4917283</v>
      </c>
      <c r="L2046" s="3">
        <v>4609692</v>
      </c>
      <c r="M2046" s="3">
        <v>5644574</v>
      </c>
      <c r="N2046" s="3">
        <v>5364350</v>
      </c>
      <c r="O2046" s="3">
        <v>5078210</v>
      </c>
      <c r="P2046" s="3">
        <v>9785816</v>
      </c>
      <c r="Q2046" s="3">
        <v>9781834</v>
      </c>
      <c r="R2046" s="3">
        <v>4663861</v>
      </c>
      <c r="S2046" s="3">
        <v>5497169</v>
      </c>
      <c r="T2046" s="3">
        <v>6309481</v>
      </c>
      <c r="U2046" s="3">
        <v>10459898</v>
      </c>
      <c r="V2046" s="3">
        <v>16587055</v>
      </c>
      <c r="W2046" s="3">
        <v>26147208</v>
      </c>
      <c r="X2046" s="3">
        <v>74954293</v>
      </c>
      <c r="Y2046" s="3">
        <v>18877932</v>
      </c>
      <c r="Z2046" s="3">
        <v>18018725</v>
      </c>
      <c r="AA2046" s="3">
        <v>122959263</v>
      </c>
      <c r="AB2046" s="3">
        <v>205306521</v>
      </c>
      <c r="AC2046" s="3">
        <v>23596304</v>
      </c>
    </row>
    <row r="2047" spans="1:29" x14ac:dyDescent="0.25">
      <c r="A2047" s="2" t="s">
        <v>4091</v>
      </c>
      <c r="B2047" t="s">
        <v>4092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3">
        <v>0</v>
      </c>
      <c r="AA2047" s="3">
        <v>0</v>
      </c>
      <c r="AB2047" s="3">
        <v>0</v>
      </c>
      <c r="AC2047" s="3">
        <v>0</v>
      </c>
    </row>
    <row r="2048" spans="1:29" x14ac:dyDescent="0.25">
      <c r="A2048" s="2" t="s">
        <v>4093</v>
      </c>
      <c r="B2048" t="s">
        <v>4094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3">
        <v>0</v>
      </c>
      <c r="AA2048" s="3">
        <v>0</v>
      </c>
      <c r="AB2048" s="3">
        <v>0</v>
      </c>
      <c r="AC2048" s="3">
        <v>0</v>
      </c>
    </row>
    <row r="2049" spans="1:29" x14ac:dyDescent="0.25">
      <c r="A2049" s="2" t="s">
        <v>4095</v>
      </c>
      <c r="B2049" t="s">
        <v>4096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3">
        <v>0</v>
      </c>
      <c r="AA2049" s="3">
        <v>0</v>
      </c>
      <c r="AB2049" s="3">
        <v>0</v>
      </c>
      <c r="AC2049" s="3">
        <v>0</v>
      </c>
    </row>
    <row r="2050" spans="1:29" x14ac:dyDescent="0.25">
      <c r="A2050" s="2" t="s">
        <v>4097</v>
      </c>
      <c r="B2050" t="s">
        <v>4098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3">
        <v>0</v>
      </c>
      <c r="AA2050" s="3">
        <v>0</v>
      </c>
      <c r="AB2050" s="3">
        <v>0</v>
      </c>
      <c r="AC2050" s="3">
        <v>0</v>
      </c>
    </row>
    <row r="2051" spans="1:29" x14ac:dyDescent="0.25">
      <c r="A2051" s="2" t="s">
        <v>4099</v>
      </c>
      <c r="B2051" t="s">
        <v>4100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3">
        <v>0</v>
      </c>
      <c r="AA2051" s="3">
        <v>0</v>
      </c>
      <c r="AB2051" s="3">
        <v>0</v>
      </c>
      <c r="AC2051" s="3">
        <v>0</v>
      </c>
    </row>
    <row r="2052" spans="1:29" x14ac:dyDescent="0.25">
      <c r="A2052" s="2" t="s">
        <v>4101</v>
      </c>
      <c r="B2052" t="s">
        <v>4102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3">
        <v>0</v>
      </c>
      <c r="AA2052" s="3">
        <v>0</v>
      </c>
      <c r="AB2052" s="3">
        <v>0</v>
      </c>
      <c r="AC2052" s="3">
        <v>0</v>
      </c>
    </row>
    <row r="2053" spans="1:29" x14ac:dyDescent="0.25">
      <c r="A2053" s="2" t="s">
        <v>4103</v>
      </c>
      <c r="B2053" t="s">
        <v>4104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491874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3">
        <v>0</v>
      </c>
      <c r="AA2053" s="3">
        <v>0</v>
      </c>
      <c r="AB2053" s="3">
        <v>0</v>
      </c>
      <c r="AC2053" s="3">
        <v>0</v>
      </c>
    </row>
    <row r="2054" spans="1:29" x14ac:dyDescent="0.25">
      <c r="A2054" s="2" t="s">
        <v>4105</v>
      </c>
      <c r="B2054" t="s">
        <v>4106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3">
        <v>0</v>
      </c>
      <c r="AA2054" s="3">
        <v>0</v>
      </c>
      <c r="AB2054" s="3">
        <v>0</v>
      </c>
      <c r="AC2054" s="3">
        <v>0</v>
      </c>
    </row>
    <row r="2055" spans="1:29" x14ac:dyDescent="0.25">
      <c r="A2055" s="2" t="s">
        <v>4107</v>
      </c>
      <c r="B2055" t="s">
        <v>4108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3">
        <v>0</v>
      </c>
      <c r="AA2055" s="3">
        <v>0</v>
      </c>
      <c r="AB2055" s="3">
        <v>0</v>
      </c>
      <c r="AC2055" s="3">
        <v>0</v>
      </c>
    </row>
    <row r="2056" spans="1:29" x14ac:dyDescent="0.25">
      <c r="A2056" s="2" t="s">
        <v>4109</v>
      </c>
      <c r="B2056" t="s">
        <v>4110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3">
        <v>0</v>
      </c>
      <c r="AA2056" s="3">
        <v>0</v>
      </c>
      <c r="AB2056" s="3">
        <v>0</v>
      </c>
      <c r="AC2056" s="3">
        <v>0</v>
      </c>
    </row>
    <row r="2057" spans="1:29" x14ac:dyDescent="0.25">
      <c r="A2057" s="2" t="s">
        <v>4111</v>
      </c>
      <c r="B2057" t="s">
        <v>4112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3">
        <v>0</v>
      </c>
      <c r="AA2057" s="3">
        <v>0</v>
      </c>
      <c r="AB2057" s="3">
        <v>0</v>
      </c>
      <c r="AC2057" s="3">
        <v>0</v>
      </c>
    </row>
    <row r="2058" spans="1:29" x14ac:dyDescent="0.25">
      <c r="A2058" s="2" t="s">
        <v>4113</v>
      </c>
      <c r="B2058" t="s">
        <v>4114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892253</v>
      </c>
      <c r="X2058" s="3">
        <v>2515177</v>
      </c>
      <c r="Y2058" s="3">
        <v>826958</v>
      </c>
      <c r="Z2058" s="3">
        <v>1760924</v>
      </c>
      <c r="AA2058" s="3">
        <v>222620</v>
      </c>
      <c r="AB2058" s="3">
        <v>345278</v>
      </c>
      <c r="AC2058" s="3">
        <v>1358175</v>
      </c>
    </row>
    <row r="2059" spans="1:29" x14ac:dyDescent="0.25">
      <c r="A2059" s="2" t="s">
        <v>4115</v>
      </c>
      <c r="B2059" t="s">
        <v>4116</v>
      </c>
      <c r="C2059" s="3">
        <v>4707654</v>
      </c>
      <c r="D2059" s="3">
        <v>5540520</v>
      </c>
      <c r="E2059" s="3">
        <v>4031893</v>
      </c>
      <c r="F2059" s="3">
        <v>5962102</v>
      </c>
      <c r="G2059" s="3">
        <v>3306907</v>
      </c>
      <c r="H2059" s="3">
        <v>2219199</v>
      </c>
      <c r="I2059" s="3">
        <v>2651008</v>
      </c>
      <c r="J2059" s="3">
        <v>9787398</v>
      </c>
      <c r="K2059" s="3">
        <v>28157514</v>
      </c>
      <c r="L2059" s="3">
        <v>49765906</v>
      </c>
      <c r="M2059" s="3">
        <v>75831589</v>
      </c>
      <c r="N2059" s="3">
        <v>72225235</v>
      </c>
      <c r="O2059" s="3">
        <v>56276261</v>
      </c>
      <c r="P2059" s="3">
        <v>88037046</v>
      </c>
      <c r="Q2059" s="3">
        <v>98332160</v>
      </c>
      <c r="R2059" s="3">
        <v>107227779</v>
      </c>
      <c r="S2059" s="3">
        <v>103951510</v>
      </c>
      <c r="T2059" s="3">
        <v>94769774</v>
      </c>
      <c r="U2059" s="3">
        <v>53093751</v>
      </c>
      <c r="V2059" s="3">
        <v>47047734</v>
      </c>
      <c r="W2059" s="3">
        <v>52729478</v>
      </c>
      <c r="X2059" s="3">
        <v>53216950</v>
      </c>
      <c r="Y2059" s="3">
        <v>60644864</v>
      </c>
      <c r="Z2059" s="3">
        <v>52085055</v>
      </c>
      <c r="AA2059" s="3">
        <v>146333730</v>
      </c>
      <c r="AB2059" s="3">
        <v>88450157</v>
      </c>
      <c r="AC2059" s="3">
        <v>54670019</v>
      </c>
    </row>
    <row r="2060" spans="1:29" x14ac:dyDescent="0.25">
      <c r="A2060" s="2" t="s">
        <v>4117</v>
      </c>
      <c r="B2060" t="s">
        <v>4118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12935</v>
      </c>
      <c r="N2060" s="3">
        <v>46659</v>
      </c>
      <c r="O2060" s="3">
        <v>26957</v>
      </c>
      <c r="P2060" s="3">
        <v>34046</v>
      </c>
      <c r="Q2060" s="3">
        <v>138456</v>
      </c>
      <c r="R2060" s="3">
        <v>102007</v>
      </c>
      <c r="S2060" s="3">
        <v>150524</v>
      </c>
      <c r="T2060" s="3">
        <v>125761</v>
      </c>
      <c r="U2060" s="3">
        <v>94239</v>
      </c>
      <c r="V2060" s="3">
        <v>66448</v>
      </c>
      <c r="W2060" s="3">
        <v>117650</v>
      </c>
      <c r="X2060" s="3">
        <v>96335</v>
      </c>
      <c r="Y2060" s="3">
        <v>100520</v>
      </c>
      <c r="Z2060" s="3">
        <v>60805</v>
      </c>
      <c r="AA2060" s="3">
        <v>55177</v>
      </c>
      <c r="AB2060" s="3">
        <v>4652</v>
      </c>
      <c r="AC2060" s="3">
        <v>7636</v>
      </c>
    </row>
    <row r="2061" spans="1:29" x14ac:dyDescent="0.25">
      <c r="A2061" s="2" t="s">
        <v>4119</v>
      </c>
      <c r="B2061" t="s">
        <v>4120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67033</v>
      </c>
      <c r="Q2061" s="3">
        <v>65145</v>
      </c>
      <c r="R2061" s="3">
        <v>149151</v>
      </c>
      <c r="S2061" s="3">
        <v>65354</v>
      </c>
      <c r="T2061" s="3">
        <v>205215</v>
      </c>
      <c r="U2061" s="3">
        <v>160301</v>
      </c>
      <c r="V2061" s="3">
        <v>46980</v>
      </c>
      <c r="W2061" s="3">
        <v>0</v>
      </c>
      <c r="X2061" s="3">
        <v>264299</v>
      </c>
      <c r="Y2061" s="3">
        <v>417830</v>
      </c>
      <c r="Z2061" s="3">
        <v>387362</v>
      </c>
      <c r="AA2061" s="3">
        <v>209248</v>
      </c>
      <c r="AB2061" s="3">
        <v>302052</v>
      </c>
      <c r="AC2061" s="3">
        <v>398442</v>
      </c>
    </row>
    <row r="2062" spans="1:29" x14ac:dyDescent="0.25">
      <c r="A2062" s="2" t="s">
        <v>4121</v>
      </c>
      <c r="B2062" t="s">
        <v>4122</v>
      </c>
      <c r="C2062" s="3">
        <v>0</v>
      </c>
      <c r="D2062" s="3">
        <v>142192</v>
      </c>
      <c r="E2062" s="3">
        <v>0</v>
      </c>
      <c r="F2062" s="3">
        <v>20000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223367</v>
      </c>
      <c r="Q2062" s="3">
        <v>123575</v>
      </c>
      <c r="R2062" s="3">
        <v>26579</v>
      </c>
      <c r="S2062" s="3">
        <v>202174</v>
      </c>
      <c r="T2062" s="3">
        <v>94758</v>
      </c>
      <c r="U2062" s="3">
        <v>284499</v>
      </c>
      <c r="V2062" s="3">
        <v>223520</v>
      </c>
      <c r="W2062" s="3">
        <v>0</v>
      </c>
      <c r="X2062" s="3">
        <v>0</v>
      </c>
      <c r="Y2062" s="3">
        <v>0</v>
      </c>
      <c r="Z2062" s="3">
        <v>0</v>
      </c>
      <c r="AA2062" s="3">
        <v>0</v>
      </c>
      <c r="AB2062" s="3">
        <v>0</v>
      </c>
      <c r="AC2062" s="3">
        <v>13800</v>
      </c>
    </row>
    <row r="2063" spans="1:29" x14ac:dyDescent="0.25">
      <c r="A2063" s="2" t="s">
        <v>4123</v>
      </c>
      <c r="B2063" t="s">
        <v>4124</v>
      </c>
      <c r="C2063" s="3">
        <v>1447433</v>
      </c>
      <c r="D2063" s="3">
        <v>2761818</v>
      </c>
      <c r="E2063" s="3">
        <v>5159413</v>
      </c>
      <c r="F2063" s="3">
        <v>1899181</v>
      </c>
      <c r="G2063" s="3">
        <v>2546179</v>
      </c>
      <c r="H2063" s="3">
        <v>8375875</v>
      </c>
      <c r="I2063" s="3">
        <v>5130172</v>
      </c>
      <c r="J2063" s="3">
        <v>7220960</v>
      </c>
      <c r="K2063" s="3">
        <v>12702294</v>
      </c>
      <c r="L2063" s="3">
        <v>4340603</v>
      </c>
      <c r="M2063" s="3">
        <v>12007319</v>
      </c>
      <c r="N2063" s="3">
        <v>19808785</v>
      </c>
      <c r="O2063" s="3">
        <v>12174652</v>
      </c>
      <c r="P2063" s="3">
        <v>30777908</v>
      </c>
      <c r="Q2063" s="3">
        <v>81126560</v>
      </c>
      <c r="R2063" s="3">
        <v>79839172</v>
      </c>
      <c r="S2063" s="3">
        <v>77428609</v>
      </c>
      <c r="T2063" s="3">
        <v>100777491</v>
      </c>
      <c r="U2063" s="3">
        <v>36196214</v>
      </c>
      <c r="V2063" s="3">
        <v>14868699</v>
      </c>
      <c r="W2063" s="3">
        <v>19947546</v>
      </c>
      <c r="X2063" s="3">
        <v>30445904</v>
      </c>
      <c r="Y2063" s="3">
        <v>43599634</v>
      </c>
      <c r="Z2063" s="3">
        <v>47675934</v>
      </c>
      <c r="AA2063" s="3">
        <v>64337593</v>
      </c>
      <c r="AB2063" s="3">
        <v>281056640</v>
      </c>
      <c r="AC2063" s="3">
        <v>151908221</v>
      </c>
    </row>
    <row r="2064" spans="1:29" x14ac:dyDescent="0.25">
      <c r="A2064" s="2" t="s">
        <v>4125</v>
      </c>
      <c r="B2064" t="s">
        <v>4126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22200</v>
      </c>
      <c r="Z2064" s="3">
        <v>0</v>
      </c>
      <c r="AA2064" s="3">
        <v>0</v>
      </c>
      <c r="AB2064" s="3">
        <v>0</v>
      </c>
      <c r="AC2064" s="3">
        <v>0</v>
      </c>
    </row>
    <row r="2065" spans="1:29" x14ac:dyDescent="0.25">
      <c r="A2065" s="2" t="s">
        <v>4127</v>
      </c>
      <c r="B2065" t="s">
        <v>4128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12088</v>
      </c>
      <c r="W2065" s="3">
        <v>0</v>
      </c>
      <c r="X2065" s="3">
        <v>0</v>
      </c>
      <c r="Y2065" s="3">
        <v>0</v>
      </c>
      <c r="Z2065" s="3">
        <v>0</v>
      </c>
      <c r="AA2065" s="3">
        <v>0</v>
      </c>
      <c r="AB2065" s="3">
        <v>0</v>
      </c>
      <c r="AC2065" s="3">
        <v>0</v>
      </c>
    </row>
    <row r="2066" spans="1:29" x14ac:dyDescent="0.25">
      <c r="A2066" s="2" t="s">
        <v>4129</v>
      </c>
      <c r="B2066" t="s">
        <v>4130</v>
      </c>
      <c r="C2066" s="3">
        <v>0</v>
      </c>
      <c r="D2066" s="3">
        <v>0</v>
      </c>
      <c r="E2066" s="3">
        <v>13660</v>
      </c>
      <c r="F2066" s="3">
        <v>0</v>
      </c>
      <c r="G2066" s="3">
        <v>0</v>
      </c>
      <c r="H2066" s="3">
        <v>26301</v>
      </c>
      <c r="I2066" s="3">
        <v>58237</v>
      </c>
      <c r="J2066" s="3">
        <v>6801</v>
      </c>
      <c r="K2066" s="3">
        <v>137045</v>
      </c>
      <c r="L2066" s="3">
        <v>3253</v>
      </c>
      <c r="M2066" s="3">
        <v>575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19120</v>
      </c>
      <c r="Z2066" s="3">
        <v>0</v>
      </c>
      <c r="AA2066" s="3">
        <v>0</v>
      </c>
      <c r="AB2066" s="3">
        <v>0</v>
      </c>
      <c r="AC2066" s="3">
        <v>0</v>
      </c>
    </row>
    <row r="2067" spans="1:29" x14ac:dyDescent="0.25">
      <c r="A2067" s="2" t="s">
        <v>4131</v>
      </c>
      <c r="B2067" t="s">
        <v>4132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3">
        <v>0</v>
      </c>
      <c r="AA2067" s="3">
        <v>0</v>
      </c>
      <c r="AB2067" s="3">
        <v>0</v>
      </c>
      <c r="AC2067" s="3">
        <v>0</v>
      </c>
    </row>
    <row r="2068" spans="1:29" x14ac:dyDescent="0.25">
      <c r="A2068" s="2" t="s">
        <v>4133</v>
      </c>
      <c r="B2068" t="s">
        <v>4134</v>
      </c>
      <c r="C2068" s="3">
        <v>0</v>
      </c>
      <c r="D2068" s="3">
        <v>459037</v>
      </c>
      <c r="E2068" s="3">
        <v>85846</v>
      </c>
      <c r="F2068" s="3">
        <v>87280</v>
      </c>
      <c r="G2068" s="3">
        <v>158039</v>
      </c>
      <c r="H2068" s="3">
        <v>212454</v>
      </c>
      <c r="I2068" s="3">
        <v>359153</v>
      </c>
      <c r="J2068" s="3">
        <v>174056</v>
      </c>
      <c r="K2068" s="3">
        <v>32008</v>
      </c>
      <c r="L2068" s="3">
        <v>940330</v>
      </c>
      <c r="M2068" s="3">
        <v>790119</v>
      </c>
      <c r="N2068" s="3">
        <v>4226215</v>
      </c>
      <c r="O2068" s="3">
        <v>4143623</v>
      </c>
      <c r="P2068" s="3">
        <v>11247338</v>
      </c>
      <c r="Q2068" s="3">
        <v>13572759</v>
      </c>
      <c r="R2068" s="3">
        <v>4316233</v>
      </c>
      <c r="S2068" s="3">
        <v>3584275</v>
      </c>
      <c r="T2068" s="3">
        <v>2757859</v>
      </c>
      <c r="U2068" s="3">
        <v>2487187</v>
      </c>
      <c r="V2068" s="3">
        <v>2968757</v>
      </c>
      <c r="W2068" s="3">
        <v>2759018</v>
      </c>
      <c r="X2068" s="3">
        <v>2488225</v>
      </c>
      <c r="Y2068" s="3">
        <v>2340336</v>
      </c>
      <c r="Z2068" s="3">
        <v>3353586</v>
      </c>
      <c r="AA2068" s="3">
        <v>6271309</v>
      </c>
      <c r="AB2068" s="3">
        <v>685742291</v>
      </c>
      <c r="AC2068" s="3">
        <v>98651189</v>
      </c>
    </row>
    <row r="2069" spans="1:29" x14ac:dyDescent="0.25">
      <c r="A2069" s="2" t="s">
        <v>4135</v>
      </c>
      <c r="B2069" t="s">
        <v>4136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3">
        <v>0</v>
      </c>
      <c r="AA2069" s="3">
        <v>0</v>
      </c>
      <c r="AB2069" s="3">
        <v>0</v>
      </c>
      <c r="AC2069" s="3">
        <v>0</v>
      </c>
    </row>
    <row r="2070" spans="1:29" x14ac:dyDescent="0.25">
      <c r="A2070" s="2" t="s">
        <v>4137</v>
      </c>
      <c r="B2070" t="s">
        <v>4138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75853</v>
      </c>
      <c r="T2070" s="3">
        <v>71264</v>
      </c>
      <c r="U2070" s="3">
        <v>67059</v>
      </c>
      <c r="V2070" s="3">
        <v>62266</v>
      </c>
      <c r="W2070" s="3">
        <v>0</v>
      </c>
      <c r="X2070" s="3">
        <v>32948</v>
      </c>
      <c r="Y2070" s="3">
        <v>0</v>
      </c>
      <c r="Z2070" s="3">
        <v>0</v>
      </c>
      <c r="AA2070" s="3">
        <v>40399</v>
      </c>
      <c r="AB2070" s="3">
        <v>140820</v>
      </c>
      <c r="AC2070" s="3">
        <v>0</v>
      </c>
    </row>
    <row r="2071" spans="1:29" x14ac:dyDescent="0.25">
      <c r="A2071" s="2" t="s">
        <v>4139</v>
      </c>
      <c r="B2071" t="s">
        <v>4140</v>
      </c>
      <c r="C2071" s="3">
        <v>0</v>
      </c>
      <c r="D2071" s="3">
        <v>0</v>
      </c>
      <c r="E2071" s="3">
        <v>0</v>
      </c>
      <c r="F2071" s="3">
        <v>0</v>
      </c>
      <c r="G2071" s="3">
        <v>30852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3">
        <v>0</v>
      </c>
      <c r="AA2071" s="3">
        <v>0</v>
      </c>
      <c r="AB2071" s="3">
        <v>0</v>
      </c>
      <c r="AC2071" s="3">
        <v>0</v>
      </c>
    </row>
    <row r="2072" spans="1:29" x14ac:dyDescent="0.25">
      <c r="A2072" s="2" t="s">
        <v>4141</v>
      </c>
      <c r="B2072" t="s">
        <v>4142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3">
        <v>0</v>
      </c>
      <c r="AA2072" s="3">
        <v>0</v>
      </c>
      <c r="AB2072" s="3">
        <v>0</v>
      </c>
      <c r="AC2072" s="3">
        <v>6185</v>
      </c>
    </row>
    <row r="2073" spans="1:29" x14ac:dyDescent="0.25">
      <c r="A2073" s="2" t="s">
        <v>4143</v>
      </c>
      <c r="B2073" t="s">
        <v>4144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3">
        <v>0</v>
      </c>
      <c r="AA2073" s="3">
        <v>0</v>
      </c>
      <c r="AB2073" s="3">
        <v>0</v>
      </c>
      <c r="AC2073" s="3">
        <v>0</v>
      </c>
    </row>
    <row r="2074" spans="1:29" x14ac:dyDescent="0.25">
      <c r="A2074" s="2" t="s">
        <v>4145</v>
      </c>
      <c r="B2074" t="s">
        <v>4146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2121</v>
      </c>
      <c r="M2074" s="3">
        <v>0</v>
      </c>
      <c r="N2074" s="3">
        <v>1680</v>
      </c>
      <c r="O2074" s="3">
        <v>2590</v>
      </c>
      <c r="P2074" s="3">
        <v>0</v>
      </c>
      <c r="Q2074" s="3">
        <v>7050</v>
      </c>
      <c r="R2074" s="3">
        <v>22572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3">
        <v>0</v>
      </c>
      <c r="AA2074" s="3">
        <v>0</v>
      </c>
      <c r="AB2074" s="3">
        <v>0</v>
      </c>
      <c r="AC2074" s="3">
        <v>0</v>
      </c>
    </row>
    <row r="2075" spans="1:29" x14ac:dyDescent="0.25">
      <c r="A2075" s="2" t="s">
        <v>4147</v>
      </c>
      <c r="B2075" t="s">
        <v>4148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3">
        <v>0</v>
      </c>
      <c r="AA2075" s="3">
        <v>0</v>
      </c>
      <c r="AB2075" s="3">
        <v>0</v>
      </c>
      <c r="AC2075" s="3">
        <v>0</v>
      </c>
    </row>
    <row r="2076" spans="1:29" x14ac:dyDescent="0.25">
      <c r="A2076" s="2" t="s">
        <v>4149</v>
      </c>
      <c r="B2076" t="s">
        <v>4150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107116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661897</v>
      </c>
      <c r="V2076" s="3">
        <v>117690</v>
      </c>
      <c r="W2076" s="3">
        <v>227140</v>
      </c>
      <c r="X2076" s="3">
        <v>113559</v>
      </c>
      <c r="Y2076" s="3">
        <v>936525</v>
      </c>
      <c r="Z2076" s="3">
        <v>3481723</v>
      </c>
      <c r="AA2076" s="3">
        <v>122944</v>
      </c>
      <c r="AB2076" s="3">
        <v>568932</v>
      </c>
      <c r="AC2076" s="3">
        <v>693566</v>
      </c>
    </row>
    <row r="2077" spans="1:29" x14ac:dyDescent="0.25">
      <c r="A2077" s="2" t="s">
        <v>4151</v>
      </c>
      <c r="B2077" t="s">
        <v>4152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119085</v>
      </c>
      <c r="K2077" s="3">
        <v>11973197</v>
      </c>
      <c r="L2077" s="3">
        <v>26918743</v>
      </c>
      <c r="M2077" s="3">
        <v>1196415</v>
      </c>
      <c r="N2077" s="3">
        <v>6199</v>
      </c>
      <c r="O2077" s="3">
        <v>0</v>
      </c>
      <c r="P2077" s="3">
        <v>8955</v>
      </c>
      <c r="Q2077" s="3">
        <v>29692</v>
      </c>
      <c r="R2077" s="3">
        <v>280132</v>
      </c>
      <c r="S2077" s="3">
        <v>335570</v>
      </c>
      <c r="T2077" s="3">
        <v>638395</v>
      </c>
      <c r="U2077" s="3">
        <v>0</v>
      </c>
      <c r="V2077" s="3">
        <v>0</v>
      </c>
      <c r="W2077" s="3">
        <v>0</v>
      </c>
      <c r="X2077" s="3">
        <v>13402</v>
      </c>
      <c r="Y2077" s="3">
        <v>0</v>
      </c>
      <c r="Z2077" s="3">
        <v>39862</v>
      </c>
      <c r="AA2077" s="3">
        <v>13304</v>
      </c>
      <c r="AB2077" s="3">
        <v>24559</v>
      </c>
      <c r="AC2077" s="3">
        <v>0</v>
      </c>
    </row>
    <row r="2078" spans="1:29" x14ac:dyDescent="0.25">
      <c r="A2078" s="2" t="s">
        <v>4153</v>
      </c>
      <c r="B2078" t="s">
        <v>4154</v>
      </c>
      <c r="C2078" s="3">
        <v>0</v>
      </c>
      <c r="D2078" s="3">
        <v>3866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4268</v>
      </c>
      <c r="S2078" s="3">
        <v>0</v>
      </c>
      <c r="T2078" s="3">
        <v>2448</v>
      </c>
      <c r="U2078" s="3">
        <v>66732</v>
      </c>
      <c r="V2078" s="3">
        <v>0</v>
      </c>
      <c r="W2078" s="3">
        <v>0</v>
      </c>
      <c r="X2078" s="3">
        <v>0</v>
      </c>
      <c r="Y2078" s="3">
        <v>0</v>
      </c>
      <c r="Z2078" s="3">
        <v>0</v>
      </c>
      <c r="AA2078" s="3">
        <v>0</v>
      </c>
      <c r="AB2078" s="3">
        <v>0</v>
      </c>
      <c r="AC2078" s="3">
        <v>0</v>
      </c>
    </row>
    <row r="2079" spans="1:29" x14ac:dyDescent="0.25">
      <c r="A2079" s="2" t="s">
        <v>4155</v>
      </c>
      <c r="B2079" t="s">
        <v>4156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3">
        <v>0</v>
      </c>
      <c r="AA2079" s="3">
        <v>0</v>
      </c>
      <c r="AB2079" s="3">
        <v>0</v>
      </c>
      <c r="AC2079" s="3">
        <v>0</v>
      </c>
    </row>
    <row r="2080" spans="1:29" x14ac:dyDescent="0.25">
      <c r="A2080" s="2" t="s">
        <v>4157</v>
      </c>
      <c r="B2080" t="s">
        <v>4158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3">
        <v>0</v>
      </c>
      <c r="AA2080" s="3">
        <v>0</v>
      </c>
      <c r="AB2080" s="3">
        <v>0</v>
      </c>
      <c r="AC2080" s="3">
        <v>0</v>
      </c>
    </row>
    <row r="2081" spans="1:29" x14ac:dyDescent="0.25">
      <c r="A2081" s="2" t="s">
        <v>4159</v>
      </c>
      <c r="B2081" t="s">
        <v>4160</v>
      </c>
      <c r="C2081" s="3">
        <v>34057</v>
      </c>
      <c r="D2081" s="3">
        <v>5041</v>
      </c>
      <c r="E2081" s="3">
        <v>12153</v>
      </c>
      <c r="F2081" s="3">
        <v>836675</v>
      </c>
      <c r="G2081" s="3">
        <v>656648</v>
      </c>
      <c r="H2081" s="3">
        <v>786233</v>
      </c>
      <c r="I2081" s="3">
        <v>807836</v>
      </c>
      <c r="J2081" s="3">
        <v>1202413</v>
      </c>
      <c r="K2081" s="3">
        <v>2131926</v>
      </c>
      <c r="L2081" s="3">
        <v>5334456</v>
      </c>
      <c r="M2081" s="3">
        <v>1718243</v>
      </c>
      <c r="N2081" s="3">
        <v>8482656</v>
      </c>
      <c r="O2081" s="3">
        <v>2180543</v>
      </c>
      <c r="P2081" s="3">
        <v>4359605</v>
      </c>
      <c r="Q2081" s="3">
        <v>2609320</v>
      </c>
      <c r="R2081" s="3">
        <v>4280432</v>
      </c>
      <c r="S2081" s="3">
        <v>3800621</v>
      </c>
      <c r="T2081" s="3">
        <v>6018717</v>
      </c>
      <c r="U2081" s="3">
        <v>2916630</v>
      </c>
      <c r="V2081" s="3">
        <v>3219219</v>
      </c>
      <c r="W2081" s="3">
        <v>2624017</v>
      </c>
      <c r="X2081" s="3">
        <v>3588886</v>
      </c>
      <c r="Y2081" s="3">
        <v>45342434</v>
      </c>
      <c r="Z2081" s="3">
        <v>8967506</v>
      </c>
      <c r="AA2081" s="3">
        <v>1859698</v>
      </c>
      <c r="AB2081" s="3">
        <v>7491537</v>
      </c>
      <c r="AC2081" s="3">
        <v>18644880</v>
      </c>
    </row>
    <row r="2082" spans="1:29" x14ac:dyDescent="0.25">
      <c r="A2082" s="2" t="s">
        <v>4161</v>
      </c>
      <c r="B2082" t="s">
        <v>4162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3">
        <v>0</v>
      </c>
      <c r="AA2082" s="3">
        <v>0</v>
      </c>
      <c r="AB2082" s="3">
        <v>0</v>
      </c>
      <c r="AC2082" s="3">
        <v>0</v>
      </c>
    </row>
    <row r="2083" spans="1:29" x14ac:dyDescent="0.25">
      <c r="A2083" s="2" t="s">
        <v>4163</v>
      </c>
      <c r="B2083" t="s">
        <v>4164</v>
      </c>
      <c r="C2083" s="3">
        <v>680000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123001</v>
      </c>
      <c r="J2083" s="3">
        <v>0</v>
      </c>
      <c r="K2083" s="3">
        <v>127668</v>
      </c>
      <c r="L2083" s="3">
        <v>48222</v>
      </c>
      <c r="M2083" s="3">
        <v>28679</v>
      </c>
      <c r="N2083" s="3">
        <v>0</v>
      </c>
      <c r="O2083" s="3">
        <v>0</v>
      </c>
      <c r="P2083" s="3">
        <v>0</v>
      </c>
      <c r="Q2083" s="3">
        <v>0</v>
      </c>
      <c r="R2083" s="3">
        <v>20346</v>
      </c>
      <c r="S2083" s="3">
        <v>128760</v>
      </c>
      <c r="T2083" s="3">
        <v>290414</v>
      </c>
      <c r="U2083" s="3">
        <v>41975</v>
      </c>
      <c r="V2083" s="3">
        <v>657392</v>
      </c>
      <c r="W2083" s="3">
        <v>591268</v>
      </c>
      <c r="X2083" s="3">
        <v>270453</v>
      </c>
      <c r="Y2083" s="3">
        <v>0</v>
      </c>
      <c r="Z2083" s="3">
        <v>4000460</v>
      </c>
      <c r="AA2083" s="3">
        <v>0</v>
      </c>
      <c r="AB2083" s="3">
        <v>0</v>
      </c>
      <c r="AC2083" s="3">
        <v>43552</v>
      </c>
    </row>
    <row r="2084" spans="1:29" x14ac:dyDescent="0.25">
      <c r="A2084" s="2" t="s">
        <v>4165</v>
      </c>
      <c r="B2084" t="s">
        <v>4166</v>
      </c>
      <c r="C2084" s="3">
        <v>0</v>
      </c>
      <c r="D2084" s="3">
        <v>0</v>
      </c>
      <c r="E2084" s="3">
        <v>35000</v>
      </c>
      <c r="F2084" s="3">
        <v>0</v>
      </c>
      <c r="G2084" s="3">
        <v>0</v>
      </c>
      <c r="H2084" s="3">
        <v>54478</v>
      </c>
      <c r="I2084" s="3">
        <v>36500</v>
      </c>
      <c r="J2084" s="3">
        <v>0</v>
      </c>
      <c r="K2084" s="3">
        <v>0</v>
      </c>
      <c r="L2084" s="3">
        <v>0</v>
      </c>
      <c r="M2084" s="3">
        <v>0</v>
      </c>
      <c r="N2084" s="3">
        <v>35000</v>
      </c>
      <c r="O2084" s="3">
        <v>0</v>
      </c>
      <c r="P2084" s="3">
        <v>57000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3">
        <v>0</v>
      </c>
      <c r="AA2084" s="3">
        <v>0</v>
      </c>
      <c r="AB2084" s="3">
        <v>0</v>
      </c>
      <c r="AC2084" s="3">
        <v>0</v>
      </c>
    </row>
    <row r="2085" spans="1:29" x14ac:dyDescent="0.25">
      <c r="A2085" s="2" t="s">
        <v>4167</v>
      </c>
      <c r="B2085" t="s">
        <v>4168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3">
        <v>0</v>
      </c>
      <c r="AA2085" s="3">
        <v>0</v>
      </c>
      <c r="AB2085" s="3">
        <v>0</v>
      </c>
      <c r="AC2085" s="3">
        <v>0</v>
      </c>
    </row>
    <row r="2086" spans="1:29" x14ac:dyDescent="0.25">
      <c r="A2086" s="2" t="s">
        <v>4169</v>
      </c>
      <c r="B2086" t="s">
        <v>4170</v>
      </c>
      <c r="C2086" s="3">
        <v>57024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3">
        <v>0</v>
      </c>
      <c r="AA2086" s="3">
        <v>0</v>
      </c>
      <c r="AB2086" s="3">
        <v>0</v>
      </c>
      <c r="AC2086" s="3">
        <v>0</v>
      </c>
    </row>
    <row r="2087" spans="1:29" x14ac:dyDescent="0.25">
      <c r="A2087" s="2" t="s">
        <v>4171</v>
      </c>
      <c r="B2087" t="s">
        <v>4172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19927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3">
        <v>0</v>
      </c>
      <c r="AA2087" s="3">
        <v>0</v>
      </c>
      <c r="AB2087" s="3">
        <v>0</v>
      </c>
      <c r="AC2087" s="3">
        <v>0</v>
      </c>
    </row>
    <row r="2088" spans="1:29" x14ac:dyDescent="0.25">
      <c r="A2088" s="2" t="s">
        <v>4173</v>
      </c>
      <c r="B2088" t="s">
        <v>4174</v>
      </c>
      <c r="C2088" s="3">
        <v>0</v>
      </c>
      <c r="D2088" s="3">
        <v>0</v>
      </c>
      <c r="E2088" s="3">
        <v>39511</v>
      </c>
      <c r="F2088" s="3">
        <v>24712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  <c r="AB2088" s="3">
        <v>0</v>
      </c>
      <c r="AC2088" s="3">
        <v>0</v>
      </c>
    </row>
    <row r="2089" spans="1:29" x14ac:dyDescent="0.25">
      <c r="A2089" s="2" t="s">
        <v>4175</v>
      </c>
      <c r="B2089" t="s">
        <v>4176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3">
        <v>0</v>
      </c>
      <c r="AA2089" s="3">
        <v>0</v>
      </c>
      <c r="AB2089" s="3">
        <v>0</v>
      </c>
      <c r="AC2089" s="3">
        <v>0</v>
      </c>
    </row>
    <row r="2090" spans="1:29" x14ac:dyDescent="0.25">
      <c r="A2090" s="2" t="s">
        <v>4177</v>
      </c>
      <c r="B2090" t="s">
        <v>4178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79779164</v>
      </c>
      <c r="T2090" s="3">
        <v>751902</v>
      </c>
      <c r="U2090" s="3">
        <v>208666</v>
      </c>
      <c r="V2090" s="3">
        <v>290178</v>
      </c>
      <c r="W2090" s="3">
        <v>2220308</v>
      </c>
      <c r="X2090" s="3">
        <v>388175</v>
      </c>
      <c r="Y2090" s="3">
        <v>432991</v>
      </c>
      <c r="Z2090" s="3">
        <v>253778</v>
      </c>
      <c r="AA2090" s="3">
        <v>155367</v>
      </c>
      <c r="AB2090" s="3">
        <v>64462</v>
      </c>
      <c r="AC2090" s="3">
        <v>135782</v>
      </c>
    </row>
    <row r="2091" spans="1:29" x14ac:dyDescent="0.25">
      <c r="A2091" s="2" t="s">
        <v>4179</v>
      </c>
      <c r="B2091" t="s">
        <v>4180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3">
        <v>0</v>
      </c>
      <c r="AA2091" s="3">
        <v>0</v>
      </c>
      <c r="AB2091" s="3">
        <v>26283</v>
      </c>
      <c r="AC2091" s="3">
        <v>0</v>
      </c>
    </row>
    <row r="2092" spans="1:29" x14ac:dyDescent="0.25">
      <c r="A2092" s="2" t="s">
        <v>4181</v>
      </c>
      <c r="B2092" t="s">
        <v>4182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19090</v>
      </c>
      <c r="M2092" s="3">
        <v>0</v>
      </c>
      <c r="N2092" s="3">
        <v>0</v>
      </c>
      <c r="O2092" s="3">
        <v>161449</v>
      </c>
      <c r="P2092" s="3">
        <v>232114</v>
      </c>
      <c r="Q2092" s="3">
        <v>520703</v>
      </c>
      <c r="R2092" s="3">
        <v>0</v>
      </c>
      <c r="S2092" s="3">
        <v>0</v>
      </c>
      <c r="T2092" s="3">
        <v>0</v>
      </c>
      <c r="U2092" s="3">
        <v>0</v>
      </c>
      <c r="V2092" s="3">
        <v>102748</v>
      </c>
      <c r="W2092" s="3">
        <v>0</v>
      </c>
      <c r="X2092" s="3">
        <v>42959</v>
      </c>
      <c r="Y2092" s="3">
        <v>485819</v>
      </c>
      <c r="Z2092" s="3">
        <v>401572</v>
      </c>
      <c r="AA2092" s="3">
        <v>336844</v>
      </c>
      <c r="AB2092" s="3">
        <v>441773</v>
      </c>
      <c r="AC2092" s="3">
        <v>355334</v>
      </c>
    </row>
    <row r="2093" spans="1:29" x14ac:dyDescent="0.25">
      <c r="A2093" s="2" t="s">
        <v>4183</v>
      </c>
      <c r="B2093" t="s">
        <v>4184</v>
      </c>
      <c r="C2093" s="3">
        <v>5306192</v>
      </c>
      <c r="D2093" s="3">
        <v>6545405</v>
      </c>
      <c r="E2093" s="3">
        <v>3484509</v>
      </c>
      <c r="F2093" s="3">
        <v>5874306</v>
      </c>
      <c r="G2093" s="3">
        <v>9353166</v>
      </c>
      <c r="H2093" s="3">
        <v>4204687</v>
      </c>
      <c r="I2093" s="3">
        <v>2920548</v>
      </c>
      <c r="J2093" s="3">
        <v>67304639</v>
      </c>
      <c r="K2093" s="3">
        <v>27266143</v>
      </c>
      <c r="L2093" s="3">
        <v>27031579</v>
      </c>
      <c r="M2093" s="3">
        <v>212284464</v>
      </c>
      <c r="N2093" s="3">
        <v>5785419</v>
      </c>
      <c r="O2093" s="3">
        <v>3373114</v>
      </c>
      <c r="P2093" s="3">
        <v>3797912</v>
      </c>
      <c r="Q2093" s="3">
        <v>8895019</v>
      </c>
      <c r="R2093" s="3">
        <v>11904071</v>
      </c>
      <c r="S2093" s="3">
        <v>8821895</v>
      </c>
      <c r="T2093" s="3">
        <v>5556522</v>
      </c>
      <c r="U2093" s="3">
        <v>4286895</v>
      </c>
      <c r="V2093" s="3">
        <v>8437670</v>
      </c>
      <c r="W2093" s="3">
        <v>17094950</v>
      </c>
      <c r="X2093" s="3">
        <v>18242674</v>
      </c>
      <c r="Y2093" s="3">
        <v>11360053</v>
      </c>
      <c r="Z2093" s="3">
        <v>7925860</v>
      </c>
      <c r="AA2093" s="3">
        <v>8460622</v>
      </c>
      <c r="AB2093" s="3">
        <v>16654820</v>
      </c>
      <c r="AC2093" s="3">
        <v>12267648</v>
      </c>
    </row>
    <row r="2094" spans="1:29" x14ac:dyDescent="0.25">
      <c r="A2094" s="2" t="s">
        <v>4185</v>
      </c>
      <c r="B2094" t="s">
        <v>4186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1255</v>
      </c>
      <c r="V2094" s="3">
        <v>195988</v>
      </c>
      <c r="W2094" s="3">
        <v>3693054</v>
      </c>
      <c r="X2094" s="3">
        <v>267672</v>
      </c>
      <c r="Y2094" s="3">
        <v>77174</v>
      </c>
      <c r="Z2094" s="3">
        <v>147218</v>
      </c>
      <c r="AA2094" s="3">
        <v>288886</v>
      </c>
      <c r="AB2094" s="3">
        <v>83019</v>
      </c>
      <c r="AC2094" s="3">
        <v>66400</v>
      </c>
    </row>
    <row r="2095" spans="1:29" x14ac:dyDescent="0.25">
      <c r="A2095" s="2" t="s">
        <v>4187</v>
      </c>
      <c r="B2095" t="s">
        <v>4188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3">
        <v>0</v>
      </c>
      <c r="AA2095" s="3">
        <v>0</v>
      </c>
      <c r="AB2095" s="3">
        <v>0</v>
      </c>
      <c r="AC2095" s="3">
        <v>0</v>
      </c>
    </row>
    <row r="2096" spans="1:29" x14ac:dyDescent="0.25">
      <c r="A2096" s="2" t="s">
        <v>4189</v>
      </c>
      <c r="B2096" t="s">
        <v>4190</v>
      </c>
      <c r="C2096" s="3">
        <v>0</v>
      </c>
      <c r="D2096" s="3">
        <v>0</v>
      </c>
      <c r="E2096" s="3">
        <v>3234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930171</v>
      </c>
      <c r="W2096" s="3">
        <v>0</v>
      </c>
      <c r="X2096" s="3">
        <v>0</v>
      </c>
      <c r="Y2096" s="3">
        <v>0</v>
      </c>
      <c r="Z2096" s="3">
        <v>0</v>
      </c>
      <c r="AA2096" s="3">
        <v>0</v>
      </c>
      <c r="AB2096" s="3">
        <v>0</v>
      </c>
      <c r="AC2096" s="3">
        <v>0</v>
      </c>
    </row>
    <row r="2097" spans="1:29" x14ac:dyDescent="0.25">
      <c r="A2097" s="2" t="s">
        <v>4191</v>
      </c>
      <c r="B2097" t="s">
        <v>4192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3">
        <v>0</v>
      </c>
      <c r="AA2097" s="3">
        <v>0</v>
      </c>
      <c r="AB2097" s="3">
        <v>0</v>
      </c>
      <c r="AC2097" s="3">
        <v>0</v>
      </c>
    </row>
    <row r="2098" spans="1:29" x14ac:dyDescent="0.25">
      <c r="A2098" s="2" t="s">
        <v>4193</v>
      </c>
      <c r="B2098" t="s">
        <v>4194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157247</v>
      </c>
      <c r="S2098" s="3">
        <v>427775</v>
      </c>
      <c r="T2098" s="3">
        <v>456383</v>
      </c>
      <c r="U2098" s="3">
        <v>251708</v>
      </c>
      <c r="V2098" s="3">
        <v>66728</v>
      </c>
      <c r="W2098" s="3">
        <v>116497</v>
      </c>
      <c r="X2098" s="3">
        <v>148603</v>
      </c>
      <c r="Y2098" s="3">
        <v>372</v>
      </c>
      <c r="Z2098" s="3">
        <v>0</v>
      </c>
      <c r="AA2098" s="3">
        <v>0</v>
      </c>
      <c r="AB2098" s="3">
        <v>0</v>
      </c>
      <c r="AC2098" s="3">
        <v>0</v>
      </c>
    </row>
    <row r="2099" spans="1:29" x14ac:dyDescent="0.25">
      <c r="A2099" s="2" t="s">
        <v>4195</v>
      </c>
      <c r="B2099" t="s">
        <v>4196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3">
        <v>946</v>
      </c>
      <c r="AA2099" s="3">
        <v>0</v>
      </c>
      <c r="AB2099" s="3">
        <v>0</v>
      </c>
      <c r="AC2099" s="3">
        <v>25899</v>
      </c>
    </row>
    <row r="2100" spans="1:29" x14ac:dyDescent="0.25">
      <c r="A2100" s="2" t="s">
        <v>4197</v>
      </c>
      <c r="B2100" t="s">
        <v>4198</v>
      </c>
      <c r="C2100" s="3">
        <v>0</v>
      </c>
      <c r="D2100" s="3">
        <v>0</v>
      </c>
      <c r="E2100" s="3">
        <v>20900</v>
      </c>
      <c r="F2100" s="3">
        <v>0</v>
      </c>
      <c r="G2100" s="3">
        <v>0</v>
      </c>
      <c r="H2100" s="3">
        <v>0</v>
      </c>
      <c r="I2100" s="3">
        <v>0</v>
      </c>
      <c r="J2100" s="3">
        <v>64282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21310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2562</v>
      </c>
      <c r="Z2100" s="3">
        <v>0</v>
      </c>
      <c r="AA2100" s="3">
        <v>391456</v>
      </c>
      <c r="AB2100" s="3">
        <v>633952</v>
      </c>
      <c r="AC2100" s="3">
        <v>33816</v>
      </c>
    </row>
    <row r="2101" spans="1:29" x14ac:dyDescent="0.25">
      <c r="A2101" s="2" t="s">
        <v>4199</v>
      </c>
      <c r="B2101" t="s">
        <v>4200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4600</v>
      </c>
      <c r="N2101" s="3">
        <v>7410</v>
      </c>
      <c r="O2101" s="3">
        <v>0</v>
      </c>
      <c r="P2101" s="3">
        <v>6461</v>
      </c>
      <c r="Q2101" s="3">
        <v>0</v>
      </c>
      <c r="R2101" s="3">
        <v>2665</v>
      </c>
      <c r="S2101" s="3">
        <v>1877</v>
      </c>
      <c r="T2101" s="3">
        <v>8221</v>
      </c>
      <c r="U2101" s="3">
        <v>2181</v>
      </c>
      <c r="V2101" s="3">
        <v>0</v>
      </c>
      <c r="W2101" s="3">
        <v>0</v>
      </c>
      <c r="X2101" s="3">
        <v>0</v>
      </c>
      <c r="Y2101" s="3">
        <v>0</v>
      </c>
      <c r="Z2101" s="3">
        <v>0</v>
      </c>
      <c r="AA2101" s="3">
        <v>0</v>
      </c>
      <c r="AB2101" s="3">
        <v>0</v>
      </c>
      <c r="AC2101" s="3">
        <v>0</v>
      </c>
    </row>
    <row r="2102" spans="1:29" x14ac:dyDescent="0.25">
      <c r="A2102" s="2" t="s">
        <v>4201</v>
      </c>
      <c r="B2102" t="s">
        <v>4202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904755</v>
      </c>
      <c r="P2102" s="3">
        <v>15811</v>
      </c>
      <c r="Q2102" s="3">
        <v>9640</v>
      </c>
      <c r="R2102" s="3">
        <v>18565</v>
      </c>
      <c r="S2102" s="3">
        <v>6810</v>
      </c>
      <c r="T2102" s="3">
        <v>4038475</v>
      </c>
      <c r="U2102" s="3">
        <v>1781877</v>
      </c>
      <c r="V2102" s="3">
        <v>636843</v>
      </c>
      <c r="W2102" s="3">
        <v>1215879</v>
      </c>
      <c r="X2102" s="3">
        <v>2096380</v>
      </c>
      <c r="Y2102" s="3">
        <v>482499</v>
      </c>
      <c r="Z2102" s="3">
        <v>168285</v>
      </c>
      <c r="AA2102" s="3">
        <v>374739</v>
      </c>
      <c r="AB2102" s="3">
        <v>324524</v>
      </c>
      <c r="AC2102" s="3">
        <v>203356</v>
      </c>
    </row>
    <row r="2103" spans="1:29" x14ac:dyDescent="0.25">
      <c r="A2103" s="2" t="s">
        <v>4203</v>
      </c>
      <c r="B2103" t="s">
        <v>4204</v>
      </c>
      <c r="C2103" s="3">
        <v>0</v>
      </c>
      <c r="D2103" s="3">
        <v>0</v>
      </c>
      <c r="E2103" s="3">
        <v>0</v>
      </c>
      <c r="F2103" s="3">
        <v>4433</v>
      </c>
      <c r="G2103" s="3">
        <v>1111</v>
      </c>
      <c r="H2103" s="3">
        <v>0</v>
      </c>
      <c r="I2103" s="3">
        <v>2134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3">
        <v>0</v>
      </c>
      <c r="AA2103" s="3">
        <v>0</v>
      </c>
      <c r="AB2103" s="3">
        <v>0</v>
      </c>
      <c r="AC2103" s="3">
        <v>0</v>
      </c>
    </row>
    <row r="2104" spans="1:29" x14ac:dyDescent="0.25">
      <c r="A2104" s="2" t="s">
        <v>4205</v>
      </c>
      <c r="B2104" t="s">
        <v>4206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3">
        <v>0</v>
      </c>
      <c r="AA2104" s="3">
        <v>0</v>
      </c>
      <c r="AB2104" s="3">
        <v>17463</v>
      </c>
      <c r="AC2104" s="3">
        <v>0</v>
      </c>
    </row>
    <row r="2105" spans="1:29" x14ac:dyDescent="0.25">
      <c r="A2105" s="2" t="s">
        <v>4207</v>
      </c>
      <c r="B2105" t="s">
        <v>4208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3">
        <v>0</v>
      </c>
      <c r="AA2105" s="3">
        <v>0</v>
      </c>
      <c r="AB2105" s="3">
        <v>0</v>
      </c>
      <c r="AC2105" s="3">
        <v>0</v>
      </c>
    </row>
    <row r="2106" spans="1:29" x14ac:dyDescent="0.25">
      <c r="A2106" s="2" t="s">
        <v>4209</v>
      </c>
      <c r="B2106" t="s">
        <v>4210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3">
        <v>0</v>
      </c>
      <c r="AA2106" s="3">
        <v>0</v>
      </c>
      <c r="AB2106" s="3">
        <v>0</v>
      </c>
      <c r="AC2106" s="3">
        <v>0</v>
      </c>
    </row>
    <row r="2107" spans="1:29" x14ac:dyDescent="0.25">
      <c r="A2107" s="2" t="s">
        <v>4211</v>
      </c>
      <c r="B2107" t="s">
        <v>4212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3">
        <v>0</v>
      </c>
      <c r="AA2107" s="3">
        <v>0</v>
      </c>
      <c r="AB2107" s="3">
        <v>0</v>
      </c>
      <c r="AC2107" s="3">
        <v>0</v>
      </c>
    </row>
    <row r="2108" spans="1:29" x14ac:dyDescent="0.25">
      <c r="A2108" s="2" t="s">
        <v>4213</v>
      </c>
      <c r="B2108" t="s">
        <v>4214</v>
      </c>
      <c r="C2108" s="3">
        <v>0</v>
      </c>
      <c r="D2108" s="3">
        <v>0</v>
      </c>
      <c r="E2108" s="3">
        <v>0</v>
      </c>
      <c r="F2108" s="3">
        <v>21224</v>
      </c>
      <c r="G2108" s="3">
        <v>10200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317089</v>
      </c>
      <c r="Z2108" s="3">
        <v>0</v>
      </c>
      <c r="AA2108" s="3">
        <v>46153</v>
      </c>
      <c r="AB2108" s="3">
        <v>19822</v>
      </c>
      <c r="AC2108" s="3">
        <v>863</v>
      </c>
    </row>
    <row r="2109" spans="1:29" x14ac:dyDescent="0.25">
      <c r="A2109" s="2" t="s">
        <v>4215</v>
      </c>
      <c r="B2109" t="s">
        <v>4216</v>
      </c>
      <c r="C2109" s="3">
        <v>0</v>
      </c>
      <c r="D2109" s="3">
        <v>7236988</v>
      </c>
      <c r="E2109" s="3">
        <v>1822725</v>
      </c>
      <c r="F2109" s="3">
        <v>424701</v>
      </c>
      <c r="G2109" s="3">
        <v>241657</v>
      </c>
      <c r="H2109" s="3">
        <v>212900</v>
      </c>
      <c r="I2109" s="3">
        <v>2214659</v>
      </c>
      <c r="J2109" s="3">
        <v>2181990</v>
      </c>
      <c r="K2109" s="3">
        <v>120259</v>
      </c>
      <c r="L2109" s="3">
        <v>202817</v>
      </c>
      <c r="M2109" s="3">
        <v>687992</v>
      </c>
      <c r="N2109" s="3">
        <v>270548</v>
      </c>
      <c r="O2109" s="3">
        <v>91482</v>
      </c>
      <c r="P2109" s="3">
        <v>264711</v>
      </c>
      <c r="Q2109" s="3">
        <v>553962</v>
      </c>
      <c r="R2109" s="3">
        <v>142512</v>
      </c>
      <c r="S2109" s="3">
        <v>202471</v>
      </c>
      <c r="T2109" s="3">
        <v>220024</v>
      </c>
      <c r="U2109" s="3">
        <v>174746</v>
      </c>
      <c r="V2109" s="3">
        <v>20634</v>
      </c>
      <c r="W2109" s="3">
        <v>25759</v>
      </c>
      <c r="X2109" s="3">
        <v>4793</v>
      </c>
      <c r="Y2109" s="3">
        <v>3429</v>
      </c>
      <c r="Z2109" s="3">
        <v>1220</v>
      </c>
      <c r="AA2109" s="3">
        <v>0</v>
      </c>
      <c r="AB2109" s="3">
        <v>0</v>
      </c>
      <c r="AC2109" s="3">
        <v>3800</v>
      </c>
    </row>
    <row r="2110" spans="1:29" x14ac:dyDescent="0.25">
      <c r="A2110" s="2" t="s">
        <v>4217</v>
      </c>
      <c r="B2110" t="s">
        <v>4218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9434</v>
      </c>
      <c r="Y2110" s="3">
        <v>0</v>
      </c>
      <c r="Z2110" s="3">
        <v>0</v>
      </c>
      <c r="AA2110" s="3">
        <v>0</v>
      </c>
      <c r="AB2110" s="3">
        <v>0</v>
      </c>
      <c r="AC2110" s="3">
        <v>0</v>
      </c>
    </row>
    <row r="2111" spans="1:29" x14ac:dyDescent="0.25">
      <c r="A2111" s="2" t="s">
        <v>4219</v>
      </c>
      <c r="B2111" t="s">
        <v>4220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3">
        <v>0</v>
      </c>
      <c r="AA2111" s="3">
        <v>0</v>
      </c>
      <c r="AB2111" s="3">
        <v>0</v>
      </c>
      <c r="AC2111" s="3">
        <v>0</v>
      </c>
    </row>
    <row r="2112" spans="1:29" x14ac:dyDescent="0.25">
      <c r="A2112" s="2" t="s">
        <v>4221</v>
      </c>
      <c r="B2112" t="s">
        <v>4222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3">
        <v>0</v>
      </c>
      <c r="AA2112" s="3">
        <v>0</v>
      </c>
      <c r="AB2112" s="3">
        <v>0</v>
      </c>
      <c r="AC2112" s="3">
        <v>0</v>
      </c>
    </row>
    <row r="2113" spans="1:29" x14ac:dyDescent="0.25">
      <c r="A2113" s="2" t="s">
        <v>4223</v>
      </c>
      <c r="B2113" t="s">
        <v>4224</v>
      </c>
      <c r="C2113" s="3">
        <v>113535</v>
      </c>
      <c r="D2113" s="3">
        <v>16362</v>
      </c>
      <c r="E2113" s="3">
        <v>0</v>
      </c>
      <c r="F2113" s="3">
        <v>41322</v>
      </c>
      <c r="G2113" s="3">
        <v>82024</v>
      </c>
      <c r="H2113" s="3">
        <v>1360</v>
      </c>
      <c r="I2113" s="3">
        <v>0</v>
      </c>
      <c r="J2113" s="3">
        <v>0</v>
      </c>
      <c r="K2113" s="3">
        <v>11209</v>
      </c>
      <c r="L2113" s="3">
        <v>11199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12050</v>
      </c>
      <c r="Z2113" s="3">
        <v>35973</v>
      </c>
      <c r="AA2113" s="3">
        <v>94029237</v>
      </c>
      <c r="AB2113" s="3">
        <v>0</v>
      </c>
      <c r="AC2113" s="3">
        <v>68893</v>
      </c>
    </row>
    <row r="2114" spans="1:29" x14ac:dyDescent="0.25">
      <c r="A2114" s="2" t="s">
        <v>4225</v>
      </c>
      <c r="B2114" t="s">
        <v>4226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3">
        <v>0</v>
      </c>
      <c r="AA2114" s="3">
        <v>0</v>
      </c>
      <c r="AB2114" s="3">
        <v>394631</v>
      </c>
      <c r="AC2114" s="3">
        <v>0</v>
      </c>
    </row>
    <row r="2115" spans="1:29" x14ac:dyDescent="0.25">
      <c r="A2115" s="2" t="s">
        <v>4227</v>
      </c>
      <c r="B2115" t="s">
        <v>4228</v>
      </c>
      <c r="C2115" s="3">
        <v>138847</v>
      </c>
      <c r="D2115" s="3">
        <v>17522</v>
      </c>
      <c r="E2115" s="3">
        <v>0</v>
      </c>
      <c r="F2115" s="3">
        <v>80121</v>
      </c>
      <c r="G2115" s="3">
        <v>14371</v>
      </c>
      <c r="H2115" s="3">
        <v>9762</v>
      </c>
      <c r="I2115" s="3">
        <v>0</v>
      </c>
      <c r="J2115" s="3">
        <v>0</v>
      </c>
      <c r="K2115" s="3">
        <v>2092</v>
      </c>
      <c r="L2115" s="3">
        <v>0</v>
      </c>
      <c r="M2115" s="3">
        <v>629792</v>
      </c>
      <c r="N2115" s="3">
        <v>233136</v>
      </c>
      <c r="O2115" s="3">
        <v>11849</v>
      </c>
      <c r="P2115" s="3">
        <v>597121</v>
      </c>
      <c r="Q2115" s="3">
        <v>183451</v>
      </c>
      <c r="R2115" s="3">
        <v>467292</v>
      </c>
      <c r="S2115" s="3">
        <v>270981</v>
      </c>
      <c r="T2115" s="3">
        <v>50203</v>
      </c>
      <c r="U2115" s="3">
        <v>226800</v>
      </c>
      <c r="V2115" s="3">
        <v>359428</v>
      </c>
      <c r="W2115" s="3">
        <v>272849</v>
      </c>
      <c r="X2115" s="3">
        <v>300731</v>
      </c>
      <c r="Y2115" s="3">
        <v>237066</v>
      </c>
      <c r="Z2115" s="3">
        <v>1178444</v>
      </c>
      <c r="AA2115" s="3">
        <v>281486</v>
      </c>
      <c r="AB2115" s="3">
        <v>253236</v>
      </c>
      <c r="AC2115" s="3">
        <v>209521</v>
      </c>
    </row>
    <row r="2116" spans="1:29" x14ac:dyDescent="0.25">
      <c r="A2116" s="2" t="s">
        <v>4229</v>
      </c>
      <c r="B2116" t="s">
        <v>4230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3">
        <v>0</v>
      </c>
      <c r="AA2116" s="3">
        <v>0</v>
      </c>
      <c r="AB2116" s="3">
        <v>0</v>
      </c>
      <c r="AC2116" s="3">
        <v>0</v>
      </c>
    </row>
    <row r="2117" spans="1:29" x14ac:dyDescent="0.25">
      <c r="A2117" s="2" t="s">
        <v>4231</v>
      </c>
      <c r="B2117" t="s">
        <v>4232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3">
        <v>0</v>
      </c>
      <c r="AA2117" s="3">
        <v>0</v>
      </c>
      <c r="AB2117" s="3">
        <v>2830</v>
      </c>
      <c r="AC2117" s="3">
        <v>0</v>
      </c>
    </row>
    <row r="2118" spans="1:29" x14ac:dyDescent="0.25">
      <c r="A2118" s="2" t="s">
        <v>4233</v>
      </c>
      <c r="B2118" t="s">
        <v>4234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3">
        <v>0</v>
      </c>
      <c r="AA2118" s="3">
        <v>0</v>
      </c>
      <c r="AB2118" s="3">
        <v>0</v>
      </c>
      <c r="AC2118" s="3">
        <v>0</v>
      </c>
    </row>
    <row r="2119" spans="1:29" x14ac:dyDescent="0.25">
      <c r="A2119" s="2" t="s">
        <v>4235</v>
      </c>
      <c r="B2119" t="s">
        <v>4236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3">
        <v>0</v>
      </c>
      <c r="AA2119" s="3">
        <v>0</v>
      </c>
      <c r="AB2119" s="3">
        <v>0</v>
      </c>
      <c r="AC2119" s="3">
        <v>0</v>
      </c>
    </row>
    <row r="2120" spans="1:29" x14ac:dyDescent="0.25">
      <c r="A2120" s="2" t="s">
        <v>4237</v>
      </c>
      <c r="B2120" t="s">
        <v>4238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105000</v>
      </c>
      <c r="Y2120" s="3">
        <v>0</v>
      </c>
      <c r="Z2120" s="3">
        <v>55633</v>
      </c>
      <c r="AA2120" s="3">
        <v>180247</v>
      </c>
      <c r="AB2120" s="3">
        <v>151627</v>
      </c>
      <c r="AC2120" s="3">
        <v>407777</v>
      </c>
    </row>
    <row r="2121" spans="1:29" x14ac:dyDescent="0.25">
      <c r="A2121" s="2" t="s">
        <v>4239</v>
      </c>
      <c r="B2121" t="s">
        <v>4240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3">
        <v>0</v>
      </c>
      <c r="AA2121" s="3">
        <v>0</v>
      </c>
      <c r="AB2121" s="3">
        <v>0</v>
      </c>
      <c r="AC2121" s="3">
        <v>0</v>
      </c>
    </row>
    <row r="2122" spans="1:29" x14ac:dyDescent="0.25">
      <c r="A2122" s="2" t="s">
        <v>4241</v>
      </c>
      <c r="B2122" t="s">
        <v>4242</v>
      </c>
      <c r="C2122" s="3">
        <v>10662</v>
      </c>
      <c r="D2122" s="3">
        <v>102921</v>
      </c>
      <c r="E2122" s="3">
        <v>56734</v>
      </c>
      <c r="F2122" s="3">
        <v>0</v>
      </c>
      <c r="G2122" s="3">
        <v>771611</v>
      </c>
      <c r="H2122" s="3">
        <v>260000</v>
      </c>
      <c r="I2122" s="3">
        <v>213976</v>
      </c>
      <c r="J2122" s="3">
        <v>219565</v>
      </c>
      <c r="K2122" s="3">
        <v>121585</v>
      </c>
      <c r="L2122" s="3">
        <v>7707</v>
      </c>
      <c r="M2122" s="3">
        <v>0</v>
      </c>
      <c r="N2122" s="3">
        <v>389887</v>
      </c>
      <c r="O2122" s="3">
        <v>4647</v>
      </c>
      <c r="P2122" s="3">
        <v>44479</v>
      </c>
      <c r="Q2122" s="3">
        <v>180083</v>
      </c>
      <c r="R2122" s="3">
        <v>111925</v>
      </c>
      <c r="S2122" s="3">
        <v>14861</v>
      </c>
      <c r="T2122" s="3">
        <v>9013</v>
      </c>
      <c r="U2122" s="3">
        <v>57855</v>
      </c>
      <c r="V2122" s="3">
        <v>18463</v>
      </c>
      <c r="W2122" s="3">
        <v>113306</v>
      </c>
      <c r="X2122" s="3">
        <v>152374</v>
      </c>
      <c r="Y2122" s="3">
        <v>4130</v>
      </c>
      <c r="Z2122" s="3">
        <v>2100</v>
      </c>
      <c r="AA2122" s="3">
        <v>122564</v>
      </c>
      <c r="AB2122" s="3">
        <v>3248</v>
      </c>
      <c r="AC2122" s="3">
        <v>1489</v>
      </c>
    </row>
    <row r="2123" spans="1:29" x14ac:dyDescent="0.25">
      <c r="A2123" s="2" t="s">
        <v>4243</v>
      </c>
      <c r="B2123" t="s">
        <v>4244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3">
        <v>0</v>
      </c>
      <c r="AA2123" s="3">
        <v>0</v>
      </c>
      <c r="AB2123" s="3">
        <v>0</v>
      </c>
      <c r="AC2123" s="3">
        <v>0</v>
      </c>
    </row>
    <row r="2124" spans="1:29" x14ac:dyDescent="0.25">
      <c r="A2124" s="2" t="s">
        <v>4245</v>
      </c>
      <c r="B2124" t="s">
        <v>4246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3">
        <v>0</v>
      </c>
      <c r="AA2124" s="3">
        <v>0</v>
      </c>
      <c r="AB2124" s="3">
        <v>0</v>
      </c>
      <c r="AC2124" s="3">
        <v>0</v>
      </c>
    </row>
    <row r="2125" spans="1:29" x14ac:dyDescent="0.25">
      <c r="A2125" s="2" t="s">
        <v>4247</v>
      </c>
      <c r="B2125" t="s">
        <v>4248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3">
        <v>0</v>
      </c>
      <c r="AA2125" s="3">
        <v>0</v>
      </c>
      <c r="AB2125" s="3">
        <v>0</v>
      </c>
      <c r="AC2125" s="3">
        <v>0</v>
      </c>
    </row>
    <row r="2126" spans="1:29" x14ac:dyDescent="0.25">
      <c r="A2126" s="2" t="s">
        <v>4249</v>
      </c>
      <c r="B2126" t="s">
        <v>4250</v>
      </c>
      <c r="C2126" s="3">
        <v>1913</v>
      </c>
      <c r="D2126" s="3">
        <v>5598</v>
      </c>
      <c r="E2126" s="3">
        <v>0</v>
      </c>
      <c r="F2126" s="3">
        <v>0</v>
      </c>
      <c r="G2126" s="3">
        <v>0</v>
      </c>
      <c r="H2126" s="3">
        <v>3523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3">
        <v>0</v>
      </c>
      <c r="AA2126" s="3">
        <v>0</v>
      </c>
      <c r="AB2126" s="3">
        <v>0</v>
      </c>
      <c r="AC2126" s="3">
        <v>0</v>
      </c>
    </row>
    <row r="2127" spans="1:29" x14ac:dyDescent="0.25">
      <c r="A2127" s="2" t="s">
        <v>4251</v>
      </c>
      <c r="B2127" t="s">
        <v>4252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3">
        <v>0</v>
      </c>
      <c r="AA2127" s="3">
        <v>0</v>
      </c>
      <c r="AB2127" s="3">
        <v>0</v>
      </c>
      <c r="AC2127" s="3">
        <v>0</v>
      </c>
    </row>
    <row r="2128" spans="1:29" x14ac:dyDescent="0.25">
      <c r="A2128" s="2" t="s">
        <v>4253</v>
      </c>
      <c r="B2128" t="s">
        <v>4254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8410</v>
      </c>
      <c r="W2128" s="3">
        <v>169885</v>
      </c>
      <c r="X2128" s="3">
        <v>180547</v>
      </c>
      <c r="Y2128" s="3">
        <v>50648</v>
      </c>
      <c r="Z2128" s="3">
        <v>0</v>
      </c>
      <c r="AA2128" s="3">
        <v>0</v>
      </c>
      <c r="AB2128" s="3">
        <v>0</v>
      </c>
      <c r="AC2128" s="3">
        <v>0</v>
      </c>
    </row>
    <row r="2129" spans="1:29" x14ac:dyDescent="0.25">
      <c r="A2129" s="2" t="s">
        <v>4255</v>
      </c>
      <c r="B2129" t="s">
        <v>4256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3">
        <v>39720</v>
      </c>
      <c r="AA2129" s="3">
        <v>183442</v>
      </c>
      <c r="AB2129" s="3">
        <v>76683</v>
      </c>
      <c r="AC2129" s="3">
        <v>1820</v>
      </c>
    </row>
    <row r="2130" spans="1:29" x14ac:dyDescent="0.25">
      <c r="A2130" s="2" t="s">
        <v>4257</v>
      </c>
      <c r="B2130" t="s">
        <v>4258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3">
        <v>0</v>
      </c>
      <c r="AA2130" s="3">
        <v>0</v>
      </c>
      <c r="AB2130" s="3">
        <v>0</v>
      </c>
      <c r="AC2130" s="3">
        <v>0</v>
      </c>
    </row>
    <row r="2131" spans="1:29" x14ac:dyDescent="0.25">
      <c r="A2131" s="2" t="s">
        <v>4259</v>
      </c>
      <c r="B2131" t="s">
        <v>4260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3">
        <v>0</v>
      </c>
      <c r="AA2131" s="3">
        <v>0</v>
      </c>
      <c r="AB2131" s="3">
        <v>0</v>
      </c>
      <c r="AC2131" s="3">
        <v>0</v>
      </c>
    </row>
    <row r="2132" spans="1:29" x14ac:dyDescent="0.25">
      <c r="A2132" s="2" t="s">
        <v>4261</v>
      </c>
      <c r="B2132" t="s">
        <v>4262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3">
        <v>0</v>
      </c>
      <c r="AA2132" s="3">
        <v>0</v>
      </c>
      <c r="AB2132" s="3">
        <v>0</v>
      </c>
      <c r="AC2132" s="3">
        <v>0</v>
      </c>
    </row>
    <row r="2133" spans="1:29" x14ac:dyDescent="0.25">
      <c r="A2133" s="2" t="s">
        <v>4263</v>
      </c>
      <c r="B2133" t="s">
        <v>4264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3">
        <v>0</v>
      </c>
      <c r="AA2133" s="3">
        <v>0</v>
      </c>
      <c r="AB2133" s="3">
        <v>0</v>
      </c>
      <c r="AC2133" s="3">
        <v>0</v>
      </c>
    </row>
    <row r="2134" spans="1:29" x14ac:dyDescent="0.25">
      <c r="A2134" s="2" t="s">
        <v>4265</v>
      </c>
      <c r="B2134" t="s">
        <v>4266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3">
        <v>0</v>
      </c>
      <c r="AA2134" s="3">
        <v>0</v>
      </c>
      <c r="AB2134" s="3">
        <v>0</v>
      </c>
      <c r="AC2134" s="3">
        <v>0</v>
      </c>
    </row>
    <row r="2135" spans="1:29" x14ac:dyDescent="0.25">
      <c r="A2135" s="2" t="s">
        <v>4267</v>
      </c>
      <c r="B2135" t="s">
        <v>4268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3">
        <v>36078</v>
      </c>
      <c r="AA2135" s="3">
        <v>0</v>
      </c>
      <c r="AB2135" s="3">
        <v>48000</v>
      </c>
      <c r="AC2135" s="3">
        <v>5050</v>
      </c>
    </row>
    <row r="2136" spans="1:29" x14ac:dyDescent="0.25">
      <c r="A2136" s="2" t="s">
        <v>4269</v>
      </c>
      <c r="B2136" t="s">
        <v>4270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44847</v>
      </c>
      <c r="Y2136" s="3">
        <v>0</v>
      </c>
      <c r="Z2136" s="3">
        <v>0</v>
      </c>
      <c r="AA2136" s="3">
        <v>0</v>
      </c>
      <c r="AB2136" s="3">
        <v>0</v>
      </c>
      <c r="AC2136" s="3">
        <v>0</v>
      </c>
    </row>
    <row r="2137" spans="1:29" x14ac:dyDescent="0.25">
      <c r="A2137" s="2" t="s">
        <v>4271</v>
      </c>
      <c r="B2137" t="s">
        <v>4272</v>
      </c>
      <c r="C2137" s="3">
        <v>4598704</v>
      </c>
      <c r="D2137" s="3">
        <v>5533486</v>
      </c>
      <c r="E2137" s="3">
        <v>2837596</v>
      </c>
      <c r="F2137" s="3">
        <v>6032140</v>
      </c>
      <c r="G2137" s="3">
        <v>6037767</v>
      </c>
      <c r="H2137" s="3">
        <v>4108713</v>
      </c>
      <c r="I2137" s="3">
        <v>9320092</v>
      </c>
      <c r="J2137" s="3">
        <v>25505212</v>
      </c>
      <c r="K2137" s="3">
        <v>10327614</v>
      </c>
      <c r="L2137" s="3">
        <v>9403057</v>
      </c>
      <c r="M2137" s="3">
        <v>11719375</v>
      </c>
      <c r="N2137" s="3">
        <v>33183512</v>
      </c>
      <c r="O2137" s="3">
        <v>24374025</v>
      </c>
      <c r="P2137" s="3">
        <v>43562004</v>
      </c>
      <c r="Q2137" s="3">
        <v>15911099</v>
      </c>
      <c r="R2137" s="3">
        <v>14884214</v>
      </c>
      <c r="S2137" s="3">
        <v>16027343</v>
      </c>
      <c r="T2137" s="3">
        <v>26012411</v>
      </c>
      <c r="U2137" s="3">
        <v>10405139</v>
      </c>
      <c r="V2137" s="3">
        <v>3451680</v>
      </c>
      <c r="W2137" s="3">
        <v>13899415</v>
      </c>
      <c r="X2137" s="3">
        <v>29926740</v>
      </c>
      <c r="Y2137" s="3">
        <v>18440849</v>
      </c>
      <c r="Z2137" s="3">
        <v>17721814</v>
      </c>
      <c r="AA2137" s="3">
        <v>19128027</v>
      </c>
      <c r="AB2137" s="3">
        <v>50203165</v>
      </c>
      <c r="AC2137" s="3">
        <v>23778764</v>
      </c>
    </row>
    <row r="2138" spans="1:29" x14ac:dyDescent="0.25">
      <c r="A2138" s="2" t="s">
        <v>4273</v>
      </c>
      <c r="B2138" t="s">
        <v>4274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3">
        <v>0</v>
      </c>
      <c r="AA2138" s="3">
        <v>0</v>
      </c>
      <c r="AB2138" s="3">
        <v>0</v>
      </c>
      <c r="AC2138" s="3">
        <v>0</v>
      </c>
    </row>
    <row r="2139" spans="1:29" x14ac:dyDescent="0.25">
      <c r="A2139" s="2" t="s">
        <v>4275</v>
      </c>
      <c r="B2139" t="s">
        <v>4276</v>
      </c>
      <c r="C2139" s="3">
        <v>102542</v>
      </c>
      <c r="D2139" s="3">
        <v>84501</v>
      </c>
      <c r="E2139" s="3">
        <v>42673</v>
      </c>
      <c r="F2139" s="3">
        <v>47312</v>
      </c>
      <c r="G2139" s="3">
        <v>20507</v>
      </c>
      <c r="H2139" s="3">
        <v>127485</v>
      </c>
      <c r="I2139" s="3">
        <v>27343</v>
      </c>
      <c r="J2139" s="3">
        <v>15750</v>
      </c>
      <c r="K2139" s="3">
        <v>152878</v>
      </c>
      <c r="L2139" s="3">
        <v>18208</v>
      </c>
      <c r="M2139" s="3">
        <v>401850</v>
      </c>
      <c r="N2139" s="3">
        <v>196254</v>
      </c>
      <c r="O2139" s="3">
        <v>225376</v>
      </c>
      <c r="P2139" s="3">
        <v>332216</v>
      </c>
      <c r="Q2139" s="3">
        <v>534629</v>
      </c>
      <c r="R2139" s="3">
        <v>648131</v>
      </c>
      <c r="S2139" s="3">
        <v>880499</v>
      </c>
      <c r="T2139" s="3">
        <v>650745</v>
      </c>
      <c r="U2139" s="3">
        <v>799068</v>
      </c>
      <c r="V2139" s="3">
        <v>334135</v>
      </c>
      <c r="W2139" s="3">
        <v>143284</v>
      </c>
      <c r="X2139" s="3">
        <v>163644</v>
      </c>
      <c r="Y2139" s="3">
        <v>233777</v>
      </c>
      <c r="Z2139" s="3">
        <v>59837</v>
      </c>
      <c r="AA2139" s="3">
        <v>239946</v>
      </c>
      <c r="AB2139" s="3">
        <v>138966</v>
      </c>
      <c r="AC2139" s="3">
        <v>111318</v>
      </c>
    </row>
    <row r="2140" spans="1:29" x14ac:dyDescent="0.25">
      <c r="A2140" s="2" t="s">
        <v>4277</v>
      </c>
      <c r="B2140" t="s">
        <v>4278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3">
        <v>0</v>
      </c>
      <c r="AA2140" s="3">
        <v>0</v>
      </c>
      <c r="AB2140" s="3">
        <v>0</v>
      </c>
      <c r="AC2140" s="3">
        <v>0</v>
      </c>
    </row>
    <row r="2141" spans="1:29" x14ac:dyDescent="0.25">
      <c r="A2141" s="2" t="s">
        <v>4279</v>
      </c>
      <c r="B2141" t="s">
        <v>4280</v>
      </c>
      <c r="C2141" s="3">
        <v>91347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2114</v>
      </c>
      <c r="Z2141" s="3">
        <v>0</v>
      </c>
      <c r="AA2141" s="3">
        <v>6289</v>
      </c>
      <c r="AB2141" s="3">
        <v>10803</v>
      </c>
      <c r="AC2141" s="3">
        <v>0</v>
      </c>
    </row>
    <row r="2142" spans="1:29" x14ac:dyDescent="0.25">
      <c r="A2142" s="2" t="s">
        <v>4281</v>
      </c>
      <c r="B2142" t="s">
        <v>4282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2814</v>
      </c>
      <c r="W2142" s="3">
        <v>0</v>
      </c>
      <c r="X2142" s="3">
        <v>0</v>
      </c>
      <c r="Y2142" s="3">
        <v>0</v>
      </c>
      <c r="Z2142" s="3">
        <v>0</v>
      </c>
      <c r="AA2142" s="3">
        <v>0</v>
      </c>
      <c r="AB2142" s="3">
        <v>0</v>
      </c>
      <c r="AC2142" s="3">
        <v>0</v>
      </c>
    </row>
    <row r="2143" spans="1:29" x14ac:dyDescent="0.25">
      <c r="A2143" s="2" t="s">
        <v>4283</v>
      </c>
      <c r="B2143" t="s">
        <v>4284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3">
        <v>0</v>
      </c>
      <c r="AA2143" s="3">
        <v>0</v>
      </c>
      <c r="AB2143" s="3">
        <v>0</v>
      </c>
      <c r="AC2143" s="3">
        <v>0</v>
      </c>
    </row>
    <row r="2144" spans="1:29" x14ac:dyDescent="0.25">
      <c r="A2144" s="2" t="s">
        <v>4285</v>
      </c>
      <c r="B2144" t="s">
        <v>4286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17600</v>
      </c>
      <c r="P2144" s="3">
        <v>122496</v>
      </c>
      <c r="Q2144" s="3">
        <v>22800</v>
      </c>
      <c r="R2144" s="3">
        <v>27317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3">
        <v>0</v>
      </c>
      <c r="AA2144" s="3">
        <v>0</v>
      </c>
      <c r="AB2144" s="3">
        <v>0</v>
      </c>
      <c r="AC2144" s="3">
        <v>0</v>
      </c>
    </row>
    <row r="2145" spans="1:29" x14ac:dyDescent="0.25">
      <c r="A2145" s="2" t="s">
        <v>4287</v>
      </c>
      <c r="B2145" t="s">
        <v>4288</v>
      </c>
      <c r="C2145" s="3">
        <v>10548</v>
      </c>
      <c r="D2145" s="3">
        <v>1852</v>
      </c>
      <c r="E2145" s="3">
        <v>7340</v>
      </c>
      <c r="F2145" s="3">
        <v>51668</v>
      </c>
      <c r="G2145" s="3">
        <v>1640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3">
        <v>0</v>
      </c>
      <c r="AA2145" s="3">
        <v>0</v>
      </c>
      <c r="AB2145" s="3">
        <v>0</v>
      </c>
      <c r="AC2145" s="3">
        <v>0</v>
      </c>
    </row>
    <row r="2146" spans="1:29" x14ac:dyDescent="0.25">
      <c r="A2146" s="2" t="s">
        <v>4289</v>
      </c>
      <c r="B2146" t="s">
        <v>4290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3">
        <v>0</v>
      </c>
      <c r="AA2146" s="3">
        <v>0</v>
      </c>
      <c r="AB2146" s="3">
        <v>0</v>
      </c>
      <c r="AC2146" s="3">
        <v>0</v>
      </c>
    </row>
    <row r="2147" spans="1:29" x14ac:dyDescent="0.25">
      <c r="A2147" s="2" t="s">
        <v>4291</v>
      </c>
      <c r="B2147" t="s">
        <v>4292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3">
        <v>0</v>
      </c>
      <c r="AA2147" s="3">
        <v>0</v>
      </c>
      <c r="AB2147" s="3">
        <v>0</v>
      </c>
      <c r="AC2147" s="3">
        <v>0</v>
      </c>
    </row>
    <row r="2148" spans="1:29" x14ac:dyDescent="0.25">
      <c r="A2148" s="2" t="s">
        <v>4293</v>
      </c>
      <c r="B2148" t="s">
        <v>4294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3">
        <v>0</v>
      </c>
      <c r="AA2148" s="3">
        <v>0</v>
      </c>
      <c r="AB2148" s="3">
        <v>0</v>
      </c>
      <c r="AC2148" s="3">
        <v>0</v>
      </c>
    </row>
    <row r="2149" spans="1:29" x14ac:dyDescent="0.25">
      <c r="A2149" s="2" t="s">
        <v>4295</v>
      </c>
      <c r="B2149" t="s">
        <v>4296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3">
        <v>0</v>
      </c>
      <c r="AA2149" s="3">
        <v>0</v>
      </c>
      <c r="AB2149" s="3">
        <v>0</v>
      </c>
      <c r="AC2149" s="3">
        <v>0</v>
      </c>
    </row>
    <row r="2150" spans="1:29" x14ac:dyDescent="0.25">
      <c r="A2150" s="2" t="s">
        <v>4297</v>
      </c>
      <c r="B2150" t="s">
        <v>4298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728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57228</v>
      </c>
      <c r="X2150" s="3">
        <v>0</v>
      </c>
      <c r="Y2150" s="3">
        <v>0</v>
      </c>
      <c r="Z2150" s="3">
        <v>0</v>
      </c>
      <c r="AA2150" s="3">
        <v>0</v>
      </c>
      <c r="AB2150" s="3">
        <v>38384</v>
      </c>
      <c r="AC2150" s="3">
        <v>0</v>
      </c>
    </row>
    <row r="2151" spans="1:29" x14ac:dyDescent="0.25">
      <c r="A2151" s="2" t="s">
        <v>4299</v>
      </c>
      <c r="B2151" t="s">
        <v>4300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52178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3">
        <v>0</v>
      </c>
      <c r="AA2151" s="3">
        <v>0</v>
      </c>
      <c r="AB2151" s="3">
        <v>0</v>
      </c>
      <c r="AC2151" s="3">
        <v>0</v>
      </c>
    </row>
    <row r="2152" spans="1:29" x14ac:dyDescent="0.25">
      <c r="A2152" s="2" t="s">
        <v>4301</v>
      </c>
      <c r="B2152" t="s">
        <v>4302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569266</v>
      </c>
      <c r="P2152" s="3">
        <v>0</v>
      </c>
      <c r="Q2152" s="3">
        <v>50398</v>
      </c>
      <c r="R2152" s="3">
        <v>25414</v>
      </c>
      <c r="S2152" s="3">
        <v>3196</v>
      </c>
      <c r="T2152" s="3">
        <v>20788</v>
      </c>
      <c r="U2152" s="3">
        <v>6939</v>
      </c>
      <c r="V2152" s="3">
        <v>0</v>
      </c>
      <c r="W2152" s="3">
        <v>1123</v>
      </c>
      <c r="X2152" s="3">
        <v>2278</v>
      </c>
      <c r="Y2152" s="3">
        <v>34522</v>
      </c>
      <c r="Z2152" s="3">
        <v>0</v>
      </c>
      <c r="AA2152" s="3">
        <v>41272</v>
      </c>
      <c r="AB2152" s="3">
        <v>70344</v>
      </c>
      <c r="AC2152" s="3">
        <v>0</v>
      </c>
    </row>
    <row r="2153" spans="1:29" x14ac:dyDescent="0.25">
      <c r="A2153" s="2" t="s">
        <v>4303</v>
      </c>
      <c r="B2153" t="s">
        <v>4304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3">
        <v>0</v>
      </c>
      <c r="AA2153" s="3">
        <v>0</v>
      </c>
      <c r="AB2153" s="3">
        <v>0</v>
      </c>
      <c r="AC2153" s="3">
        <v>0</v>
      </c>
    </row>
    <row r="2154" spans="1:29" x14ac:dyDescent="0.25">
      <c r="A2154" s="2" t="s">
        <v>4305</v>
      </c>
      <c r="B2154" t="s">
        <v>4306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33101</v>
      </c>
      <c r="O2154" s="3">
        <v>98041</v>
      </c>
      <c r="P2154" s="3">
        <v>37196</v>
      </c>
      <c r="Q2154" s="3">
        <v>0</v>
      </c>
      <c r="R2154" s="3">
        <v>85292</v>
      </c>
      <c r="S2154" s="3">
        <v>180367</v>
      </c>
      <c r="T2154" s="3">
        <v>0</v>
      </c>
      <c r="U2154" s="3">
        <v>0</v>
      </c>
      <c r="V2154" s="3">
        <v>1167840</v>
      </c>
      <c r="W2154" s="3">
        <v>1166107</v>
      </c>
      <c r="X2154" s="3">
        <v>105572</v>
      </c>
      <c r="Y2154" s="3">
        <v>44176</v>
      </c>
      <c r="Z2154" s="3">
        <v>28893</v>
      </c>
      <c r="AA2154" s="3">
        <v>75850</v>
      </c>
      <c r="AB2154" s="3">
        <v>371989</v>
      </c>
      <c r="AC2154" s="3">
        <v>100478</v>
      </c>
    </row>
    <row r="2155" spans="1:29" x14ac:dyDescent="0.25">
      <c r="A2155" s="2" t="s">
        <v>4307</v>
      </c>
      <c r="B2155" t="s">
        <v>4308</v>
      </c>
      <c r="C2155" s="3">
        <v>8377</v>
      </c>
      <c r="D2155" s="3">
        <v>15331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3">
        <v>0</v>
      </c>
      <c r="AA2155" s="3">
        <v>0</v>
      </c>
      <c r="AB2155" s="3">
        <v>0</v>
      </c>
      <c r="AC2155" s="3">
        <v>0</v>
      </c>
    </row>
    <row r="2156" spans="1:29" x14ac:dyDescent="0.25">
      <c r="A2156" s="2" t="s">
        <v>4309</v>
      </c>
      <c r="B2156" t="s">
        <v>4310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3">
        <v>0</v>
      </c>
      <c r="AA2156" s="3">
        <v>0</v>
      </c>
      <c r="AB2156" s="3">
        <v>0</v>
      </c>
      <c r="AC2156" s="3">
        <v>0</v>
      </c>
    </row>
    <row r="2157" spans="1:29" x14ac:dyDescent="0.25">
      <c r="A2157" s="2" t="s">
        <v>4311</v>
      </c>
      <c r="B2157" t="s">
        <v>4312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632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3">
        <v>0</v>
      </c>
      <c r="AA2157" s="3">
        <v>0</v>
      </c>
      <c r="AB2157" s="3">
        <v>0</v>
      </c>
      <c r="AC2157" s="3">
        <v>0</v>
      </c>
    </row>
    <row r="2158" spans="1:29" x14ac:dyDescent="0.25">
      <c r="A2158" s="2" t="s">
        <v>4313</v>
      </c>
      <c r="B2158" t="s">
        <v>4314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3">
        <v>0</v>
      </c>
      <c r="AA2158" s="3">
        <v>0</v>
      </c>
      <c r="AB2158" s="3">
        <v>0</v>
      </c>
      <c r="AC2158" s="3">
        <v>0</v>
      </c>
    </row>
    <row r="2159" spans="1:29" x14ac:dyDescent="0.25">
      <c r="A2159" s="2" t="s">
        <v>4315</v>
      </c>
      <c r="B2159" t="s">
        <v>4316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3">
        <v>0</v>
      </c>
      <c r="AA2159" s="3">
        <v>0</v>
      </c>
      <c r="AB2159" s="3">
        <v>0</v>
      </c>
      <c r="AC2159" s="3">
        <v>0</v>
      </c>
    </row>
    <row r="2160" spans="1:29" x14ac:dyDescent="0.25">
      <c r="A2160" s="2" t="s">
        <v>4317</v>
      </c>
      <c r="B2160" t="s">
        <v>4318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3">
        <v>0</v>
      </c>
      <c r="AA2160" s="3">
        <v>7035</v>
      </c>
      <c r="AB2160" s="3">
        <v>9608</v>
      </c>
      <c r="AC2160" s="3">
        <v>50204</v>
      </c>
    </row>
    <row r="2161" spans="1:29" x14ac:dyDescent="0.25">
      <c r="A2161" s="2" t="s">
        <v>4319</v>
      </c>
      <c r="B2161" t="s">
        <v>4320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3">
        <v>0</v>
      </c>
      <c r="AA2161" s="3">
        <v>0</v>
      </c>
      <c r="AB2161" s="3">
        <v>0</v>
      </c>
      <c r="AC2161" s="3">
        <v>26257</v>
      </c>
    </row>
    <row r="2162" spans="1:29" x14ac:dyDescent="0.25">
      <c r="A2162" s="2" t="s">
        <v>4321</v>
      </c>
      <c r="B2162" t="s">
        <v>4322</v>
      </c>
      <c r="C2162" s="3">
        <v>84300</v>
      </c>
      <c r="D2162" s="3">
        <v>120980</v>
      </c>
      <c r="E2162" s="3">
        <v>0</v>
      </c>
      <c r="F2162" s="3">
        <v>0</v>
      </c>
      <c r="G2162" s="3">
        <v>0</v>
      </c>
      <c r="H2162" s="3">
        <v>57107</v>
      </c>
      <c r="I2162" s="3">
        <v>0</v>
      </c>
      <c r="J2162" s="3">
        <v>0</v>
      </c>
      <c r="K2162" s="3">
        <v>141264</v>
      </c>
      <c r="L2162" s="3">
        <v>184138</v>
      </c>
      <c r="M2162" s="3">
        <v>666075</v>
      </c>
      <c r="N2162" s="3">
        <v>1035522</v>
      </c>
      <c r="O2162" s="3">
        <v>375049</v>
      </c>
      <c r="P2162" s="3">
        <v>528998</v>
      </c>
      <c r="Q2162" s="3">
        <v>424148</v>
      </c>
      <c r="R2162" s="3">
        <v>593848</v>
      </c>
      <c r="S2162" s="3">
        <v>853078</v>
      </c>
      <c r="T2162" s="3">
        <v>1153841</v>
      </c>
      <c r="U2162" s="3">
        <v>1111331</v>
      </c>
      <c r="V2162" s="3">
        <v>228098</v>
      </c>
      <c r="W2162" s="3">
        <v>530727</v>
      </c>
      <c r="X2162" s="3">
        <v>1775823</v>
      </c>
      <c r="Y2162" s="3">
        <v>1113372</v>
      </c>
      <c r="Z2162" s="3">
        <v>570864</v>
      </c>
      <c r="AA2162" s="3">
        <v>2433904</v>
      </c>
      <c r="AB2162" s="3">
        <v>3106896</v>
      </c>
      <c r="AC2162" s="3">
        <v>3633672</v>
      </c>
    </row>
    <row r="2163" spans="1:29" x14ac:dyDescent="0.25">
      <c r="A2163" s="2" t="s">
        <v>4323</v>
      </c>
      <c r="B2163" t="s">
        <v>4324</v>
      </c>
      <c r="C2163" s="3">
        <v>0</v>
      </c>
      <c r="D2163" s="3">
        <v>0</v>
      </c>
      <c r="E2163" s="3">
        <v>0</v>
      </c>
      <c r="F2163" s="3">
        <v>0</v>
      </c>
      <c r="G2163" s="3">
        <v>1971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3">
        <v>45238</v>
      </c>
      <c r="AA2163" s="3">
        <v>258311</v>
      </c>
      <c r="AB2163" s="3">
        <v>285847</v>
      </c>
      <c r="AC2163" s="3">
        <v>509696</v>
      </c>
    </row>
    <row r="2164" spans="1:29" x14ac:dyDescent="0.25">
      <c r="A2164" s="2" t="s">
        <v>4325</v>
      </c>
      <c r="B2164" t="s">
        <v>4326</v>
      </c>
      <c r="C2164" s="3">
        <v>167817559</v>
      </c>
      <c r="D2164" s="3">
        <v>220593756</v>
      </c>
      <c r="E2164" s="3">
        <v>171723168</v>
      </c>
      <c r="F2164" s="3">
        <v>141449580</v>
      </c>
      <c r="G2164" s="3">
        <v>155850525</v>
      </c>
      <c r="H2164" s="3">
        <v>156339436</v>
      </c>
      <c r="I2164" s="3">
        <v>149300945</v>
      </c>
      <c r="J2164" s="3">
        <v>171150556</v>
      </c>
      <c r="K2164" s="3">
        <v>193627192</v>
      </c>
      <c r="L2164" s="3">
        <v>278240248</v>
      </c>
      <c r="M2164" s="3">
        <v>471176680</v>
      </c>
      <c r="N2164" s="3">
        <v>613595005</v>
      </c>
      <c r="O2164" s="3">
        <v>488252620</v>
      </c>
      <c r="P2164" s="3">
        <v>567605078</v>
      </c>
      <c r="Q2164" s="3">
        <v>550933066</v>
      </c>
      <c r="R2164" s="3">
        <v>562259322</v>
      </c>
      <c r="S2164" s="3">
        <v>529178495</v>
      </c>
      <c r="T2164" s="3">
        <v>1103392218</v>
      </c>
      <c r="U2164" s="3">
        <v>1569980877</v>
      </c>
      <c r="V2164" s="3">
        <v>798724046</v>
      </c>
      <c r="W2164" s="3">
        <v>656233414</v>
      </c>
      <c r="X2164" s="3">
        <v>885140860</v>
      </c>
      <c r="Y2164" s="3">
        <v>797295799</v>
      </c>
      <c r="Z2164" s="3">
        <v>444454414</v>
      </c>
      <c r="AA2164" s="3">
        <v>1306377282</v>
      </c>
      <c r="AB2164" s="3">
        <v>1125488950</v>
      </c>
      <c r="AC2164" s="3">
        <v>252605822</v>
      </c>
    </row>
    <row r="2165" spans="1:29" x14ac:dyDescent="0.25">
      <c r="A2165" s="2" t="s">
        <v>4327</v>
      </c>
      <c r="B2165" t="s">
        <v>4328</v>
      </c>
      <c r="C2165" s="3">
        <v>0</v>
      </c>
      <c r="D2165" s="3">
        <v>0</v>
      </c>
      <c r="E2165" s="3">
        <v>0</v>
      </c>
      <c r="F2165" s="3">
        <v>1336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3">
        <v>0</v>
      </c>
      <c r="AA2165" s="3">
        <v>0</v>
      </c>
      <c r="AB2165" s="3">
        <v>0</v>
      </c>
      <c r="AC2165" s="3">
        <v>0</v>
      </c>
    </row>
    <row r="2166" spans="1:29" x14ac:dyDescent="0.25">
      <c r="A2166" s="2" t="s">
        <v>4329</v>
      </c>
      <c r="B2166" t="s">
        <v>4330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3">
        <v>0</v>
      </c>
      <c r="AA2166" s="3">
        <v>0</v>
      </c>
      <c r="AB2166" s="3">
        <v>0</v>
      </c>
      <c r="AC2166" s="3">
        <v>0</v>
      </c>
    </row>
    <row r="2167" spans="1:29" x14ac:dyDescent="0.25">
      <c r="A2167" s="2" t="s">
        <v>4331</v>
      </c>
      <c r="B2167" t="s">
        <v>4332</v>
      </c>
      <c r="C2167" s="3">
        <v>0</v>
      </c>
      <c r="D2167" s="3">
        <v>9000</v>
      </c>
      <c r="E2167" s="3">
        <v>8000</v>
      </c>
      <c r="F2167" s="3">
        <v>52025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1980</v>
      </c>
      <c r="P2167" s="3">
        <v>0</v>
      </c>
      <c r="Q2167" s="3">
        <v>0</v>
      </c>
      <c r="R2167" s="3">
        <v>615</v>
      </c>
      <c r="S2167" s="3">
        <v>21826</v>
      </c>
      <c r="T2167" s="3">
        <v>3508</v>
      </c>
      <c r="U2167" s="3">
        <v>9670</v>
      </c>
      <c r="V2167" s="3">
        <v>19250</v>
      </c>
      <c r="W2167" s="3">
        <v>7420</v>
      </c>
      <c r="X2167" s="3">
        <v>0</v>
      </c>
      <c r="Y2167" s="3">
        <v>0</v>
      </c>
      <c r="Z2167" s="3">
        <v>0</v>
      </c>
      <c r="AA2167" s="3">
        <v>0</v>
      </c>
      <c r="AB2167" s="3">
        <v>0</v>
      </c>
      <c r="AC2167" s="3">
        <v>1169</v>
      </c>
    </row>
    <row r="2168" spans="1:29" x14ac:dyDescent="0.25">
      <c r="A2168" s="2" t="s">
        <v>4333</v>
      </c>
      <c r="B2168" t="s">
        <v>4334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3">
        <v>0</v>
      </c>
      <c r="AA2168" s="3">
        <v>0</v>
      </c>
      <c r="AB2168" s="3">
        <v>0</v>
      </c>
      <c r="AC2168" s="3">
        <v>0</v>
      </c>
    </row>
    <row r="2169" spans="1:29" x14ac:dyDescent="0.25">
      <c r="A2169" s="2" t="s">
        <v>4335</v>
      </c>
      <c r="B2169" t="s">
        <v>4336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3">
        <v>0</v>
      </c>
      <c r="AA2169" s="3">
        <v>0</v>
      </c>
      <c r="AB2169" s="3">
        <v>0</v>
      </c>
      <c r="AC2169" s="3">
        <v>0</v>
      </c>
    </row>
    <row r="2170" spans="1:29" x14ac:dyDescent="0.25">
      <c r="A2170" s="2" t="s">
        <v>4337</v>
      </c>
      <c r="B2170" t="s">
        <v>4338</v>
      </c>
      <c r="C2170" s="3">
        <v>1685934</v>
      </c>
      <c r="D2170" s="3">
        <v>2767884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17000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1703736</v>
      </c>
      <c r="R2170" s="3">
        <v>3911710</v>
      </c>
      <c r="S2170" s="3">
        <v>2904016</v>
      </c>
      <c r="T2170" s="3">
        <v>4939045</v>
      </c>
      <c r="U2170" s="3">
        <v>9684</v>
      </c>
      <c r="V2170" s="3">
        <v>100260</v>
      </c>
      <c r="W2170" s="3">
        <v>1194129</v>
      </c>
      <c r="X2170" s="3">
        <v>2517912</v>
      </c>
      <c r="Y2170" s="3">
        <v>0</v>
      </c>
      <c r="Z2170" s="3">
        <v>0</v>
      </c>
      <c r="AA2170" s="3">
        <v>5474932</v>
      </c>
      <c r="AB2170" s="3">
        <v>6756836</v>
      </c>
      <c r="AC2170" s="3">
        <v>8296800</v>
      </c>
    </row>
    <row r="2171" spans="1:29" x14ac:dyDescent="0.25">
      <c r="A2171" s="2" t="s">
        <v>4339</v>
      </c>
      <c r="B2171" t="s">
        <v>4340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6540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725</v>
      </c>
      <c r="Z2171" s="3">
        <v>0</v>
      </c>
      <c r="AA2171" s="3">
        <v>0</v>
      </c>
      <c r="AB2171" s="3">
        <v>0</v>
      </c>
      <c r="AC2171" s="3">
        <v>0</v>
      </c>
    </row>
    <row r="2172" spans="1:29" x14ac:dyDescent="0.25">
      <c r="A2172" s="2" t="s">
        <v>4341</v>
      </c>
      <c r="B2172" t="s">
        <v>4342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3">
        <v>0</v>
      </c>
      <c r="AA2172" s="3">
        <v>0</v>
      </c>
      <c r="AB2172" s="3">
        <v>0</v>
      </c>
      <c r="AC2172" s="3">
        <v>5915</v>
      </c>
    </row>
    <row r="2173" spans="1:29" x14ac:dyDescent="0.25">
      <c r="A2173" s="2" t="s">
        <v>4343</v>
      </c>
      <c r="B2173" t="s">
        <v>4344</v>
      </c>
      <c r="C2173" s="3">
        <v>0</v>
      </c>
      <c r="D2173" s="3">
        <v>0</v>
      </c>
      <c r="E2173" s="3">
        <v>245450</v>
      </c>
      <c r="F2173" s="3">
        <v>210150</v>
      </c>
      <c r="G2173" s="3">
        <v>0</v>
      </c>
      <c r="H2173" s="3">
        <v>113069</v>
      </c>
      <c r="I2173" s="3">
        <v>203545</v>
      </c>
      <c r="J2173" s="3">
        <v>169155</v>
      </c>
      <c r="K2173" s="3">
        <v>605611</v>
      </c>
      <c r="L2173" s="3">
        <v>620847</v>
      </c>
      <c r="M2173" s="3">
        <v>1087413</v>
      </c>
      <c r="N2173" s="3">
        <v>982455</v>
      </c>
      <c r="O2173" s="3">
        <v>512233</v>
      </c>
      <c r="P2173" s="3">
        <v>1144724</v>
      </c>
      <c r="Q2173" s="3">
        <v>2105526</v>
      </c>
      <c r="R2173" s="3">
        <v>1711091</v>
      </c>
      <c r="S2173" s="3">
        <v>2757130</v>
      </c>
      <c r="T2173" s="3">
        <v>3268470</v>
      </c>
      <c r="U2173" s="3">
        <v>545384</v>
      </c>
      <c r="V2173" s="3">
        <v>15004</v>
      </c>
      <c r="W2173" s="3">
        <v>0</v>
      </c>
      <c r="X2173" s="3">
        <v>0</v>
      </c>
      <c r="Y2173" s="3">
        <v>0</v>
      </c>
      <c r="Z2173" s="3">
        <v>13937</v>
      </c>
      <c r="AA2173" s="3">
        <v>52029</v>
      </c>
      <c r="AB2173" s="3">
        <v>52182</v>
      </c>
      <c r="AC2173" s="3">
        <v>17249</v>
      </c>
    </row>
    <row r="2174" spans="1:29" x14ac:dyDescent="0.25">
      <c r="A2174" s="2" t="s">
        <v>4345</v>
      </c>
      <c r="B2174" t="s">
        <v>4346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3">
        <v>0</v>
      </c>
      <c r="AA2174" s="3">
        <v>0</v>
      </c>
      <c r="AB2174" s="3">
        <v>0</v>
      </c>
      <c r="AC2174" s="3">
        <v>0</v>
      </c>
    </row>
    <row r="2175" spans="1:29" x14ac:dyDescent="0.25">
      <c r="A2175" s="2" t="s">
        <v>4347</v>
      </c>
      <c r="B2175" t="s">
        <v>4348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3">
        <v>0</v>
      </c>
      <c r="AA2175" s="3">
        <v>10688</v>
      </c>
      <c r="AB2175" s="3">
        <v>48878</v>
      </c>
      <c r="AC2175" s="3">
        <v>17243</v>
      </c>
    </row>
    <row r="2176" spans="1:29" x14ac:dyDescent="0.25">
      <c r="A2176" s="2" t="s">
        <v>4349</v>
      </c>
      <c r="B2176" t="s">
        <v>4350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3">
        <v>0</v>
      </c>
      <c r="AA2176" s="3">
        <v>553681</v>
      </c>
      <c r="AB2176" s="3">
        <v>1553192</v>
      </c>
      <c r="AC2176" s="3">
        <v>608118</v>
      </c>
    </row>
    <row r="2177" spans="1:29" x14ac:dyDescent="0.25">
      <c r="A2177" s="2" t="s">
        <v>4351</v>
      </c>
      <c r="B2177" t="s">
        <v>4352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842557</v>
      </c>
      <c r="I2177" s="3">
        <v>1386332</v>
      </c>
      <c r="J2177" s="3">
        <v>1518570</v>
      </c>
      <c r="K2177" s="3">
        <v>235368</v>
      </c>
      <c r="L2177" s="3">
        <v>0</v>
      </c>
      <c r="M2177" s="3">
        <v>0</v>
      </c>
      <c r="N2177" s="3">
        <v>0</v>
      </c>
      <c r="O2177" s="3">
        <v>0</v>
      </c>
      <c r="P2177" s="3">
        <v>76570</v>
      </c>
      <c r="Q2177" s="3">
        <v>214591</v>
      </c>
      <c r="R2177" s="3">
        <v>0</v>
      </c>
      <c r="S2177" s="3">
        <v>0</v>
      </c>
      <c r="T2177" s="3">
        <v>0</v>
      </c>
      <c r="U2177" s="3">
        <v>0</v>
      </c>
      <c r="V2177" s="3">
        <v>87241</v>
      </c>
      <c r="W2177" s="3">
        <v>0</v>
      </c>
      <c r="X2177" s="3">
        <v>85644</v>
      </c>
      <c r="Y2177" s="3">
        <v>163339</v>
      </c>
      <c r="Z2177" s="3">
        <v>44529</v>
      </c>
      <c r="AA2177" s="3">
        <v>391381</v>
      </c>
      <c r="AB2177" s="3">
        <v>21174</v>
      </c>
      <c r="AC2177" s="3">
        <v>2333</v>
      </c>
    </row>
    <row r="2178" spans="1:29" x14ac:dyDescent="0.25">
      <c r="A2178" s="2" t="s">
        <v>4353</v>
      </c>
      <c r="B2178" t="s">
        <v>4354</v>
      </c>
      <c r="C2178" s="3">
        <v>2811050</v>
      </c>
      <c r="D2178" s="3">
        <v>2047177</v>
      </c>
      <c r="E2178" s="3">
        <v>911556</v>
      </c>
      <c r="F2178" s="3">
        <v>1156207</v>
      </c>
      <c r="G2178" s="3">
        <v>1516038</v>
      </c>
      <c r="H2178" s="3">
        <v>994123</v>
      </c>
      <c r="I2178" s="3">
        <v>932593</v>
      </c>
      <c r="J2178" s="3">
        <v>1016961</v>
      </c>
      <c r="K2178" s="3">
        <v>621336</v>
      </c>
      <c r="L2178" s="3">
        <v>1959319</v>
      </c>
      <c r="M2178" s="3">
        <v>3572382</v>
      </c>
      <c r="N2178" s="3">
        <v>3955370</v>
      </c>
      <c r="O2178" s="3">
        <v>3291879</v>
      </c>
      <c r="P2178" s="3">
        <v>4612034</v>
      </c>
      <c r="Q2178" s="3">
        <v>6738352</v>
      </c>
      <c r="R2178" s="3">
        <v>7940427</v>
      </c>
      <c r="S2178" s="3">
        <v>9658073</v>
      </c>
      <c r="T2178" s="3">
        <v>12378413</v>
      </c>
      <c r="U2178" s="3">
        <v>13409317</v>
      </c>
      <c r="V2178" s="3">
        <v>8878795</v>
      </c>
      <c r="W2178" s="3">
        <v>15421656</v>
      </c>
      <c r="X2178" s="3">
        <v>17341899</v>
      </c>
      <c r="Y2178" s="3">
        <v>27308764</v>
      </c>
      <c r="Z2178" s="3">
        <v>23131750</v>
      </c>
      <c r="AA2178" s="3">
        <v>26722266</v>
      </c>
      <c r="AB2178" s="3">
        <v>20901493</v>
      </c>
      <c r="AC2178" s="3">
        <v>18068468</v>
      </c>
    </row>
    <row r="2179" spans="1:29" x14ac:dyDescent="0.25">
      <c r="A2179" s="2" t="s">
        <v>4355</v>
      </c>
      <c r="B2179" t="s">
        <v>4356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142554</v>
      </c>
      <c r="I2179" s="3">
        <v>375243</v>
      </c>
      <c r="J2179" s="3">
        <v>995712</v>
      </c>
      <c r="K2179" s="3">
        <v>779520</v>
      </c>
      <c r="L2179" s="3">
        <v>1128533</v>
      </c>
      <c r="M2179" s="3">
        <v>1388162</v>
      </c>
      <c r="N2179" s="3">
        <v>2541192</v>
      </c>
      <c r="O2179" s="3">
        <v>5637291</v>
      </c>
      <c r="P2179" s="3">
        <v>8061821</v>
      </c>
      <c r="Q2179" s="3">
        <v>12155060</v>
      </c>
      <c r="R2179" s="3">
        <v>10424712</v>
      </c>
      <c r="S2179" s="3">
        <v>6184463</v>
      </c>
      <c r="T2179" s="3">
        <v>5136000</v>
      </c>
      <c r="U2179" s="3">
        <v>2171147</v>
      </c>
      <c r="V2179" s="3">
        <v>2579612</v>
      </c>
      <c r="W2179" s="3">
        <v>2218718</v>
      </c>
      <c r="X2179" s="3">
        <v>3106038</v>
      </c>
      <c r="Y2179" s="3">
        <v>2861518</v>
      </c>
      <c r="Z2179" s="3">
        <v>2214318</v>
      </c>
      <c r="AA2179" s="3">
        <v>5038302</v>
      </c>
      <c r="AB2179" s="3">
        <v>9561460</v>
      </c>
      <c r="AC2179" s="3">
        <v>5213116</v>
      </c>
    </row>
    <row r="2180" spans="1:29" x14ac:dyDescent="0.25">
      <c r="A2180" s="2" t="s">
        <v>4357</v>
      </c>
      <c r="B2180" t="s">
        <v>4358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35396</v>
      </c>
      <c r="J2180" s="3">
        <v>56634</v>
      </c>
      <c r="K2180" s="3">
        <v>229436</v>
      </c>
      <c r="L2180" s="3">
        <v>141261</v>
      </c>
      <c r="M2180" s="3">
        <v>91056</v>
      </c>
      <c r="N2180" s="3">
        <v>456840</v>
      </c>
      <c r="O2180" s="3">
        <v>0</v>
      </c>
      <c r="P2180" s="3">
        <v>0</v>
      </c>
      <c r="Q2180" s="3">
        <v>239937</v>
      </c>
      <c r="R2180" s="3">
        <v>117619</v>
      </c>
      <c r="S2180" s="3">
        <v>8944</v>
      </c>
      <c r="T2180" s="3">
        <v>1404962</v>
      </c>
      <c r="U2180" s="3">
        <v>2349758</v>
      </c>
      <c r="V2180" s="3">
        <v>39644</v>
      </c>
      <c r="W2180" s="3">
        <v>325136</v>
      </c>
      <c r="X2180" s="3">
        <v>50628</v>
      </c>
      <c r="Y2180" s="3">
        <v>419310</v>
      </c>
      <c r="Z2180" s="3">
        <v>1252189</v>
      </c>
      <c r="AA2180" s="3">
        <v>806362</v>
      </c>
      <c r="AB2180" s="3">
        <v>5179482</v>
      </c>
      <c r="AC2180" s="3">
        <v>445259</v>
      </c>
    </row>
    <row r="2181" spans="1:29" x14ac:dyDescent="0.25">
      <c r="A2181" s="2" t="s">
        <v>4359</v>
      </c>
      <c r="B2181" t="s">
        <v>4360</v>
      </c>
      <c r="C2181" s="3">
        <v>0</v>
      </c>
      <c r="D2181" s="3">
        <v>1410</v>
      </c>
      <c r="E2181" s="3">
        <v>0</v>
      </c>
      <c r="F2181" s="3">
        <v>1880</v>
      </c>
      <c r="G2181" s="3">
        <v>0</v>
      </c>
      <c r="H2181" s="3">
        <v>0</v>
      </c>
      <c r="I2181" s="3">
        <v>1504</v>
      </c>
      <c r="J2181" s="3">
        <v>3664</v>
      </c>
      <c r="K2181" s="3">
        <v>3119</v>
      </c>
      <c r="L2181" s="3">
        <v>7430</v>
      </c>
      <c r="M2181" s="3">
        <v>5039</v>
      </c>
      <c r="N2181" s="3">
        <v>6583</v>
      </c>
      <c r="O2181" s="3">
        <v>1839</v>
      </c>
      <c r="P2181" s="3">
        <v>1546</v>
      </c>
      <c r="Q2181" s="3">
        <v>3814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3">
        <v>0</v>
      </c>
      <c r="AA2181" s="3">
        <v>0</v>
      </c>
      <c r="AB2181" s="3">
        <v>0</v>
      </c>
      <c r="AC2181" s="3">
        <v>0</v>
      </c>
    </row>
    <row r="2182" spans="1:29" x14ac:dyDescent="0.25">
      <c r="A2182" s="2" t="s">
        <v>4361</v>
      </c>
      <c r="B2182" t="s">
        <v>4362</v>
      </c>
      <c r="C2182" s="3">
        <v>339842</v>
      </c>
      <c r="D2182" s="3">
        <v>12814</v>
      </c>
      <c r="E2182" s="3">
        <v>24907</v>
      </c>
      <c r="F2182" s="3">
        <v>13314</v>
      </c>
      <c r="G2182" s="3">
        <v>0</v>
      </c>
      <c r="H2182" s="3">
        <v>0</v>
      </c>
      <c r="I2182" s="3">
        <v>0</v>
      </c>
      <c r="J2182" s="3">
        <v>13895</v>
      </c>
      <c r="K2182" s="3">
        <v>5473</v>
      </c>
      <c r="L2182" s="3">
        <v>11365</v>
      </c>
      <c r="M2182" s="3">
        <v>10448</v>
      </c>
      <c r="N2182" s="3">
        <v>25903</v>
      </c>
      <c r="O2182" s="3">
        <v>10554</v>
      </c>
      <c r="P2182" s="3">
        <v>16824</v>
      </c>
      <c r="Q2182" s="3">
        <v>25945</v>
      </c>
      <c r="R2182" s="3">
        <v>2328</v>
      </c>
      <c r="S2182" s="3">
        <v>20258</v>
      </c>
      <c r="T2182" s="3">
        <v>3082</v>
      </c>
      <c r="U2182" s="3">
        <v>5953</v>
      </c>
      <c r="V2182" s="3">
        <v>0</v>
      </c>
      <c r="W2182" s="3">
        <v>2871</v>
      </c>
      <c r="X2182" s="3">
        <v>5852</v>
      </c>
      <c r="Y2182" s="3">
        <v>5205</v>
      </c>
      <c r="Z2182" s="3">
        <v>3934</v>
      </c>
      <c r="AA2182" s="3">
        <v>3199</v>
      </c>
      <c r="AB2182" s="3">
        <v>3600</v>
      </c>
      <c r="AC2182" s="3">
        <v>11910</v>
      </c>
    </row>
    <row r="2183" spans="1:29" x14ac:dyDescent="0.25">
      <c r="A2183" s="2" t="s">
        <v>4363</v>
      </c>
      <c r="B2183" t="s">
        <v>4364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3">
        <v>0</v>
      </c>
      <c r="AA2183" s="3">
        <v>51587592</v>
      </c>
      <c r="AB2183" s="3">
        <v>0</v>
      </c>
      <c r="AC2183" s="3">
        <v>0</v>
      </c>
    </row>
    <row r="2184" spans="1:29" x14ac:dyDescent="0.25">
      <c r="A2184" s="2" t="s">
        <v>4365</v>
      </c>
      <c r="B2184" t="s">
        <v>4366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3">
        <v>0</v>
      </c>
      <c r="AA2184" s="3">
        <v>0</v>
      </c>
      <c r="AB2184" s="3">
        <v>0</v>
      </c>
      <c r="AC2184" s="3">
        <v>0</v>
      </c>
    </row>
    <row r="2185" spans="1:29" x14ac:dyDescent="0.25">
      <c r="A2185" s="2" t="s">
        <v>4367</v>
      </c>
      <c r="B2185" t="s">
        <v>4368</v>
      </c>
      <c r="C2185" s="3">
        <v>637675129</v>
      </c>
      <c r="D2185" s="3">
        <v>477583044</v>
      </c>
      <c r="E2185" s="3">
        <v>505487425</v>
      </c>
      <c r="F2185" s="3">
        <v>740040818</v>
      </c>
      <c r="G2185" s="3">
        <v>512255205</v>
      </c>
      <c r="H2185" s="3">
        <v>156095982</v>
      </c>
      <c r="I2185" s="3">
        <v>57501513</v>
      </c>
      <c r="J2185" s="3">
        <v>121097545</v>
      </c>
      <c r="K2185" s="3">
        <v>399915242</v>
      </c>
      <c r="L2185" s="3">
        <v>313839876</v>
      </c>
      <c r="M2185" s="3">
        <v>223481750</v>
      </c>
      <c r="N2185" s="3">
        <v>769317431</v>
      </c>
      <c r="O2185" s="3">
        <v>385485642</v>
      </c>
      <c r="P2185" s="3">
        <v>702917668</v>
      </c>
      <c r="Q2185" s="3">
        <v>959756880</v>
      </c>
      <c r="R2185" s="3">
        <v>603774163</v>
      </c>
      <c r="S2185" s="3">
        <v>1300963165</v>
      </c>
      <c r="T2185" s="3">
        <v>1000323738</v>
      </c>
      <c r="U2185" s="3">
        <v>790342254</v>
      </c>
      <c r="V2185" s="3">
        <v>563549981</v>
      </c>
      <c r="W2185" s="3">
        <v>1021334971</v>
      </c>
      <c r="X2185" s="3">
        <v>558504357</v>
      </c>
      <c r="Y2185" s="3">
        <v>357280774</v>
      </c>
      <c r="Z2185" s="3">
        <v>103663151</v>
      </c>
      <c r="AA2185" s="3">
        <v>180994261</v>
      </c>
      <c r="AB2185" s="3">
        <v>1964572304</v>
      </c>
      <c r="AC2185" s="3">
        <v>2129423842</v>
      </c>
    </row>
    <row r="2186" spans="1:29" x14ac:dyDescent="0.25">
      <c r="A2186" s="2" t="s">
        <v>4369</v>
      </c>
      <c r="B2186" t="s">
        <v>4370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3">
        <v>1417</v>
      </c>
      <c r="AA2186" s="3">
        <v>0</v>
      </c>
      <c r="AB2186" s="3">
        <v>0</v>
      </c>
      <c r="AC2186" s="3">
        <v>5600</v>
      </c>
    </row>
    <row r="2187" spans="1:29" x14ac:dyDescent="0.25">
      <c r="A2187" s="2" t="s">
        <v>4371</v>
      </c>
      <c r="B2187" t="s">
        <v>4372</v>
      </c>
      <c r="C2187" s="3">
        <v>292060</v>
      </c>
      <c r="D2187" s="3">
        <v>107543</v>
      </c>
      <c r="E2187" s="3">
        <v>38450</v>
      </c>
      <c r="F2187" s="3">
        <v>64486</v>
      </c>
      <c r="G2187" s="3">
        <v>126020</v>
      </c>
      <c r="H2187" s="3">
        <v>299632</v>
      </c>
      <c r="I2187" s="3">
        <v>39832</v>
      </c>
      <c r="J2187" s="3">
        <v>133290</v>
      </c>
      <c r="K2187" s="3">
        <v>538999</v>
      </c>
      <c r="L2187" s="3">
        <v>55049</v>
      </c>
      <c r="M2187" s="3">
        <v>194729</v>
      </c>
      <c r="N2187" s="3">
        <v>69055</v>
      </c>
      <c r="O2187" s="3">
        <v>201192</v>
      </c>
      <c r="P2187" s="3">
        <v>654564</v>
      </c>
      <c r="Q2187" s="3">
        <v>392663</v>
      </c>
      <c r="R2187" s="3">
        <v>179379</v>
      </c>
      <c r="S2187" s="3">
        <v>7815843</v>
      </c>
      <c r="T2187" s="3">
        <v>1562586</v>
      </c>
      <c r="U2187" s="3">
        <v>14661252</v>
      </c>
      <c r="V2187" s="3">
        <v>23229</v>
      </c>
      <c r="W2187" s="3">
        <v>101877</v>
      </c>
      <c r="X2187" s="3">
        <v>110312</v>
      </c>
      <c r="Y2187" s="3">
        <v>3135566</v>
      </c>
      <c r="Z2187" s="3">
        <v>6397938</v>
      </c>
      <c r="AA2187" s="3">
        <v>14641722</v>
      </c>
      <c r="AB2187" s="3">
        <v>7863922</v>
      </c>
      <c r="AC2187" s="3">
        <v>8514107</v>
      </c>
    </row>
    <row r="2188" spans="1:29" x14ac:dyDescent="0.25">
      <c r="A2188" s="2" t="s">
        <v>4373</v>
      </c>
      <c r="B2188" t="s">
        <v>4374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3">
        <v>0</v>
      </c>
      <c r="AA2188" s="3">
        <v>0</v>
      </c>
      <c r="AB2188" s="3">
        <v>0</v>
      </c>
      <c r="AC2188" s="3">
        <v>0</v>
      </c>
    </row>
    <row r="2189" spans="1:29" x14ac:dyDescent="0.25">
      <c r="A2189" s="2" t="s">
        <v>4375</v>
      </c>
      <c r="B2189" t="s">
        <v>4376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3">
        <v>0</v>
      </c>
      <c r="AA2189" s="3">
        <v>0</v>
      </c>
      <c r="AB2189" s="3">
        <v>0</v>
      </c>
      <c r="AC2189" s="3">
        <v>0</v>
      </c>
    </row>
    <row r="2190" spans="1:29" x14ac:dyDescent="0.25">
      <c r="A2190" s="2" t="s">
        <v>4377</v>
      </c>
      <c r="B2190" t="s">
        <v>4378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3">
        <v>0</v>
      </c>
      <c r="AA2190" s="3">
        <v>0</v>
      </c>
      <c r="AB2190" s="3">
        <v>0</v>
      </c>
      <c r="AC2190" s="3">
        <v>0</v>
      </c>
    </row>
    <row r="2191" spans="1:29" x14ac:dyDescent="0.25">
      <c r="A2191" s="2" t="s">
        <v>4379</v>
      </c>
      <c r="B2191" t="s">
        <v>4380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423121</v>
      </c>
      <c r="I2191" s="3">
        <v>686835</v>
      </c>
      <c r="J2191" s="3">
        <v>1576320</v>
      </c>
      <c r="K2191" s="3">
        <v>1537079</v>
      </c>
      <c r="L2191" s="3">
        <v>1094783</v>
      </c>
      <c r="M2191" s="3">
        <v>2373106</v>
      </c>
      <c r="N2191" s="3">
        <v>3932858</v>
      </c>
      <c r="O2191" s="3">
        <v>2261861</v>
      </c>
      <c r="P2191" s="3">
        <v>11366287</v>
      </c>
      <c r="Q2191" s="3">
        <v>14486898</v>
      </c>
      <c r="R2191" s="3">
        <v>13299798</v>
      </c>
      <c r="S2191" s="3">
        <v>9271629</v>
      </c>
      <c r="T2191" s="3">
        <v>7031398</v>
      </c>
      <c r="U2191" s="3">
        <v>16443988</v>
      </c>
      <c r="V2191" s="3">
        <v>8692963</v>
      </c>
      <c r="W2191" s="3">
        <v>11294163</v>
      </c>
      <c r="X2191" s="3">
        <v>4591372</v>
      </c>
      <c r="Y2191" s="3">
        <v>4442843</v>
      </c>
      <c r="Z2191" s="3">
        <v>10124207</v>
      </c>
      <c r="AA2191" s="3">
        <v>18298652</v>
      </c>
      <c r="AB2191" s="3">
        <v>15673439</v>
      </c>
      <c r="AC2191" s="3">
        <v>13750563</v>
      </c>
    </row>
    <row r="2192" spans="1:29" x14ac:dyDescent="0.25">
      <c r="A2192" s="2" t="s">
        <v>4381</v>
      </c>
      <c r="B2192" t="s">
        <v>4382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1799530</v>
      </c>
      <c r="P2192" s="3">
        <v>8674533</v>
      </c>
      <c r="Q2192" s="3">
        <v>0</v>
      </c>
      <c r="R2192" s="3">
        <v>0</v>
      </c>
      <c r="S2192" s="3">
        <v>7716</v>
      </c>
      <c r="T2192" s="3">
        <v>0</v>
      </c>
      <c r="U2192" s="3">
        <v>0</v>
      </c>
      <c r="V2192" s="3">
        <v>4925</v>
      </c>
      <c r="W2192" s="3">
        <v>0</v>
      </c>
      <c r="X2192" s="3">
        <v>316104</v>
      </c>
      <c r="Y2192" s="3">
        <v>15397200</v>
      </c>
      <c r="Z2192" s="3">
        <v>44400</v>
      </c>
      <c r="AA2192" s="3">
        <v>102256</v>
      </c>
      <c r="AB2192" s="3">
        <v>256599</v>
      </c>
      <c r="AC2192" s="3">
        <v>410672</v>
      </c>
    </row>
    <row r="2193" spans="1:29" x14ac:dyDescent="0.25">
      <c r="A2193" s="2" t="s">
        <v>4383</v>
      </c>
      <c r="B2193" t="s">
        <v>4384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186260</v>
      </c>
      <c r="Q2193" s="3">
        <v>241512</v>
      </c>
      <c r="R2193" s="3">
        <v>99752</v>
      </c>
      <c r="S2193" s="3">
        <v>0</v>
      </c>
      <c r="T2193" s="3">
        <v>943240</v>
      </c>
      <c r="U2193" s="3">
        <v>1357862</v>
      </c>
      <c r="V2193" s="3">
        <v>863959</v>
      </c>
      <c r="W2193" s="3">
        <v>535758</v>
      </c>
      <c r="X2193" s="3">
        <v>917712</v>
      </c>
      <c r="Y2193" s="3">
        <v>476597</v>
      </c>
      <c r="Z2193" s="3">
        <v>313901</v>
      </c>
      <c r="AA2193" s="3">
        <v>129691</v>
      </c>
      <c r="AB2193" s="3">
        <v>68011</v>
      </c>
      <c r="AC2193" s="3">
        <v>0</v>
      </c>
    </row>
    <row r="2194" spans="1:29" x14ac:dyDescent="0.25">
      <c r="A2194" s="2" t="s">
        <v>4385</v>
      </c>
      <c r="B2194" t="s">
        <v>4386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3">
        <v>0</v>
      </c>
      <c r="AA2194" s="3">
        <v>0</v>
      </c>
      <c r="AB2194" s="3">
        <v>0</v>
      </c>
      <c r="AC2194" s="3">
        <v>0</v>
      </c>
    </row>
    <row r="2195" spans="1:29" x14ac:dyDescent="0.25">
      <c r="A2195" s="2" t="s">
        <v>4387</v>
      </c>
      <c r="B2195" t="s">
        <v>4388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57354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3">
        <v>0</v>
      </c>
      <c r="AA2195" s="3">
        <v>0</v>
      </c>
      <c r="AB2195" s="3">
        <v>0</v>
      </c>
      <c r="AC2195" s="3">
        <v>0</v>
      </c>
    </row>
    <row r="2196" spans="1:29" x14ac:dyDescent="0.25">
      <c r="A2196" s="2" t="s">
        <v>4389</v>
      </c>
      <c r="B2196" t="s">
        <v>4390</v>
      </c>
      <c r="C2196" s="3">
        <v>0</v>
      </c>
      <c r="D2196" s="3">
        <v>25400</v>
      </c>
      <c r="E2196" s="3">
        <v>39726</v>
      </c>
      <c r="F2196" s="3">
        <v>45326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0</v>
      </c>
      <c r="M2196" s="3">
        <v>0</v>
      </c>
      <c r="N2196" s="3">
        <v>0</v>
      </c>
      <c r="O2196" s="3">
        <v>0</v>
      </c>
      <c r="P2196" s="3">
        <v>31832</v>
      </c>
      <c r="Q2196" s="3">
        <v>16723</v>
      </c>
      <c r="R2196" s="3">
        <v>0</v>
      </c>
      <c r="S2196" s="3">
        <v>0</v>
      </c>
      <c r="T2196" s="3">
        <v>0</v>
      </c>
      <c r="U2196" s="3">
        <v>0</v>
      </c>
      <c r="V2196" s="3">
        <v>16000</v>
      </c>
      <c r="W2196" s="3">
        <v>0</v>
      </c>
      <c r="X2196" s="3">
        <v>0</v>
      </c>
      <c r="Y2196" s="3">
        <v>0</v>
      </c>
      <c r="Z2196" s="3">
        <v>0</v>
      </c>
      <c r="AA2196" s="3">
        <v>0</v>
      </c>
      <c r="AB2196" s="3">
        <v>0</v>
      </c>
      <c r="AC2196" s="3">
        <v>5823</v>
      </c>
    </row>
    <row r="2197" spans="1:29" x14ac:dyDescent="0.25">
      <c r="A2197" s="2" t="s">
        <v>4391</v>
      </c>
      <c r="B2197" t="s">
        <v>4392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3">
        <v>0</v>
      </c>
      <c r="AA2197" s="3">
        <v>0</v>
      </c>
      <c r="AB2197" s="3">
        <v>0</v>
      </c>
      <c r="AC2197" s="3">
        <v>0</v>
      </c>
    </row>
    <row r="2198" spans="1:29" x14ac:dyDescent="0.25">
      <c r="A2198" s="2" t="s">
        <v>4393</v>
      </c>
      <c r="B2198" t="s">
        <v>4394</v>
      </c>
      <c r="C2198" s="3">
        <v>37027</v>
      </c>
      <c r="D2198" s="3">
        <v>39268</v>
      </c>
      <c r="E2198" s="3">
        <v>0</v>
      </c>
      <c r="F2198" s="3">
        <v>0</v>
      </c>
      <c r="G2198" s="3">
        <v>0</v>
      </c>
      <c r="H2198" s="3">
        <v>0</v>
      </c>
      <c r="I2198" s="3">
        <v>19948</v>
      </c>
      <c r="J2198" s="3">
        <v>0</v>
      </c>
      <c r="K2198" s="3">
        <v>34421</v>
      </c>
      <c r="L2198" s="3">
        <v>30121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15545</v>
      </c>
      <c r="S2198" s="3">
        <v>13285</v>
      </c>
      <c r="T2198" s="3">
        <v>26758</v>
      </c>
      <c r="U2198" s="3">
        <v>43799</v>
      </c>
      <c r="V2198" s="3">
        <v>20329</v>
      </c>
      <c r="W2198" s="3">
        <v>8265</v>
      </c>
      <c r="X2198" s="3">
        <v>5779</v>
      </c>
      <c r="Y2198" s="3">
        <v>12625</v>
      </c>
      <c r="Z2198" s="3">
        <v>20624</v>
      </c>
      <c r="AA2198" s="3">
        <v>1288</v>
      </c>
      <c r="AB2198" s="3">
        <v>8656</v>
      </c>
      <c r="AC2198" s="3">
        <v>1050</v>
      </c>
    </row>
    <row r="2199" spans="1:29" x14ac:dyDescent="0.25">
      <c r="A2199" s="2" t="s">
        <v>4395</v>
      </c>
      <c r="B2199" t="s">
        <v>4396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3">
        <v>0</v>
      </c>
      <c r="AA2199" s="3">
        <v>0</v>
      </c>
      <c r="AB2199" s="3">
        <v>0</v>
      </c>
      <c r="AC2199" s="3">
        <v>0</v>
      </c>
    </row>
    <row r="2200" spans="1:29" x14ac:dyDescent="0.25">
      <c r="A2200" s="2" t="s">
        <v>4397</v>
      </c>
      <c r="B2200" t="s">
        <v>4398</v>
      </c>
      <c r="C2200" s="3">
        <v>0</v>
      </c>
      <c r="D2200" s="3">
        <v>34344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2303</v>
      </c>
      <c r="O2200" s="3">
        <v>60587</v>
      </c>
      <c r="P2200" s="3">
        <v>0</v>
      </c>
      <c r="Q2200" s="3">
        <v>0</v>
      </c>
      <c r="R2200" s="3">
        <v>0</v>
      </c>
      <c r="S2200" s="3">
        <v>0</v>
      </c>
      <c r="T2200" s="3">
        <v>66779</v>
      </c>
      <c r="U2200" s="3">
        <v>74528</v>
      </c>
      <c r="V2200" s="3">
        <v>45186</v>
      </c>
      <c r="W2200" s="3">
        <v>1045535</v>
      </c>
      <c r="X2200" s="3">
        <v>271710</v>
      </c>
      <c r="Y2200" s="3">
        <v>24899</v>
      </c>
      <c r="Z2200" s="3">
        <v>713878</v>
      </c>
      <c r="AA2200" s="3">
        <v>927259</v>
      </c>
      <c r="AB2200" s="3">
        <v>1069883</v>
      </c>
      <c r="AC2200" s="3">
        <v>51923</v>
      </c>
    </row>
    <row r="2201" spans="1:29" x14ac:dyDescent="0.25">
      <c r="A2201" s="2" t="s">
        <v>4399</v>
      </c>
      <c r="B2201" t="s">
        <v>4400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3">
        <v>0</v>
      </c>
      <c r="AA2201" s="3">
        <v>0</v>
      </c>
      <c r="AB2201" s="3">
        <v>0</v>
      </c>
      <c r="AC2201" s="3">
        <v>0</v>
      </c>
    </row>
    <row r="2202" spans="1:29" x14ac:dyDescent="0.25">
      <c r="A2202" s="2" t="s">
        <v>4401</v>
      </c>
      <c r="B2202" t="s">
        <v>4402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3">
        <v>0</v>
      </c>
      <c r="AA2202" s="3">
        <v>1785</v>
      </c>
      <c r="AB2202" s="3">
        <v>0</v>
      </c>
      <c r="AC2202" s="3">
        <v>0</v>
      </c>
    </row>
    <row r="2203" spans="1:29" x14ac:dyDescent="0.25">
      <c r="A2203" s="2" t="s">
        <v>4403</v>
      </c>
      <c r="B2203" t="s">
        <v>4404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916373</v>
      </c>
      <c r="J2203" s="3">
        <v>1096178</v>
      </c>
      <c r="K2203" s="3">
        <v>1042344</v>
      </c>
      <c r="L2203" s="3">
        <v>366203</v>
      </c>
      <c r="M2203" s="3">
        <v>8609765</v>
      </c>
      <c r="N2203" s="3">
        <v>6233778</v>
      </c>
      <c r="O2203" s="3">
        <v>4088437</v>
      </c>
      <c r="P2203" s="3">
        <v>5938027</v>
      </c>
      <c r="Q2203" s="3">
        <v>2617328</v>
      </c>
      <c r="R2203" s="3">
        <v>1166099</v>
      </c>
      <c r="S2203" s="3">
        <v>1148018</v>
      </c>
      <c r="T2203" s="3">
        <v>1193186</v>
      </c>
      <c r="U2203" s="3">
        <v>1016134</v>
      </c>
      <c r="V2203" s="3">
        <v>560140</v>
      </c>
      <c r="W2203" s="3">
        <v>549961</v>
      </c>
      <c r="X2203" s="3">
        <v>404</v>
      </c>
      <c r="Y2203" s="3">
        <v>13692</v>
      </c>
      <c r="Z2203" s="3">
        <v>0</v>
      </c>
      <c r="AA2203" s="3">
        <v>39200</v>
      </c>
      <c r="AB2203" s="3">
        <v>38693</v>
      </c>
      <c r="AC2203" s="3">
        <v>0</v>
      </c>
    </row>
    <row r="2204" spans="1:29" x14ac:dyDescent="0.25">
      <c r="A2204" s="2" t="s">
        <v>4405</v>
      </c>
      <c r="B2204" t="s">
        <v>4406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1744</v>
      </c>
      <c r="O2204" s="3">
        <v>6200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3">
        <v>0</v>
      </c>
      <c r="AA2204" s="3">
        <v>0</v>
      </c>
      <c r="AB2204" s="3">
        <v>0</v>
      </c>
      <c r="AC2204" s="3">
        <v>0</v>
      </c>
    </row>
    <row r="2205" spans="1:29" x14ac:dyDescent="0.25">
      <c r="A2205" s="2" t="s">
        <v>4407</v>
      </c>
      <c r="B2205" t="s">
        <v>4408</v>
      </c>
      <c r="C2205" s="3">
        <v>77871098</v>
      </c>
      <c r="D2205" s="3">
        <v>99328734</v>
      </c>
      <c r="E2205" s="3">
        <v>103034167</v>
      </c>
      <c r="F2205" s="3">
        <v>88841440</v>
      </c>
      <c r="G2205" s="3">
        <v>123448679</v>
      </c>
      <c r="H2205" s="3">
        <v>65604396</v>
      </c>
      <c r="I2205" s="3">
        <v>65561278</v>
      </c>
      <c r="J2205" s="3">
        <v>116789799</v>
      </c>
      <c r="K2205" s="3">
        <v>129562713</v>
      </c>
      <c r="L2205" s="3">
        <v>108026755</v>
      </c>
      <c r="M2205" s="3">
        <v>163291367</v>
      </c>
      <c r="N2205" s="3">
        <v>240205107</v>
      </c>
      <c r="O2205" s="3">
        <v>162758259</v>
      </c>
      <c r="P2205" s="3">
        <v>219679000</v>
      </c>
      <c r="Q2205" s="3">
        <v>279833264</v>
      </c>
      <c r="R2205" s="3">
        <v>225476349</v>
      </c>
      <c r="S2205" s="3">
        <v>213016923</v>
      </c>
      <c r="T2205" s="3">
        <v>176655347</v>
      </c>
      <c r="U2205" s="3">
        <v>215685110</v>
      </c>
      <c r="V2205" s="3">
        <v>180290384</v>
      </c>
      <c r="W2205" s="3">
        <v>191132578</v>
      </c>
      <c r="X2205" s="3">
        <v>226624758</v>
      </c>
      <c r="Y2205" s="3">
        <v>175426058</v>
      </c>
      <c r="Z2205" s="3">
        <v>119092953</v>
      </c>
      <c r="AA2205" s="3">
        <v>140243700</v>
      </c>
      <c r="AB2205" s="3">
        <v>224918163</v>
      </c>
      <c r="AC2205" s="3">
        <v>140917809</v>
      </c>
    </row>
    <row r="2206" spans="1:29" x14ac:dyDescent="0.25">
      <c r="A2206" s="2" t="s">
        <v>4409</v>
      </c>
      <c r="B2206" t="s">
        <v>4410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3">
        <v>0</v>
      </c>
      <c r="AA2206" s="3">
        <v>0</v>
      </c>
      <c r="AB2206" s="3">
        <v>0</v>
      </c>
      <c r="AC2206" s="3">
        <v>0</v>
      </c>
    </row>
    <row r="2207" spans="1:29" x14ac:dyDescent="0.25">
      <c r="A2207" s="2" t="s">
        <v>4411</v>
      </c>
      <c r="B2207" t="s">
        <v>4412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3">
        <v>0</v>
      </c>
      <c r="AA2207" s="3">
        <v>0</v>
      </c>
      <c r="AB2207" s="3">
        <v>0</v>
      </c>
      <c r="AC2207" s="3">
        <v>0</v>
      </c>
    </row>
    <row r="2208" spans="1:29" x14ac:dyDescent="0.25">
      <c r="A2208" s="2" t="s">
        <v>4413</v>
      </c>
      <c r="B2208" t="s">
        <v>4414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170161</v>
      </c>
      <c r="S2208" s="3">
        <v>1028226</v>
      </c>
      <c r="T2208" s="3">
        <v>182471</v>
      </c>
      <c r="U2208" s="3">
        <v>38886</v>
      </c>
      <c r="V2208" s="3">
        <v>8633</v>
      </c>
      <c r="W2208" s="3">
        <v>13081</v>
      </c>
      <c r="X2208" s="3">
        <v>261872</v>
      </c>
      <c r="Y2208" s="3">
        <v>9811</v>
      </c>
      <c r="Z2208" s="3">
        <v>19919</v>
      </c>
      <c r="AA2208" s="3">
        <v>11797</v>
      </c>
      <c r="AB2208" s="3">
        <v>15457</v>
      </c>
      <c r="AC2208" s="3">
        <v>7296</v>
      </c>
    </row>
    <row r="2209" spans="1:29" x14ac:dyDescent="0.25">
      <c r="A2209" s="2" t="s">
        <v>4415</v>
      </c>
      <c r="B2209" t="s">
        <v>4416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3">
        <v>0</v>
      </c>
      <c r="AA2209" s="3">
        <v>0</v>
      </c>
      <c r="AB2209" s="3">
        <v>0</v>
      </c>
      <c r="AC2209" s="3">
        <v>0</v>
      </c>
    </row>
    <row r="2210" spans="1:29" x14ac:dyDescent="0.25">
      <c r="A2210" s="2" t="s">
        <v>4417</v>
      </c>
      <c r="B2210" t="s">
        <v>4418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  <c r="U2210" s="3">
        <v>239</v>
      </c>
      <c r="V2210" s="3">
        <v>243835205</v>
      </c>
      <c r="W2210" s="3">
        <v>20982576</v>
      </c>
      <c r="X2210" s="3">
        <v>4488201</v>
      </c>
      <c r="Y2210" s="3">
        <v>941043</v>
      </c>
      <c r="Z2210" s="3">
        <v>470223</v>
      </c>
      <c r="AA2210" s="3">
        <v>1144237</v>
      </c>
      <c r="AB2210" s="3">
        <v>4906859</v>
      </c>
      <c r="AC2210" s="3">
        <v>363461</v>
      </c>
    </row>
    <row r="2211" spans="1:29" x14ac:dyDescent="0.25">
      <c r="A2211" s="2" t="s">
        <v>4419</v>
      </c>
      <c r="B2211" t="s">
        <v>4420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334</v>
      </c>
      <c r="Z2211" s="3">
        <v>0</v>
      </c>
      <c r="AA2211" s="3">
        <v>0</v>
      </c>
      <c r="AB2211" s="3">
        <v>0</v>
      </c>
      <c r="AC2211" s="3">
        <v>0</v>
      </c>
    </row>
    <row r="2212" spans="1:29" x14ac:dyDescent="0.25">
      <c r="A2212" s="2" t="s">
        <v>4421</v>
      </c>
      <c r="B2212" t="s">
        <v>4422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3">
        <v>0</v>
      </c>
      <c r="AA2212" s="3">
        <v>0</v>
      </c>
      <c r="AB2212" s="3">
        <v>24869714</v>
      </c>
      <c r="AC2212" s="3">
        <v>0</v>
      </c>
    </row>
    <row r="2213" spans="1:29" x14ac:dyDescent="0.25">
      <c r="A2213" s="2" t="s">
        <v>4423</v>
      </c>
      <c r="B2213" t="s">
        <v>4424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3">
        <v>0</v>
      </c>
      <c r="AA2213" s="3">
        <v>0</v>
      </c>
      <c r="AB2213" s="3">
        <v>0</v>
      </c>
      <c r="AC2213" s="3">
        <v>0</v>
      </c>
    </row>
    <row r="2214" spans="1:29" x14ac:dyDescent="0.25">
      <c r="A2214" s="2" t="s">
        <v>4425</v>
      </c>
      <c r="B2214" t="s">
        <v>4426</v>
      </c>
      <c r="C2214" s="3">
        <v>0</v>
      </c>
      <c r="D2214" s="3">
        <v>3963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3">
        <v>0</v>
      </c>
      <c r="AA2214" s="3">
        <v>0</v>
      </c>
      <c r="AB2214" s="3">
        <v>0</v>
      </c>
      <c r="AC2214" s="3">
        <v>0</v>
      </c>
    </row>
    <row r="2215" spans="1:29" x14ac:dyDescent="0.25">
      <c r="A2215" s="2" t="s">
        <v>4427</v>
      </c>
      <c r="B2215" t="s">
        <v>4428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8375</v>
      </c>
      <c r="Q2215" s="3">
        <v>1500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3">
        <v>0</v>
      </c>
      <c r="AA2215" s="3">
        <v>0</v>
      </c>
      <c r="AB2215" s="3">
        <v>0</v>
      </c>
      <c r="AC2215" s="3">
        <v>0</v>
      </c>
    </row>
    <row r="2216" spans="1:29" x14ac:dyDescent="0.25">
      <c r="A2216" s="2" t="s">
        <v>4429</v>
      </c>
      <c r="B2216" t="s">
        <v>4430</v>
      </c>
      <c r="C2216" s="3">
        <v>8410</v>
      </c>
      <c r="D2216" s="3">
        <v>1923657</v>
      </c>
      <c r="E2216" s="3">
        <v>414644</v>
      </c>
      <c r="F2216" s="3">
        <v>273792</v>
      </c>
      <c r="G2216" s="3">
        <v>65288</v>
      </c>
      <c r="H2216" s="3">
        <v>61392</v>
      </c>
      <c r="I2216" s="3">
        <v>19517</v>
      </c>
      <c r="J2216" s="3">
        <v>94122</v>
      </c>
      <c r="K2216" s="3">
        <v>0</v>
      </c>
      <c r="L2216" s="3">
        <v>16583</v>
      </c>
      <c r="M2216" s="3">
        <v>22555</v>
      </c>
      <c r="N2216" s="3">
        <v>0</v>
      </c>
      <c r="O2216" s="3">
        <v>0</v>
      </c>
      <c r="P2216" s="3">
        <v>0</v>
      </c>
      <c r="Q2216" s="3">
        <v>98478</v>
      </c>
      <c r="R2216" s="3">
        <v>295297</v>
      </c>
      <c r="S2216" s="3">
        <v>640458</v>
      </c>
      <c r="T2216" s="3">
        <v>200174</v>
      </c>
      <c r="U2216" s="3">
        <v>90870</v>
      </c>
      <c r="V2216" s="3">
        <v>22999</v>
      </c>
      <c r="W2216" s="3">
        <v>68170</v>
      </c>
      <c r="X2216" s="3">
        <v>70475</v>
      </c>
      <c r="Y2216" s="3">
        <v>7903</v>
      </c>
      <c r="Z2216" s="3">
        <v>44211</v>
      </c>
      <c r="AA2216" s="3">
        <v>1085</v>
      </c>
      <c r="AB2216" s="3">
        <v>156316</v>
      </c>
      <c r="AC2216" s="3">
        <v>135369</v>
      </c>
    </row>
    <row r="2217" spans="1:29" x14ac:dyDescent="0.25">
      <c r="A2217" s="2" t="s">
        <v>4431</v>
      </c>
      <c r="B2217" t="s">
        <v>4432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3">
        <v>0</v>
      </c>
      <c r="AA2217" s="3">
        <v>0</v>
      </c>
      <c r="AB2217" s="3">
        <v>0</v>
      </c>
      <c r="AC2217" s="3">
        <v>0</v>
      </c>
    </row>
    <row r="2218" spans="1:29" x14ac:dyDescent="0.25">
      <c r="A2218" s="2" t="s">
        <v>4433</v>
      </c>
      <c r="B2218" t="s">
        <v>4434</v>
      </c>
      <c r="C2218" s="3">
        <v>3191375</v>
      </c>
      <c r="D2218" s="3">
        <v>2544902</v>
      </c>
      <c r="E2218" s="3">
        <v>1881601</v>
      </c>
      <c r="F2218" s="3">
        <v>1755037</v>
      </c>
      <c r="G2218" s="3">
        <v>1361753</v>
      </c>
      <c r="H2218" s="3">
        <v>200248</v>
      </c>
      <c r="I2218" s="3">
        <v>68685</v>
      </c>
      <c r="J2218" s="3">
        <v>0</v>
      </c>
      <c r="K2218" s="3">
        <v>0</v>
      </c>
      <c r="L2218" s="3">
        <v>0</v>
      </c>
      <c r="M2218" s="3">
        <v>130831</v>
      </c>
      <c r="N2218" s="3">
        <v>80452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3">
        <v>0</v>
      </c>
      <c r="AA2218" s="3">
        <v>0</v>
      </c>
      <c r="AB2218" s="3">
        <v>0</v>
      </c>
      <c r="AC2218" s="3">
        <v>0</v>
      </c>
    </row>
    <row r="2219" spans="1:29" x14ac:dyDescent="0.25">
      <c r="A2219" s="2" t="s">
        <v>4435</v>
      </c>
      <c r="B2219" t="s">
        <v>4436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3">
        <v>0</v>
      </c>
      <c r="AA2219" s="3">
        <v>0</v>
      </c>
      <c r="AB2219" s="3">
        <v>0</v>
      </c>
      <c r="AC2219" s="3">
        <v>0</v>
      </c>
    </row>
    <row r="2220" spans="1:29" x14ac:dyDescent="0.25">
      <c r="A2220" s="2" t="s">
        <v>4437</v>
      </c>
      <c r="B2220" t="s">
        <v>4438</v>
      </c>
      <c r="C2220" s="3">
        <v>1200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92317</v>
      </c>
      <c r="K2220" s="3">
        <v>0</v>
      </c>
      <c r="L2220" s="3">
        <v>74607</v>
      </c>
      <c r="M2220" s="3">
        <v>1954825</v>
      </c>
      <c r="N2220" s="3">
        <v>3983080</v>
      </c>
      <c r="O2220" s="3">
        <v>516169</v>
      </c>
      <c r="P2220" s="3">
        <v>2266040</v>
      </c>
      <c r="Q2220" s="3">
        <v>5646566</v>
      </c>
      <c r="R2220" s="3">
        <v>7262486</v>
      </c>
      <c r="S2220" s="3">
        <v>1881124</v>
      </c>
      <c r="T2220" s="3">
        <v>32940</v>
      </c>
      <c r="U2220" s="3">
        <v>39336</v>
      </c>
      <c r="V2220" s="3">
        <v>438952</v>
      </c>
      <c r="W2220" s="3">
        <v>1752972</v>
      </c>
      <c r="X2220" s="3">
        <v>1645686</v>
      </c>
      <c r="Y2220" s="3">
        <v>2125274</v>
      </c>
      <c r="Z2220" s="3">
        <v>2760618</v>
      </c>
      <c r="AA2220" s="3">
        <v>3903083</v>
      </c>
      <c r="AB2220" s="3">
        <v>6653073</v>
      </c>
      <c r="AC2220" s="3">
        <v>1266849</v>
      </c>
    </row>
    <row r="2221" spans="1:29" x14ac:dyDescent="0.25">
      <c r="A2221" s="2" t="s">
        <v>4439</v>
      </c>
      <c r="B2221" t="s">
        <v>4440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3">
        <v>0</v>
      </c>
      <c r="AA2221" s="3">
        <v>0</v>
      </c>
      <c r="AB2221" s="3">
        <v>0</v>
      </c>
      <c r="AC2221" s="3">
        <v>0</v>
      </c>
    </row>
    <row r="2222" spans="1:29" x14ac:dyDescent="0.25">
      <c r="A2222" s="2" t="s">
        <v>4441</v>
      </c>
      <c r="B2222" t="s">
        <v>4442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3">
        <v>0</v>
      </c>
      <c r="AA2222" s="3">
        <v>0</v>
      </c>
      <c r="AB2222" s="3">
        <v>195701</v>
      </c>
      <c r="AC2222" s="3">
        <v>454852</v>
      </c>
    </row>
    <row r="2223" spans="1:29" x14ac:dyDescent="0.25">
      <c r="A2223" s="2" t="s">
        <v>4443</v>
      </c>
      <c r="B2223" t="s">
        <v>4444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3600</v>
      </c>
      <c r="N2223" s="3">
        <v>0</v>
      </c>
      <c r="O2223" s="3">
        <v>3015</v>
      </c>
      <c r="P2223" s="3">
        <v>10828</v>
      </c>
      <c r="Q2223" s="3">
        <v>5948</v>
      </c>
      <c r="R2223" s="3">
        <v>6156</v>
      </c>
      <c r="S2223" s="3">
        <v>6397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3">
        <v>0</v>
      </c>
      <c r="AA2223" s="3">
        <v>0</v>
      </c>
      <c r="AB2223" s="3">
        <v>0</v>
      </c>
      <c r="AC2223" s="3">
        <v>0</v>
      </c>
    </row>
    <row r="2224" spans="1:29" x14ac:dyDescent="0.25">
      <c r="A2224" s="2" t="s">
        <v>4445</v>
      </c>
      <c r="B2224" t="s">
        <v>4446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3">
        <v>0</v>
      </c>
      <c r="AA2224" s="3">
        <v>0</v>
      </c>
      <c r="AB2224" s="3">
        <v>0</v>
      </c>
      <c r="AC2224" s="3">
        <v>0</v>
      </c>
    </row>
    <row r="2225" spans="1:29" x14ac:dyDescent="0.25">
      <c r="A2225" s="2" t="s">
        <v>4447</v>
      </c>
      <c r="B2225" t="s">
        <v>4448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3">
        <v>0</v>
      </c>
      <c r="AA2225" s="3">
        <v>0</v>
      </c>
      <c r="AB2225" s="3">
        <v>0</v>
      </c>
      <c r="AC2225" s="3">
        <v>0</v>
      </c>
    </row>
    <row r="2226" spans="1:29" x14ac:dyDescent="0.25">
      <c r="A2226" s="2" t="s">
        <v>4449</v>
      </c>
      <c r="B2226" t="s">
        <v>4450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3">
        <v>0</v>
      </c>
      <c r="AA2226" s="3">
        <v>0</v>
      </c>
      <c r="AB2226" s="3">
        <v>0</v>
      </c>
      <c r="AC2226" s="3">
        <v>0</v>
      </c>
    </row>
    <row r="2227" spans="1:29" x14ac:dyDescent="0.25">
      <c r="A2227" s="2" t="s">
        <v>4451</v>
      </c>
      <c r="B2227" t="s">
        <v>4452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3">
        <v>0</v>
      </c>
      <c r="AA2227" s="3">
        <v>18029329</v>
      </c>
      <c r="AB2227" s="3">
        <v>26460624</v>
      </c>
      <c r="AC2227" s="3">
        <v>1999380</v>
      </c>
    </row>
    <row r="2228" spans="1:29" x14ac:dyDescent="0.25">
      <c r="A2228" s="2" t="s">
        <v>4453</v>
      </c>
      <c r="B2228" t="s">
        <v>4454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3">
        <v>0</v>
      </c>
      <c r="AA2228" s="3">
        <v>0</v>
      </c>
      <c r="AB2228" s="3">
        <v>125</v>
      </c>
      <c r="AC2228" s="3">
        <v>127781</v>
      </c>
    </row>
    <row r="2229" spans="1:29" x14ac:dyDescent="0.25">
      <c r="A2229" s="2" t="s">
        <v>4455</v>
      </c>
      <c r="B2229" t="s">
        <v>4456</v>
      </c>
      <c r="C2229" s="3">
        <v>5994</v>
      </c>
      <c r="D2229" s="3">
        <v>12217</v>
      </c>
      <c r="E2229" s="3">
        <v>4704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81480</v>
      </c>
      <c r="O2229" s="3">
        <v>0</v>
      </c>
      <c r="P2229" s="3">
        <v>0</v>
      </c>
      <c r="Q2229" s="3">
        <v>22000</v>
      </c>
      <c r="R2229" s="3">
        <v>53961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3">
        <v>0</v>
      </c>
      <c r="AA2229" s="3">
        <v>0</v>
      </c>
      <c r="AB2229" s="3">
        <v>28310</v>
      </c>
      <c r="AC2229" s="3">
        <v>30024</v>
      </c>
    </row>
    <row r="2230" spans="1:29" x14ac:dyDescent="0.25">
      <c r="A2230" s="2" t="s">
        <v>4457</v>
      </c>
      <c r="B2230" t="s">
        <v>4458</v>
      </c>
      <c r="C2230" s="3">
        <v>0</v>
      </c>
      <c r="D2230" s="3">
        <v>0</v>
      </c>
      <c r="E2230" s="3">
        <v>1060256</v>
      </c>
      <c r="F2230" s="3">
        <v>388449</v>
      </c>
      <c r="G2230" s="3">
        <v>280734</v>
      </c>
      <c r="H2230" s="3">
        <v>0</v>
      </c>
      <c r="I2230" s="3">
        <v>0</v>
      </c>
      <c r="J2230" s="3">
        <v>1636275</v>
      </c>
      <c r="K2230" s="3">
        <v>1968456</v>
      </c>
      <c r="L2230" s="3">
        <v>1362494</v>
      </c>
      <c r="M2230" s="3">
        <v>116620</v>
      </c>
      <c r="N2230" s="3">
        <v>0</v>
      </c>
      <c r="O2230" s="3">
        <v>478198</v>
      </c>
      <c r="P2230" s="3">
        <v>334407</v>
      </c>
      <c r="Q2230" s="3">
        <v>55863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3">
        <v>0</v>
      </c>
      <c r="AA2230" s="3">
        <v>0</v>
      </c>
      <c r="AB2230" s="3">
        <v>0</v>
      </c>
      <c r="AC2230" s="3">
        <v>0</v>
      </c>
    </row>
    <row r="2231" spans="1:29" x14ac:dyDescent="0.25">
      <c r="A2231" s="2" t="s">
        <v>4459</v>
      </c>
      <c r="B2231" t="s">
        <v>4460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3464</v>
      </c>
      <c r="L2231" s="3">
        <v>9771</v>
      </c>
      <c r="M2231" s="3">
        <v>0</v>
      </c>
      <c r="N2231" s="3">
        <v>0</v>
      </c>
      <c r="O2231" s="3">
        <v>3070</v>
      </c>
      <c r="P2231" s="3">
        <v>5693</v>
      </c>
      <c r="Q2231" s="3">
        <v>113622</v>
      </c>
      <c r="R2231" s="3">
        <v>2800</v>
      </c>
      <c r="S2231" s="3">
        <v>11865</v>
      </c>
      <c r="T2231" s="3">
        <v>4063</v>
      </c>
      <c r="U2231" s="3">
        <v>1076</v>
      </c>
      <c r="V2231" s="3">
        <v>0</v>
      </c>
      <c r="W2231" s="3">
        <v>183374</v>
      </c>
      <c r="X2231" s="3">
        <v>38600</v>
      </c>
      <c r="Y2231" s="3">
        <v>80872</v>
      </c>
      <c r="Z2231" s="3">
        <v>117034</v>
      </c>
      <c r="AA2231" s="3">
        <v>106624</v>
      </c>
      <c r="AB2231" s="3">
        <v>159336</v>
      </c>
      <c r="AC2231" s="3">
        <v>120840</v>
      </c>
    </row>
    <row r="2232" spans="1:29" x14ac:dyDescent="0.25">
      <c r="A2232" s="2" t="s">
        <v>4461</v>
      </c>
      <c r="B2232" t="s">
        <v>4462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12645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3">
        <v>0</v>
      </c>
      <c r="AA2232" s="3">
        <v>0</v>
      </c>
      <c r="AB2232" s="3">
        <v>0</v>
      </c>
      <c r="AC2232" s="3">
        <v>0</v>
      </c>
    </row>
    <row r="2233" spans="1:29" x14ac:dyDescent="0.25">
      <c r="A2233" s="2" t="s">
        <v>4463</v>
      </c>
      <c r="B2233" t="s">
        <v>4464</v>
      </c>
      <c r="C2233" s="3">
        <v>173756</v>
      </c>
      <c r="D2233" s="3">
        <v>230821</v>
      </c>
      <c r="E2233" s="3">
        <v>127201</v>
      </c>
      <c r="F2233" s="3">
        <v>2840063</v>
      </c>
      <c r="G2233" s="3">
        <v>413255</v>
      </c>
      <c r="H2233" s="3">
        <v>49995</v>
      </c>
      <c r="I2233" s="3">
        <v>235380</v>
      </c>
      <c r="J2233" s="3">
        <v>1773583</v>
      </c>
      <c r="K2233" s="3">
        <v>429790</v>
      </c>
      <c r="L2233" s="3">
        <v>135442</v>
      </c>
      <c r="M2233" s="3">
        <v>1881565</v>
      </c>
      <c r="N2233" s="3">
        <v>2790047</v>
      </c>
      <c r="O2233" s="3">
        <v>1218094</v>
      </c>
      <c r="P2233" s="3">
        <v>4465494</v>
      </c>
      <c r="Q2233" s="3">
        <v>9727633</v>
      </c>
      <c r="R2233" s="3">
        <v>3295544</v>
      </c>
      <c r="S2233" s="3">
        <v>1534930</v>
      </c>
      <c r="T2233" s="3">
        <v>1154876</v>
      </c>
      <c r="U2233" s="3">
        <v>1071771</v>
      </c>
      <c r="V2233" s="3">
        <v>661083</v>
      </c>
      <c r="W2233" s="3">
        <v>763270</v>
      </c>
      <c r="X2233" s="3">
        <v>1425102</v>
      </c>
      <c r="Y2233" s="3">
        <v>533622</v>
      </c>
      <c r="Z2233" s="3">
        <v>2770847</v>
      </c>
      <c r="AA2233" s="3">
        <v>1434196</v>
      </c>
      <c r="AB2233" s="3">
        <v>2090579</v>
      </c>
      <c r="AC2233" s="3">
        <v>1042832</v>
      </c>
    </row>
    <row r="2234" spans="1:29" x14ac:dyDescent="0.25">
      <c r="A2234" s="2" t="s">
        <v>4465</v>
      </c>
      <c r="B2234" t="s">
        <v>4466</v>
      </c>
      <c r="C2234" s="3">
        <v>696739</v>
      </c>
      <c r="D2234" s="3">
        <v>300523</v>
      </c>
      <c r="E2234" s="3">
        <v>152052</v>
      </c>
      <c r="F2234" s="3">
        <v>207997</v>
      </c>
      <c r="G2234" s="3">
        <v>243490</v>
      </c>
      <c r="H2234" s="3">
        <v>133714</v>
      </c>
      <c r="I2234" s="3">
        <v>59582</v>
      </c>
      <c r="J2234" s="3">
        <v>33106</v>
      </c>
      <c r="K2234" s="3">
        <v>15760</v>
      </c>
      <c r="L2234" s="3">
        <v>0</v>
      </c>
      <c r="M2234" s="3">
        <v>0</v>
      </c>
      <c r="N2234" s="3">
        <v>0</v>
      </c>
      <c r="O2234" s="3">
        <v>65689</v>
      </c>
      <c r="P2234" s="3">
        <v>0</v>
      </c>
      <c r="Q2234" s="3">
        <v>0</v>
      </c>
      <c r="R2234" s="3">
        <v>0</v>
      </c>
      <c r="S2234" s="3">
        <v>25234</v>
      </c>
      <c r="T2234" s="3">
        <v>4481</v>
      </c>
      <c r="U2234" s="3">
        <v>0</v>
      </c>
      <c r="V2234" s="3">
        <v>0</v>
      </c>
      <c r="W2234" s="3">
        <v>12866</v>
      </c>
      <c r="X2234" s="3">
        <v>192406</v>
      </c>
      <c r="Y2234" s="3">
        <v>79183</v>
      </c>
      <c r="Z2234" s="3">
        <v>133112</v>
      </c>
      <c r="AA2234" s="3">
        <v>164414</v>
      </c>
      <c r="AB2234" s="3">
        <v>252203</v>
      </c>
      <c r="AC2234" s="3">
        <v>239604</v>
      </c>
    </row>
    <row r="2235" spans="1:29" x14ac:dyDescent="0.25">
      <c r="A2235" s="2" t="s">
        <v>4467</v>
      </c>
      <c r="B2235" t="s">
        <v>4468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107271</v>
      </c>
      <c r="X2235" s="3">
        <v>65799</v>
      </c>
      <c r="Y2235" s="3">
        <v>129468</v>
      </c>
      <c r="Z2235" s="3">
        <v>383442</v>
      </c>
      <c r="AA2235" s="3">
        <v>214086</v>
      </c>
      <c r="AB2235" s="3">
        <v>66321</v>
      </c>
      <c r="AC2235" s="3">
        <v>50904</v>
      </c>
    </row>
    <row r="2236" spans="1:29" x14ac:dyDescent="0.25">
      <c r="A2236" s="2" t="s">
        <v>4469</v>
      </c>
      <c r="B2236" t="s">
        <v>4470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3">
        <v>0</v>
      </c>
      <c r="AA2236" s="3">
        <v>0</v>
      </c>
      <c r="AB2236" s="3">
        <v>0</v>
      </c>
      <c r="AC2236" s="3">
        <v>0</v>
      </c>
    </row>
    <row r="2237" spans="1:29" x14ac:dyDescent="0.25">
      <c r="A2237" s="2" t="s">
        <v>4471</v>
      </c>
      <c r="B2237" t="s">
        <v>4472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37541</v>
      </c>
      <c r="X2237" s="3">
        <v>0</v>
      </c>
      <c r="Y2237" s="3">
        <v>4738</v>
      </c>
      <c r="Z2237" s="3">
        <v>0</v>
      </c>
      <c r="AA2237" s="3">
        <v>0</v>
      </c>
      <c r="AB2237" s="3">
        <v>53788</v>
      </c>
      <c r="AC2237" s="3">
        <v>23823</v>
      </c>
    </row>
    <row r="2238" spans="1:29" x14ac:dyDescent="0.25">
      <c r="A2238" s="2" t="s">
        <v>4473</v>
      </c>
      <c r="B2238" t="s">
        <v>4474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3">
        <v>0</v>
      </c>
      <c r="AA2238" s="3">
        <v>11222</v>
      </c>
      <c r="AB2238" s="3">
        <v>19830</v>
      </c>
      <c r="AC2238" s="3">
        <v>19153</v>
      </c>
    </row>
    <row r="2239" spans="1:29" x14ac:dyDescent="0.25">
      <c r="A2239" s="2" t="s">
        <v>4475</v>
      </c>
      <c r="B2239" t="s">
        <v>4476</v>
      </c>
      <c r="C2239" s="3">
        <v>85390</v>
      </c>
      <c r="D2239" s="3">
        <v>142342</v>
      </c>
      <c r="E2239" s="3">
        <v>73817</v>
      </c>
      <c r="F2239" s="3">
        <v>16140</v>
      </c>
      <c r="G2239" s="3">
        <v>112609</v>
      </c>
      <c r="H2239" s="3">
        <v>118465</v>
      </c>
      <c r="I2239" s="3">
        <v>24130</v>
      </c>
      <c r="J2239" s="3">
        <v>140539</v>
      </c>
      <c r="K2239" s="3">
        <v>500361</v>
      </c>
      <c r="L2239" s="3">
        <v>87372</v>
      </c>
      <c r="M2239" s="3">
        <v>236732</v>
      </c>
      <c r="N2239" s="3">
        <v>59092</v>
      </c>
      <c r="O2239" s="3">
        <v>22169</v>
      </c>
      <c r="P2239" s="3">
        <v>758890</v>
      </c>
      <c r="Q2239" s="3">
        <v>454809</v>
      </c>
      <c r="R2239" s="3">
        <v>182362</v>
      </c>
      <c r="S2239" s="3">
        <v>86290</v>
      </c>
      <c r="T2239" s="3">
        <v>794108</v>
      </c>
      <c r="U2239" s="3">
        <v>384913</v>
      </c>
      <c r="V2239" s="3">
        <v>4623</v>
      </c>
      <c r="W2239" s="3">
        <v>662894</v>
      </c>
      <c r="X2239" s="3">
        <v>378536</v>
      </c>
      <c r="Y2239" s="3">
        <v>0</v>
      </c>
      <c r="Z2239" s="3">
        <v>912130</v>
      </c>
      <c r="AA2239" s="3">
        <v>124874</v>
      </c>
      <c r="AB2239" s="3">
        <v>103927</v>
      </c>
      <c r="AC2239" s="3">
        <v>1074711</v>
      </c>
    </row>
    <row r="2240" spans="1:29" x14ac:dyDescent="0.25">
      <c r="A2240" s="2" t="s">
        <v>4477</v>
      </c>
      <c r="B2240" t="s">
        <v>4478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3">
        <v>0</v>
      </c>
      <c r="AA2240" s="3">
        <v>0</v>
      </c>
      <c r="AB2240" s="3">
        <v>0</v>
      </c>
      <c r="AC2240" s="3">
        <v>0</v>
      </c>
    </row>
    <row r="2241" spans="1:29" x14ac:dyDescent="0.25">
      <c r="A2241" s="2" t="s">
        <v>4479</v>
      </c>
      <c r="B2241" t="s">
        <v>4480</v>
      </c>
      <c r="C2241" s="3">
        <v>736052</v>
      </c>
      <c r="D2241" s="3">
        <v>994905</v>
      </c>
      <c r="E2241" s="3">
        <v>1278238</v>
      </c>
      <c r="F2241" s="3">
        <v>927783</v>
      </c>
      <c r="G2241" s="3">
        <v>247106</v>
      </c>
      <c r="H2241" s="3">
        <v>557319</v>
      </c>
      <c r="I2241" s="3">
        <v>486894</v>
      </c>
      <c r="J2241" s="3">
        <v>1576162</v>
      </c>
      <c r="K2241" s="3">
        <v>1153618</v>
      </c>
      <c r="L2241" s="3">
        <v>2112289</v>
      </c>
      <c r="M2241" s="3">
        <v>3899217</v>
      </c>
      <c r="N2241" s="3">
        <v>5556793</v>
      </c>
      <c r="O2241" s="3">
        <v>2788784</v>
      </c>
      <c r="P2241" s="3">
        <v>5219779</v>
      </c>
      <c r="Q2241" s="3">
        <v>8004550</v>
      </c>
      <c r="R2241" s="3">
        <v>6505441</v>
      </c>
      <c r="S2241" s="3">
        <v>9064044</v>
      </c>
      <c r="T2241" s="3">
        <v>4783219</v>
      </c>
      <c r="U2241" s="3">
        <v>10903256</v>
      </c>
      <c r="V2241" s="3">
        <v>12361734</v>
      </c>
      <c r="W2241" s="3">
        <v>14506505</v>
      </c>
      <c r="X2241" s="3">
        <v>19881297</v>
      </c>
      <c r="Y2241" s="3">
        <v>17287283</v>
      </c>
      <c r="Z2241" s="3">
        <v>12585234</v>
      </c>
      <c r="AA2241" s="3">
        <v>24009898</v>
      </c>
      <c r="AB2241" s="3">
        <v>22035432</v>
      </c>
      <c r="AC2241" s="3">
        <v>21988040</v>
      </c>
    </row>
    <row r="2242" spans="1:29" x14ac:dyDescent="0.25">
      <c r="A2242" s="2" t="s">
        <v>4481</v>
      </c>
      <c r="B2242" t="s">
        <v>4482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3">
        <v>0</v>
      </c>
      <c r="AA2242" s="3">
        <v>0</v>
      </c>
      <c r="AB2242" s="3">
        <v>3377</v>
      </c>
      <c r="AC2242" s="3">
        <v>2170</v>
      </c>
    </row>
    <row r="2243" spans="1:29" x14ac:dyDescent="0.25">
      <c r="A2243" s="2" t="s">
        <v>4483</v>
      </c>
      <c r="B2243" t="s">
        <v>4484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3">
        <v>0</v>
      </c>
      <c r="AA2243" s="3">
        <v>0</v>
      </c>
      <c r="AB2243" s="3">
        <v>0</v>
      </c>
      <c r="AC2243" s="3">
        <v>0</v>
      </c>
    </row>
    <row r="2244" spans="1:29" x14ac:dyDescent="0.25">
      <c r="A2244" s="2" t="s">
        <v>4485</v>
      </c>
      <c r="B2244" t="s">
        <v>4486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284414</v>
      </c>
      <c r="R2244" s="3">
        <v>60773</v>
      </c>
      <c r="S2244" s="3">
        <v>0</v>
      </c>
      <c r="T2244" s="3">
        <v>23180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3">
        <v>0</v>
      </c>
      <c r="AA2244" s="3">
        <v>0</v>
      </c>
      <c r="AB2244" s="3">
        <v>0</v>
      </c>
      <c r="AC2244" s="3">
        <v>0</v>
      </c>
    </row>
    <row r="2245" spans="1:29" x14ac:dyDescent="0.25">
      <c r="A2245" s="2" t="s">
        <v>4487</v>
      </c>
      <c r="B2245" t="s">
        <v>4488</v>
      </c>
      <c r="C2245" s="3">
        <v>0</v>
      </c>
      <c r="D2245" s="3">
        <v>33000</v>
      </c>
      <c r="E2245" s="3">
        <v>0</v>
      </c>
      <c r="F2245" s="3">
        <v>316878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3">
        <v>0</v>
      </c>
      <c r="AA2245" s="3">
        <v>4213</v>
      </c>
      <c r="AB2245" s="3">
        <v>9582335</v>
      </c>
      <c r="AC2245" s="3">
        <v>4856930</v>
      </c>
    </row>
    <row r="2246" spans="1:29" x14ac:dyDescent="0.25">
      <c r="A2246" s="2" t="s">
        <v>4489</v>
      </c>
      <c r="B2246" t="s">
        <v>4490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3">
        <v>0</v>
      </c>
      <c r="AA2246" s="3">
        <v>0</v>
      </c>
      <c r="AB2246" s="3">
        <v>0</v>
      </c>
      <c r="AC2246" s="3">
        <v>0</v>
      </c>
    </row>
    <row r="2247" spans="1:29" x14ac:dyDescent="0.25">
      <c r="A2247" s="2" t="s">
        <v>4491</v>
      </c>
      <c r="B2247" t="s">
        <v>4492</v>
      </c>
      <c r="C2247" s="3">
        <v>5560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3">
        <v>89660</v>
      </c>
      <c r="AA2247" s="3">
        <v>28162</v>
      </c>
      <c r="AB2247" s="3">
        <v>0</v>
      </c>
      <c r="AC2247" s="3">
        <v>0</v>
      </c>
    </row>
    <row r="2248" spans="1:29" x14ac:dyDescent="0.25">
      <c r="A2248" s="2" t="s">
        <v>4493</v>
      </c>
      <c r="B2248" t="s">
        <v>4494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3">
        <v>0</v>
      </c>
      <c r="AA2248" s="3">
        <v>0</v>
      </c>
      <c r="AB2248" s="3">
        <v>0</v>
      </c>
      <c r="AC2248" s="3">
        <v>0</v>
      </c>
    </row>
    <row r="2249" spans="1:29" x14ac:dyDescent="0.25">
      <c r="A2249" s="2" t="s">
        <v>4495</v>
      </c>
      <c r="B2249" t="s">
        <v>4496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3">
        <v>0</v>
      </c>
      <c r="AA2249" s="3">
        <v>0</v>
      </c>
      <c r="AB2249" s="3">
        <v>0</v>
      </c>
      <c r="AC2249" s="3">
        <v>0</v>
      </c>
    </row>
    <row r="2250" spans="1:29" x14ac:dyDescent="0.25">
      <c r="A2250" s="2" t="s">
        <v>4497</v>
      </c>
      <c r="B2250" t="s">
        <v>4498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3">
        <v>0</v>
      </c>
      <c r="AA2250" s="3">
        <v>0</v>
      </c>
      <c r="AB2250" s="3">
        <v>0</v>
      </c>
      <c r="AC2250" s="3">
        <v>0</v>
      </c>
    </row>
    <row r="2251" spans="1:29" x14ac:dyDescent="0.25">
      <c r="A2251" s="2" t="s">
        <v>4499</v>
      </c>
      <c r="B2251" t="s">
        <v>4500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3">
        <v>0</v>
      </c>
      <c r="AA2251" s="3">
        <v>0</v>
      </c>
      <c r="AB2251" s="3">
        <v>0</v>
      </c>
      <c r="AC2251" s="3">
        <v>0</v>
      </c>
    </row>
    <row r="2252" spans="1:29" x14ac:dyDescent="0.25">
      <c r="A2252" s="2" t="s">
        <v>4501</v>
      </c>
      <c r="B2252" t="s">
        <v>4502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3">
        <v>0</v>
      </c>
      <c r="AA2252" s="3">
        <v>0</v>
      </c>
      <c r="AB2252" s="3">
        <v>0</v>
      </c>
      <c r="AC2252" s="3">
        <v>0</v>
      </c>
    </row>
    <row r="2253" spans="1:29" x14ac:dyDescent="0.25">
      <c r="A2253" s="2" t="s">
        <v>4503</v>
      </c>
      <c r="B2253" t="s">
        <v>4504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61331</v>
      </c>
      <c r="V2253" s="3">
        <v>0</v>
      </c>
      <c r="W2253" s="3">
        <v>0</v>
      </c>
      <c r="X2253" s="3">
        <v>0</v>
      </c>
      <c r="Y2253" s="3">
        <v>0</v>
      </c>
      <c r="Z2253" s="3">
        <v>0</v>
      </c>
      <c r="AA2253" s="3">
        <v>0</v>
      </c>
      <c r="AB2253" s="3">
        <v>0</v>
      </c>
      <c r="AC2253" s="3">
        <v>0</v>
      </c>
    </row>
    <row r="2254" spans="1:29" x14ac:dyDescent="0.25">
      <c r="A2254" s="2" t="s">
        <v>4505</v>
      </c>
      <c r="B2254" t="s">
        <v>4506</v>
      </c>
      <c r="C2254" s="3">
        <v>0</v>
      </c>
      <c r="D2254" s="3">
        <v>33000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3">
        <v>0</v>
      </c>
      <c r="AA2254" s="3">
        <v>0</v>
      </c>
      <c r="AB2254" s="3">
        <v>0</v>
      </c>
      <c r="AC2254" s="3">
        <v>0</v>
      </c>
    </row>
    <row r="2255" spans="1:29" x14ac:dyDescent="0.25">
      <c r="A2255" s="2" t="s">
        <v>4507</v>
      </c>
      <c r="B2255" t="s">
        <v>4508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3">
        <v>0</v>
      </c>
      <c r="Z2255" s="3">
        <v>0</v>
      </c>
      <c r="AA2255" s="3">
        <v>0</v>
      </c>
      <c r="AB2255" s="3">
        <v>0</v>
      </c>
      <c r="AC2255" s="3">
        <v>0</v>
      </c>
    </row>
    <row r="2256" spans="1:29" x14ac:dyDescent="0.25">
      <c r="A2256" s="2" t="s">
        <v>4509</v>
      </c>
      <c r="B2256" t="s">
        <v>4510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3">
        <v>0</v>
      </c>
      <c r="AA2256" s="3">
        <v>0</v>
      </c>
      <c r="AB2256" s="3">
        <v>0</v>
      </c>
      <c r="AC2256" s="3">
        <v>0</v>
      </c>
    </row>
    <row r="2257" spans="1:29" x14ac:dyDescent="0.25">
      <c r="A2257" s="2" t="s">
        <v>4511</v>
      </c>
      <c r="B2257" t="s">
        <v>4512</v>
      </c>
      <c r="C2257" s="3">
        <v>3722</v>
      </c>
      <c r="D2257" s="3">
        <v>48250</v>
      </c>
      <c r="E2257" s="3">
        <v>81193</v>
      </c>
      <c r="F2257" s="3">
        <v>522879</v>
      </c>
      <c r="G2257" s="3">
        <v>2677</v>
      </c>
      <c r="H2257" s="3">
        <v>1009</v>
      </c>
      <c r="I2257" s="3">
        <v>2974</v>
      </c>
      <c r="J2257" s="3">
        <v>5999</v>
      </c>
      <c r="K2257" s="3">
        <v>662</v>
      </c>
      <c r="L2257" s="3">
        <v>6934</v>
      </c>
      <c r="M2257" s="3">
        <v>9395</v>
      </c>
      <c r="N2257" s="3">
        <v>0</v>
      </c>
      <c r="O2257" s="3">
        <v>0</v>
      </c>
      <c r="P2257" s="3">
        <v>16465</v>
      </c>
      <c r="Q2257" s="3">
        <v>0</v>
      </c>
      <c r="R2257" s="3">
        <v>0</v>
      </c>
      <c r="S2257" s="3">
        <v>5971</v>
      </c>
      <c r="T2257" s="3">
        <v>7950</v>
      </c>
      <c r="U2257" s="3">
        <v>0</v>
      </c>
      <c r="V2257" s="3">
        <v>7993</v>
      </c>
      <c r="W2257" s="3">
        <v>0</v>
      </c>
      <c r="X2257" s="3">
        <v>0</v>
      </c>
      <c r="Y2257" s="3">
        <v>5148</v>
      </c>
      <c r="Z2257" s="3">
        <v>0</v>
      </c>
      <c r="AA2257" s="3">
        <v>5842</v>
      </c>
      <c r="AB2257" s="3">
        <v>0</v>
      </c>
      <c r="AC2257" s="3">
        <v>2163</v>
      </c>
    </row>
    <row r="2258" spans="1:29" x14ac:dyDescent="0.25">
      <c r="A2258" s="2" t="s">
        <v>4513</v>
      </c>
      <c r="B2258" t="s">
        <v>4514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3">
        <v>0</v>
      </c>
      <c r="AA2258" s="3">
        <v>0</v>
      </c>
      <c r="AB2258" s="3">
        <v>0</v>
      </c>
      <c r="AC2258" s="3">
        <v>0</v>
      </c>
    </row>
    <row r="2259" spans="1:29" x14ac:dyDescent="0.25">
      <c r="A2259" s="2" t="s">
        <v>4515</v>
      </c>
      <c r="B2259" t="s">
        <v>4516</v>
      </c>
      <c r="C2259" s="3">
        <v>0</v>
      </c>
      <c r="D2259" s="3">
        <v>0</v>
      </c>
      <c r="E2259" s="3">
        <v>0</v>
      </c>
      <c r="F2259" s="3">
        <v>0</v>
      </c>
      <c r="G2259" s="3">
        <v>28850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153829</v>
      </c>
      <c r="X2259" s="3">
        <v>0</v>
      </c>
      <c r="Y2259" s="3">
        <v>0</v>
      </c>
      <c r="Z2259" s="3">
        <v>0</v>
      </c>
      <c r="AA2259" s="3">
        <v>524169</v>
      </c>
      <c r="AB2259" s="3">
        <v>1009673</v>
      </c>
      <c r="AC2259" s="3">
        <v>853039</v>
      </c>
    </row>
    <row r="2260" spans="1:29" x14ac:dyDescent="0.25">
      <c r="A2260" s="2" t="s">
        <v>4517</v>
      </c>
      <c r="B2260" t="s">
        <v>4518</v>
      </c>
      <c r="C2260" s="3">
        <v>53030</v>
      </c>
      <c r="D2260" s="3">
        <v>10924</v>
      </c>
      <c r="E2260" s="3">
        <v>0</v>
      </c>
      <c r="F2260" s="3">
        <v>0</v>
      </c>
      <c r="G2260" s="3">
        <v>0</v>
      </c>
      <c r="H2260" s="3">
        <v>0</v>
      </c>
      <c r="I2260" s="3">
        <v>92708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39930</v>
      </c>
      <c r="P2260" s="3">
        <v>0</v>
      </c>
      <c r="Q2260" s="3">
        <v>0</v>
      </c>
      <c r="R2260" s="3">
        <v>95708</v>
      </c>
      <c r="S2260" s="3">
        <v>41613265</v>
      </c>
      <c r="T2260" s="3">
        <v>0</v>
      </c>
      <c r="U2260" s="3">
        <v>0</v>
      </c>
      <c r="V2260" s="3">
        <v>0</v>
      </c>
      <c r="W2260" s="3">
        <v>0</v>
      </c>
      <c r="X2260" s="3">
        <v>28164</v>
      </c>
      <c r="Y2260" s="3">
        <v>96692</v>
      </c>
      <c r="Z2260" s="3">
        <v>112393</v>
      </c>
      <c r="AA2260" s="3">
        <v>174056</v>
      </c>
      <c r="AB2260" s="3">
        <v>33784</v>
      </c>
      <c r="AC2260" s="3">
        <v>50544</v>
      </c>
    </row>
    <row r="2261" spans="1:29" x14ac:dyDescent="0.25">
      <c r="A2261" s="2" t="s">
        <v>4519</v>
      </c>
      <c r="B2261" t="s">
        <v>4520</v>
      </c>
      <c r="C2261" s="3">
        <v>9968955</v>
      </c>
      <c r="D2261" s="3">
        <v>5592546</v>
      </c>
      <c r="E2261" s="3">
        <v>38704762</v>
      </c>
      <c r="F2261" s="3">
        <v>51272056</v>
      </c>
      <c r="G2261" s="3">
        <v>36292356</v>
      </c>
      <c r="H2261" s="3">
        <v>38493052</v>
      </c>
      <c r="I2261" s="3">
        <v>45329056</v>
      </c>
      <c r="J2261" s="3">
        <v>56823572</v>
      </c>
      <c r="K2261" s="3">
        <v>48978561</v>
      </c>
      <c r="L2261" s="3">
        <v>62505630</v>
      </c>
      <c r="M2261" s="3">
        <v>62592272</v>
      </c>
      <c r="N2261" s="3">
        <v>77936938</v>
      </c>
      <c r="O2261" s="3">
        <v>57112672</v>
      </c>
      <c r="P2261" s="3">
        <v>75042735</v>
      </c>
      <c r="Q2261" s="3">
        <v>76661048</v>
      </c>
      <c r="R2261" s="3">
        <v>76595352</v>
      </c>
      <c r="S2261" s="3">
        <v>69628745</v>
      </c>
      <c r="T2261" s="3">
        <v>66430223</v>
      </c>
      <c r="U2261" s="3">
        <v>49628985</v>
      </c>
      <c r="V2261" s="3">
        <v>48153932</v>
      </c>
      <c r="W2261" s="3">
        <v>63698522</v>
      </c>
      <c r="X2261" s="3">
        <v>71072537</v>
      </c>
      <c r="Y2261" s="3">
        <v>55906630</v>
      </c>
      <c r="Z2261" s="3">
        <v>44802587</v>
      </c>
      <c r="AA2261" s="3">
        <v>62870488</v>
      </c>
      <c r="AB2261" s="3">
        <v>75223054</v>
      </c>
      <c r="AC2261" s="3">
        <v>56091989</v>
      </c>
    </row>
    <row r="2262" spans="1:29" x14ac:dyDescent="0.25">
      <c r="A2262" s="2" t="s">
        <v>4521</v>
      </c>
      <c r="B2262" t="s">
        <v>4522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3">
        <v>0</v>
      </c>
      <c r="AA2262" s="3">
        <v>0</v>
      </c>
      <c r="AB2262" s="3">
        <v>0</v>
      </c>
      <c r="AC2262" s="3">
        <v>0</v>
      </c>
    </row>
    <row r="2263" spans="1:29" x14ac:dyDescent="0.25">
      <c r="A2263" s="2" t="s">
        <v>4523</v>
      </c>
      <c r="B2263" t="s">
        <v>4524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27252</v>
      </c>
      <c r="V2263" s="3">
        <v>0</v>
      </c>
      <c r="W2263" s="3">
        <v>0</v>
      </c>
      <c r="X2263" s="3">
        <v>0</v>
      </c>
      <c r="Y2263" s="3">
        <v>13800</v>
      </c>
      <c r="Z2263" s="3">
        <v>0</v>
      </c>
      <c r="AA2263" s="3">
        <v>92346</v>
      </c>
      <c r="AB2263" s="3">
        <v>82395</v>
      </c>
      <c r="AC2263" s="3">
        <v>0</v>
      </c>
    </row>
    <row r="2264" spans="1:29" x14ac:dyDescent="0.25">
      <c r="A2264" s="2" t="s">
        <v>4525</v>
      </c>
      <c r="B2264" t="s">
        <v>4526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3">
        <v>0</v>
      </c>
      <c r="AA2264" s="3">
        <v>0</v>
      </c>
      <c r="AB2264" s="3">
        <v>0</v>
      </c>
      <c r="AC2264" s="3">
        <v>0</v>
      </c>
    </row>
    <row r="2265" spans="1:29" x14ac:dyDescent="0.25">
      <c r="A2265" s="2" t="s">
        <v>4527</v>
      </c>
      <c r="B2265" t="s">
        <v>4528</v>
      </c>
      <c r="C2265" s="3">
        <v>23100</v>
      </c>
      <c r="D2265" s="3">
        <v>3700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379475</v>
      </c>
      <c r="S2265" s="3">
        <v>42978</v>
      </c>
      <c r="T2265" s="3">
        <v>48205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3">
        <v>0</v>
      </c>
      <c r="AA2265" s="3">
        <v>0</v>
      </c>
      <c r="AB2265" s="3">
        <v>1425</v>
      </c>
      <c r="AC2265" s="3">
        <v>11150</v>
      </c>
    </row>
    <row r="2266" spans="1:29" x14ac:dyDescent="0.25">
      <c r="A2266" s="2" t="s">
        <v>4529</v>
      </c>
      <c r="B2266" t="s">
        <v>4530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0</v>
      </c>
      <c r="U2266" s="3">
        <v>0</v>
      </c>
      <c r="V2266" s="3">
        <v>0</v>
      </c>
      <c r="W2266" s="3">
        <v>0</v>
      </c>
      <c r="X2266" s="3">
        <v>0</v>
      </c>
      <c r="Y2266" s="3">
        <v>0</v>
      </c>
      <c r="Z2266" s="3">
        <v>0</v>
      </c>
      <c r="AA2266" s="3">
        <v>0</v>
      </c>
      <c r="AB2266" s="3">
        <v>0</v>
      </c>
      <c r="AC2266" s="3">
        <v>0</v>
      </c>
    </row>
    <row r="2267" spans="1:29" x14ac:dyDescent="0.25">
      <c r="A2267" s="2" t="s">
        <v>4531</v>
      </c>
      <c r="B2267" t="s">
        <v>4532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3">
        <v>0</v>
      </c>
      <c r="AA2267" s="3">
        <v>0</v>
      </c>
      <c r="AB2267" s="3">
        <v>0</v>
      </c>
      <c r="AC2267" s="3">
        <v>0</v>
      </c>
    </row>
    <row r="2268" spans="1:29" x14ac:dyDescent="0.25">
      <c r="A2268" s="2" t="s">
        <v>4533</v>
      </c>
      <c r="B2268" t="s">
        <v>4534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3">
        <v>0</v>
      </c>
      <c r="AA2268" s="3">
        <v>0</v>
      </c>
      <c r="AB2268" s="3">
        <v>0</v>
      </c>
      <c r="AC2268" s="3">
        <v>0</v>
      </c>
    </row>
    <row r="2269" spans="1:29" x14ac:dyDescent="0.25">
      <c r="A2269" s="2" t="s">
        <v>4535</v>
      </c>
      <c r="B2269" t="s">
        <v>4536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3">
        <v>0</v>
      </c>
      <c r="AA2269" s="3">
        <v>0</v>
      </c>
      <c r="AB2269" s="3">
        <v>0</v>
      </c>
      <c r="AC2269" s="3">
        <v>0</v>
      </c>
    </row>
    <row r="2270" spans="1:29" x14ac:dyDescent="0.25">
      <c r="A2270" s="2" t="s">
        <v>4537</v>
      </c>
      <c r="B2270" t="s">
        <v>4538</v>
      </c>
      <c r="C2270" s="3">
        <v>10215</v>
      </c>
      <c r="D2270" s="3">
        <v>61282</v>
      </c>
      <c r="E2270" s="3">
        <v>18316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1001</v>
      </c>
      <c r="O2270" s="3">
        <v>0</v>
      </c>
      <c r="P2270" s="3">
        <v>0</v>
      </c>
      <c r="Q2270" s="3">
        <v>0</v>
      </c>
      <c r="R2270" s="3">
        <v>0</v>
      </c>
      <c r="S2270" s="3">
        <v>41808</v>
      </c>
      <c r="T2270" s="3">
        <v>235493</v>
      </c>
      <c r="U2270" s="3">
        <v>130806</v>
      </c>
      <c r="V2270" s="3">
        <v>348089</v>
      </c>
      <c r="W2270" s="3">
        <v>51803</v>
      </c>
      <c r="X2270" s="3">
        <v>57397</v>
      </c>
      <c r="Y2270" s="3">
        <v>83630</v>
      </c>
      <c r="Z2270" s="3">
        <v>47560</v>
      </c>
      <c r="AA2270" s="3">
        <v>806035</v>
      </c>
      <c r="AB2270" s="3">
        <v>301072</v>
      </c>
      <c r="AC2270" s="3">
        <v>110585</v>
      </c>
    </row>
    <row r="2271" spans="1:29" x14ac:dyDescent="0.25">
      <c r="A2271" s="2" t="s">
        <v>4539</v>
      </c>
      <c r="B2271" t="s">
        <v>4540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3">
        <v>0</v>
      </c>
      <c r="AA2271" s="3">
        <v>0</v>
      </c>
      <c r="AB2271" s="3">
        <v>0</v>
      </c>
      <c r="AC2271" s="3">
        <v>0</v>
      </c>
    </row>
    <row r="2272" spans="1:29" x14ac:dyDescent="0.25">
      <c r="A2272" s="2" t="s">
        <v>4541</v>
      </c>
      <c r="B2272" t="s">
        <v>4542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3">
        <v>0</v>
      </c>
      <c r="AA2272" s="3">
        <v>0</v>
      </c>
      <c r="AB2272" s="3">
        <v>0</v>
      </c>
      <c r="AC2272" s="3">
        <v>0</v>
      </c>
    </row>
    <row r="2273" spans="1:29" x14ac:dyDescent="0.25">
      <c r="A2273" s="2" t="s">
        <v>4543</v>
      </c>
      <c r="B2273" t="s">
        <v>4544</v>
      </c>
      <c r="C2273" s="3">
        <v>599873</v>
      </c>
      <c r="D2273" s="3">
        <v>1200139</v>
      </c>
      <c r="E2273" s="3">
        <v>1272602</v>
      </c>
      <c r="F2273" s="3">
        <v>1048895</v>
      </c>
      <c r="G2273" s="3">
        <v>415818</v>
      </c>
      <c r="H2273" s="3">
        <v>220258</v>
      </c>
      <c r="I2273" s="3">
        <v>166525</v>
      </c>
      <c r="J2273" s="3">
        <v>118347</v>
      </c>
      <c r="K2273" s="3">
        <v>102576</v>
      </c>
      <c r="L2273" s="3">
        <v>335438</v>
      </c>
      <c r="M2273" s="3">
        <v>1778306</v>
      </c>
      <c r="N2273" s="3">
        <v>520651</v>
      </c>
      <c r="O2273" s="3">
        <v>758458</v>
      </c>
      <c r="P2273" s="3">
        <v>1522840</v>
      </c>
      <c r="Q2273" s="3">
        <v>25133664</v>
      </c>
      <c r="R2273" s="3">
        <v>21287534</v>
      </c>
      <c r="S2273" s="3">
        <v>20383201</v>
      </c>
      <c r="T2273" s="3">
        <v>14362670</v>
      </c>
      <c r="U2273" s="3">
        <v>8476466</v>
      </c>
      <c r="V2273" s="3">
        <v>5976183</v>
      </c>
      <c r="W2273" s="3">
        <v>14010701</v>
      </c>
      <c r="X2273" s="3">
        <v>7641843</v>
      </c>
      <c r="Y2273" s="3">
        <v>5429947</v>
      </c>
      <c r="Z2273" s="3">
        <v>11065234</v>
      </c>
      <c r="AA2273" s="3">
        <v>15567079</v>
      </c>
      <c r="AB2273" s="3">
        <v>17476647</v>
      </c>
      <c r="AC2273" s="3">
        <v>8502055</v>
      </c>
    </row>
    <row r="2274" spans="1:29" x14ac:dyDescent="0.25">
      <c r="A2274" s="2" t="s">
        <v>4545</v>
      </c>
      <c r="B2274" t="s">
        <v>4546</v>
      </c>
      <c r="C2274" s="3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3">
        <v>0</v>
      </c>
      <c r="AA2274" s="3">
        <v>0</v>
      </c>
      <c r="AB2274" s="3">
        <v>0</v>
      </c>
      <c r="AC2274" s="3">
        <v>0</v>
      </c>
    </row>
    <row r="2275" spans="1:29" x14ac:dyDescent="0.25">
      <c r="A2275" s="2" t="s">
        <v>4547</v>
      </c>
      <c r="B2275" t="s">
        <v>4548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3">
        <v>0</v>
      </c>
      <c r="AA2275" s="3">
        <v>0</v>
      </c>
      <c r="AB2275" s="3">
        <v>0</v>
      </c>
      <c r="AC2275" s="3">
        <v>0</v>
      </c>
    </row>
    <row r="2276" spans="1:29" x14ac:dyDescent="0.25">
      <c r="A2276" s="2" t="s">
        <v>4549</v>
      </c>
      <c r="B2276" t="s">
        <v>4550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3">
        <v>0</v>
      </c>
      <c r="AA2276" s="3">
        <v>194670</v>
      </c>
      <c r="AB2276" s="3">
        <v>0</v>
      </c>
      <c r="AC2276" s="3">
        <v>0</v>
      </c>
    </row>
    <row r="2277" spans="1:29" x14ac:dyDescent="0.25">
      <c r="A2277" s="2" t="s">
        <v>4551</v>
      </c>
      <c r="B2277" t="s">
        <v>4552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205359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414</v>
      </c>
      <c r="W2277" s="3">
        <v>0</v>
      </c>
      <c r="X2277" s="3">
        <v>0</v>
      </c>
      <c r="Y2277" s="3">
        <v>915567</v>
      </c>
      <c r="Z2277" s="3">
        <v>92447</v>
      </c>
      <c r="AA2277" s="3">
        <v>34630</v>
      </c>
      <c r="AB2277" s="3">
        <v>0</v>
      </c>
      <c r="AC2277" s="3">
        <v>0</v>
      </c>
    </row>
    <row r="2278" spans="1:29" x14ac:dyDescent="0.25">
      <c r="A2278" s="2" t="s">
        <v>4553</v>
      </c>
      <c r="B2278" t="s">
        <v>4554</v>
      </c>
      <c r="C2278" s="3">
        <v>8918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3">
        <v>0</v>
      </c>
      <c r="AA2278" s="3">
        <v>0</v>
      </c>
      <c r="AB2278" s="3">
        <v>0</v>
      </c>
      <c r="AC2278" s="3">
        <v>0</v>
      </c>
    </row>
    <row r="2279" spans="1:29" x14ac:dyDescent="0.25">
      <c r="A2279" s="2" t="s">
        <v>4555</v>
      </c>
      <c r="B2279" t="s">
        <v>4556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3">
        <v>0</v>
      </c>
      <c r="AA2279" s="3">
        <v>0</v>
      </c>
      <c r="AB2279" s="3">
        <v>0</v>
      </c>
      <c r="AC2279" s="3">
        <v>0</v>
      </c>
    </row>
    <row r="2280" spans="1:29" x14ac:dyDescent="0.25">
      <c r="A2280" s="2" t="s">
        <v>4557</v>
      </c>
      <c r="B2280" t="s">
        <v>4558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3">
        <v>0</v>
      </c>
      <c r="AA2280" s="3">
        <v>0</v>
      </c>
      <c r="AB2280" s="3">
        <v>0</v>
      </c>
      <c r="AC2280" s="3">
        <v>0</v>
      </c>
    </row>
    <row r="2281" spans="1:29" x14ac:dyDescent="0.25">
      <c r="A2281" s="2" t="s">
        <v>4559</v>
      </c>
      <c r="B2281" t="s">
        <v>4560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3">
        <v>0</v>
      </c>
      <c r="AA2281" s="3">
        <v>0</v>
      </c>
      <c r="AB2281" s="3">
        <v>0</v>
      </c>
      <c r="AC2281" s="3">
        <v>0</v>
      </c>
    </row>
    <row r="2282" spans="1:29" x14ac:dyDescent="0.25">
      <c r="A2282" s="2" t="s">
        <v>4561</v>
      </c>
      <c r="B2282" t="s">
        <v>4562</v>
      </c>
      <c r="C2282" s="3">
        <v>0</v>
      </c>
      <c r="D2282" s="3">
        <v>0</v>
      </c>
      <c r="E2282" s="3">
        <v>10715</v>
      </c>
      <c r="F2282" s="3">
        <v>0</v>
      </c>
      <c r="G2282" s="3">
        <v>0</v>
      </c>
      <c r="H2282" s="3">
        <v>3344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1414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3">
        <v>0</v>
      </c>
      <c r="AA2282" s="3">
        <v>6488</v>
      </c>
      <c r="AB2282" s="3">
        <v>128268</v>
      </c>
      <c r="AC2282" s="3">
        <v>112543</v>
      </c>
    </row>
    <row r="2283" spans="1:29" x14ac:dyDescent="0.25">
      <c r="A2283" s="2" t="s">
        <v>4563</v>
      </c>
      <c r="B2283" t="s">
        <v>4564</v>
      </c>
      <c r="C2283" s="3">
        <v>1088341</v>
      </c>
      <c r="D2283" s="3">
        <v>4254382</v>
      </c>
      <c r="E2283" s="3">
        <v>812031</v>
      </c>
      <c r="F2283" s="3">
        <v>970214</v>
      </c>
      <c r="G2283" s="3">
        <v>3369933</v>
      </c>
      <c r="H2283" s="3">
        <v>2602388</v>
      </c>
      <c r="I2283" s="3">
        <v>6961244</v>
      </c>
      <c r="J2283" s="3">
        <v>5435212</v>
      </c>
      <c r="K2283" s="3">
        <v>3598269</v>
      </c>
      <c r="L2283" s="3">
        <v>14875043</v>
      </c>
      <c r="M2283" s="3">
        <v>15324197</v>
      </c>
      <c r="N2283" s="3">
        <v>15388288</v>
      </c>
      <c r="O2283" s="3">
        <v>20784467</v>
      </c>
      <c r="P2283" s="3">
        <v>24563446</v>
      </c>
      <c r="Q2283" s="3">
        <v>20706597</v>
      </c>
      <c r="R2283" s="3">
        <v>27588041</v>
      </c>
      <c r="S2283" s="3">
        <v>40530911</v>
      </c>
      <c r="T2283" s="3">
        <v>28196721</v>
      </c>
      <c r="U2283" s="3">
        <v>16428549</v>
      </c>
      <c r="V2283" s="3">
        <v>21739108</v>
      </c>
      <c r="W2283" s="3">
        <v>23643250</v>
      </c>
      <c r="X2283" s="3">
        <v>21318894</v>
      </c>
      <c r="Y2283" s="3">
        <v>81208204</v>
      </c>
      <c r="Z2283" s="3">
        <v>106161478</v>
      </c>
      <c r="AA2283" s="3">
        <v>221558275</v>
      </c>
      <c r="AB2283" s="3">
        <v>404080155</v>
      </c>
      <c r="AC2283" s="3">
        <v>211507889</v>
      </c>
    </row>
    <row r="2284" spans="1:29" x14ac:dyDescent="0.25">
      <c r="A2284" s="2" t="s">
        <v>4565</v>
      </c>
      <c r="B2284" t="s">
        <v>4566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3">
        <v>0</v>
      </c>
      <c r="AA2284" s="3">
        <v>0</v>
      </c>
      <c r="AB2284" s="3">
        <v>0</v>
      </c>
      <c r="AC2284" s="3">
        <v>0</v>
      </c>
    </row>
    <row r="2285" spans="1:29" x14ac:dyDescent="0.25">
      <c r="A2285" s="2" t="s">
        <v>4567</v>
      </c>
      <c r="B2285" t="s">
        <v>4568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3">
        <v>0</v>
      </c>
      <c r="AA2285" s="3">
        <v>0</v>
      </c>
      <c r="AB2285" s="3">
        <v>0</v>
      </c>
      <c r="AC2285" s="3">
        <v>233</v>
      </c>
    </row>
    <row r="2286" spans="1:29" x14ac:dyDescent="0.25">
      <c r="A2286" s="2" t="s">
        <v>4569</v>
      </c>
      <c r="B2286" t="s">
        <v>4570</v>
      </c>
      <c r="C2286" s="3">
        <v>0</v>
      </c>
      <c r="D2286" s="3">
        <v>0</v>
      </c>
      <c r="E2286" s="3">
        <v>0</v>
      </c>
      <c r="F2286" s="3">
        <v>0</v>
      </c>
      <c r="G2286" s="3">
        <v>39001</v>
      </c>
      <c r="H2286" s="3">
        <v>274397</v>
      </c>
      <c r="I2286" s="3">
        <v>0</v>
      </c>
      <c r="J2286" s="3">
        <v>322578</v>
      </c>
      <c r="K2286" s="3">
        <v>35633</v>
      </c>
      <c r="L2286" s="3">
        <v>0</v>
      </c>
      <c r="M2286" s="3">
        <v>216860</v>
      </c>
      <c r="N2286" s="3">
        <v>0</v>
      </c>
      <c r="O2286" s="3">
        <v>0</v>
      </c>
      <c r="P2286" s="3">
        <v>0</v>
      </c>
      <c r="Q2286" s="3">
        <v>4661</v>
      </c>
      <c r="R2286" s="3">
        <v>1619</v>
      </c>
      <c r="S2286" s="3">
        <v>7560</v>
      </c>
      <c r="T2286" s="3">
        <v>65635</v>
      </c>
      <c r="U2286" s="3">
        <v>300774</v>
      </c>
      <c r="V2286" s="3">
        <v>48723145</v>
      </c>
      <c r="W2286" s="3">
        <v>74838374</v>
      </c>
      <c r="X2286" s="3">
        <v>39937827</v>
      </c>
      <c r="Y2286" s="3">
        <v>0</v>
      </c>
      <c r="Z2286" s="3">
        <v>0</v>
      </c>
      <c r="AA2286" s="3">
        <v>7280749</v>
      </c>
      <c r="AB2286" s="3">
        <v>3217122</v>
      </c>
      <c r="AC2286" s="3">
        <v>431287</v>
      </c>
    </row>
    <row r="2287" spans="1:29" x14ac:dyDescent="0.25">
      <c r="A2287" s="2" t="s">
        <v>4571</v>
      </c>
      <c r="B2287" t="s">
        <v>4572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200000</v>
      </c>
      <c r="U2287" s="3">
        <v>0</v>
      </c>
      <c r="V2287" s="3">
        <v>232635</v>
      </c>
      <c r="W2287" s="3">
        <v>0</v>
      </c>
      <c r="X2287" s="3">
        <v>0</v>
      </c>
      <c r="Y2287" s="3">
        <v>0</v>
      </c>
      <c r="Z2287" s="3">
        <v>0</v>
      </c>
      <c r="AA2287" s="3">
        <v>0</v>
      </c>
      <c r="AB2287" s="3">
        <v>0</v>
      </c>
      <c r="AC2287" s="3">
        <v>0</v>
      </c>
    </row>
    <row r="2288" spans="1:29" x14ac:dyDescent="0.25">
      <c r="A2288" s="2" t="s">
        <v>4573</v>
      </c>
      <c r="B2288" t="s">
        <v>4574</v>
      </c>
      <c r="C2288" s="3">
        <v>0</v>
      </c>
      <c r="D2288" s="3">
        <v>1170</v>
      </c>
      <c r="E2288" s="3">
        <v>0</v>
      </c>
      <c r="F2288" s="3">
        <v>0</v>
      </c>
      <c r="G2288" s="3">
        <v>0</v>
      </c>
      <c r="H2288" s="3">
        <v>7196</v>
      </c>
      <c r="I2288" s="3">
        <v>11025</v>
      </c>
      <c r="J2288" s="3">
        <v>3092</v>
      </c>
      <c r="K2288" s="3">
        <v>0</v>
      </c>
      <c r="L2288" s="3">
        <v>0</v>
      </c>
      <c r="M2288" s="3">
        <v>0</v>
      </c>
      <c r="N2288" s="3">
        <v>9437</v>
      </c>
      <c r="O2288" s="3">
        <v>76539</v>
      </c>
      <c r="P2288" s="3">
        <v>49759</v>
      </c>
      <c r="Q2288" s="3">
        <v>53800</v>
      </c>
      <c r="R2288" s="3">
        <v>0</v>
      </c>
      <c r="S2288" s="3">
        <v>108974</v>
      </c>
      <c r="T2288" s="3">
        <v>33346</v>
      </c>
      <c r="U2288" s="3">
        <v>0</v>
      </c>
      <c r="V2288" s="3">
        <v>12012</v>
      </c>
      <c r="W2288" s="3">
        <v>0</v>
      </c>
      <c r="X2288" s="3">
        <v>0</v>
      </c>
      <c r="Y2288" s="3">
        <v>10433</v>
      </c>
      <c r="Z2288" s="3">
        <v>18133</v>
      </c>
      <c r="AA2288" s="3">
        <v>18143</v>
      </c>
      <c r="AB2288" s="3">
        <v>36096</v>
      </c>
      <c r="AC2288" s="3">
        <v>383736</v>
      </c>
    </row>
    <row r="2289" spans="1:29" x14ac:dyDescent="0.25">
      <c r="A2289" s="2" t="s">
        <v>4575</v>
      </c>
      <c r="B2289" t="s">
        <v>4576</v>
      </c>
      <c r="C2289" s="3">
        <v>3534597</v>
      </c>
      <c r="D2289" s="3">
        <v>3066164</v>
      </c>
      <c r="E2289" s="3">
        <v>3304072</v>
      </c>
      <c r="F2289" s="3">
        <v>9992719</v>
      </c>
      <c r="G2289" s="3">
        <v>6963416</v>
      </c>
      <c r="H2289" s="3">
        <v>13696534</v>
      </c>
      <c r="I2289" s="3">
        <v>17314678</v>
      </c>
      <c r="J2289" s="3">
        <v>14236484</v>
      </c>
      <c r="K2289" s="3">
        <v>27798659</v>
      </c>
      <c r="L2289" s="3">
        <v>27564485</v>
      </c>
      <c r="M2289" s="3">
        <v>32864830</v>
      </c>
      <c r="N2289" s="3">
        <v>121899535</v>
      </c>
      <c r="O2289" s="3">
        <v>26047861</v>
      </c>
      <c r="P2289" s="3">
        <v>39179579</v>
      </c>
      <c r="Q2289" s="3">
        <v>78197134</v>
      </c>
      <c r="R2289" s="3">
        <v>57633019</v>
      </c>
      <c r="S2289" s="3">
        <v>35420878</v>
      </c>
      <c r="T2289" s="3">
        <v>52739891</v>
      </c>
      <c r="U2289" s="3">
        <v>51683023</v>
      </c>
      <c r="V2289" s="3">
        <v>49781110</v>
      </c>
      <c r="W2289" s="3">
        <v>48860861</v>
      </c>
      <c r="X2289" s="3">
        <v>68715497</v>
      </c>
      <c r="Y2289" s="3">
        <v>78804017</v>
      </c>
      <c r="Z2289" s="3">
        <v>34082244</v>
      </c>
      <c r="AA2289" s="3">
        <v>116729240</v>
      </c>
      <c r="AB2289" s="3">
        <v>216431697</v>
      </c>
      <c r="AC2289" s="3">
        <v>95882786</v>
      </c>
    </row>
    <row r="2290" spans="1:29" x14ac:dyDescent="0.25">
      <c r="A2290" s="2" t="s">
        <v>4577</v>
      </c>
      <c r="B2290" t="s">
        <v>4578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64148</v>
      </c>
      <c r="R2290" s="3">
        <v>192081</v>
      </c>
      <c r="S2290" s="3">
        <v>213542</v>
      </c>
      <c r="T2290" s="3">
        <v>0</v>
      </c>
      <c r="U2290" s="3">
        <v>0</v>
      </c>
      <c r="V2290" s="3">
        <v>0</v>
      </c>
      <c r="W2290" s="3">
        <v>428235</v>
      </c>
      <c r="X2290" s="3">
        <v>452900</v>
      </c>
      <c r="Y2290" s="3">
        <v>717644</v>
      </c>
      <c r="Z2290" s="3">
        <v>113612</v>
      </c>
      <c r="AA2290" s="3">
        <v>132791</v>
      </c>
      <c r="AB2290" s="3">
        <v>538637</v>
      </c>
      <c r="AC2290" s="3">
        <v>1021627</v>
      </c>
    </row>
    <row r="2291" spans="1:29" x14ac:dyDescent="0.25">
      <c r="A2291" s="2" t="s">
        <v>4579</v>
      </c>
      <c r="B2291" t="s">
        <v>4580</v>
      </c>
      <c r="C2291" s="3">
        <v>3412735</v>
      </c>
      <c r="D2291" s="3">
        <v>2862735</v>
      </c>
      <c r="E2291" s="3">
        <v>147244</v>
      </c>
      <c r="F2291" s="3">
        <v>988771</v>
      </c>
      <c r="G2291" s="3">
        <v>746862</v>
      </c>
      <c r="H2291" s="3">
        <v>487870</v>
      </c>
      <c r="I2291" s="3">
        <v>797625</v>
      </c>
      <c r="J2291" s="3">
        <v>669676</v>
      </c>
      <c r="K2291" s="3">
        <v>371095</v>
      </c>
      <c r="L2291" s="3">
        <v>761346</v>
      </c>
      <c r="M2291" s="3">
        <v>1325259</v>
      </c>
      <c r="N2291" s="3">
        <v>1854979</v>
      </c>
      <c r="O2291" s="3">
        <v>2275800</v>
      </c>
      <c r="P2291" s="3">
        <v>2774097</v>
      </c>
      <c r="Q2291" s="3">
        <v>7667267</v>
      </c>
      <c r="R2291" s="3">
        <v>33428527</v>
      </c>
      <c r="S2291" s="3">
        <v>14537001</v>
      </c>
      <c r="T2291" s="3">
        <v>8665823</v>
      </c>
      <c r="U2291" s="3">
        <v>40232454</v>
      </c>
      <c r="V2291" s="3">
        <v>77891572</v>
      </c>
      <c r="W2291" s="3">
        <v>25307101</v>
      </c>
      <c r="X2291" s="3">
        <v>20325483</v>
      </c>
      <c r="Y2291" s="3">
        <v>10711489</v>
      </c>
      <c r="Z2291" s="3">
        <v>11100497</v>
      </c>
      <c r="AA2291" s="3">
        <v>17412663</v>
      </c>
      <c r="AB2291" s="3">
        <v>34791938</v>
      </c>
      <c r="AC2291" s="3">
        <v>18876100</v>
      </c>
    </row>
    <row r="2292" spans="1:29" x14ac:dyDescent="0.25">
      <c r="A2292" s="2" t="s">
        <v>4581</v>
      </c>
      <c r="B2292" t="s">
        <v>4582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4012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3">
        <v>0</v>
      </c>
      <c r="AA2292" s="3">
        <v>0</v>
      </c>
      <c r="AB2292" s="3">
        <v>0</v>
      </c>
      <c r="AC2292" s="3">
        <v>0</v>
      </c>
    </row>
    <row r="2293" spans="1:29" x14ac:dyDescent="0.25">
      <c r="A2293" s="2" t="s">
        <v>4583</v>
      </c>
      <c r="B2293" t="s">
        <v>4584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3">
        <v>0</v>
      </c>
      <c r="AA2293" s="3">
        <v>54304</v>
      </c>
      <c r="AB2293" s="3">
        <v>0</v>
      </c>
      <c r="AC2293" s="3">
        <v>0</v>
      </c>
    </row>
    <row r="2294" spans="1:29" x14ac:dyDescent="0.25">
      <c r="A2294" s="2" t="s">
        <v>4585</v>
      </c>
      <c r="B2294" t="s">
        <v>4586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3">
        <v>0</v>
      </c>
      <c r="AA2294" s="3">
        <v>0</v>
      </c>
      <c r="AB2294" s="3">
        <v>0</v>
      </c>
      <c r="AC2294" s="3">
        <v>0</v>
      </c>
    </row>
    <row r="2295" spans="1:29" x14ac:dyDescent="0.25">
      <c r="A2295" s="2" t="s">
        <v>4587</v>
      </c>
      <c r="B2295" t="s">
        <v>4588</v>
      </c>
      <c r="C2295" s="3">
        <v>50200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3">
        <v>0</v>
      </c>
      <c r="AA2295" s="3">
        <v>0</v>
      </c>
      <c r="AB2295" s="3">
        <v>0</v>
      </c>
      <c r="AC2295" s="3">
        <v>144628185</v>
      </c>
    </row>
    <row r="2296" spans="1:29" x14ac:dyDescent="0.25">
      <c r="A2296" s="2" t="s">
        <v>4589</v>
      </c>
      <c r="B2296" t="s">
        <v>4590</v>
      </c>
      <c r="C2296" s="3">
        <v>519862</v>
      </c>
      <c r="D2296" s="3">
        <v>562020</v>
      </c>
      <c r="E2296" s="3">
        <v>446518</v>
      </c>
      <c r="F2296" s="3">
        <v>610683</v>
      </c>
      <c r="G2296" s="3">
        <v>393350</v>
      </c>
      <c r="H2296" s="3">
        <v>174409</v>
      </c>
      <c r="I2296" s="3">
        <v>201094</v>
      </c>
      <c r="J2296" s="3">
        <v>220104</v>
      </c>
      <c r="K2296" s="3">
        <v>243389</v>
      </c>
      <c r="L2296" s="3">
        <v>333151</v>
      </c>
      <c r="M2296" s="3">
        <v>126040</v>
      </c>
      <c r="N2296" s="3">
        <v>257183</v>
      </c>
      <c r="O2296" s="3">
        <v>670730</v>
      </c>
      <c r="P2296" s="3">
        <v>1019078</v>
      </c>
      <c r="Q2296" s="3">
        <v>757849</v>
      </c>
      <c r="R2296" s="3">
        <v>473455</v>
      </c>
      <c r="S2296" s="3">
        <v>2270439</v>
      </c>
      <c r="T2296" s="3">
        <v>411764</v>
      </c>
      <c r="U2296" s="3">
        <v>328363</v>
      </c>
      <c r="V2296" s="3">
        <v>507349</v>
      </c>
      <c r="W2296" s="3">
        <v>100912</v>
      </c>
      <c r="X2296" s="3">
        <v>0</v>
      </c>
      <c r="Y2296" s="3">
        <v>0</v>
      </c>
      <c r="Z2296" s="3">
        <v>0</v>
      </c>
      <c r="AA2296" s="3">
        <v>0</v>
      </c>
      <c r="AB2296" s="3">
        <v>0</v>
      </c>
      <c r="AC2296" s="3">
        <v>24573</v>
      </c>
    </row>
    <row r="2297" spans="1:29" x14ac:dyDescent="0.25">
      <c r="A2297" s="2" t="s">
        <v>4591</v>
      </c>
      <c r="B2297" t="s">
        <v>4592</v>
      </c>
      <c r="C2297" s="3">
        <v>0</v>
      </c>
      <c r="D2297" s="3">
        <v>25000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3">
        <v>0</v>
      </c>
      <c r="AA2297" s="3">
        <v>0</v>
      </c>
      <c r="AB2297" s="3">
        <v>47315</v>
      </c>
      <c r="AC2297" s="3">
        <v>0</v>
      </c>
    </row>
    <row r="2298" spans="1:29" x14ac:dyDescent="0.25">
      <c r="A2298" s="2" t="s">
        <v>4593</v>
      </c>
      <c r="B2298" t="s">
        <v>4594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3">
        <v>0</v>
      </c>
      <c r="AA2298" s="3">
        <v>0</v>
      </c>
      <c r="AB2298" s="3">
        <v>0</v>
      </c>
      <c r="AC2298" s="3">
        <v>0</v>
      </c>
    </row>
    <row r="2299" spans="1:29" x14ac:dyDescent="0.25">
      <c r="A2299" s="2" t="s">
        <v>4595</v>
      </c>
      <c r="B2299" t="s">
        <v>4596</v>
      </c>
      <c r="C2299" s="3">
        <v>60560</v>
      </c>
      <c r="D2299" s="3">
        <v>103746</v>
      </c>
      <c r="E2299" s="3">
        <v>33268</v>
      </c>
      <c r="F2299" s="3">
        <v>0</v>
      </c>
      <c r="G2299" s="3">
        <v>0</v>
      </c>
      <c r="H2299" s="3">
        <v>4760</v>
      </c>
      <c r="I2299" s="3">
        <v>26751</v>
      </c>
      <c r="J2299" s="3">
        <v>25423</v>
      </c>
      <c r="K2299" s="3">
        <v>14166</v>
      </c>
      <c r="L2299" s="3">
        <v>12049</v>
      </c>
      <c r="M2299" s="3">
        <v>172435</v>
      </c>
      <c r="N2299" s="3">
        <v>10640</v>
      </c>
      <c r="O2299" s="3">
        <v>9283</v>
      </c>
      <c r="P2299" s="3">
        <v>117703</v>
      </c>
      <c r="Q2299" s="3">
        <v>868638</v>
      </c>
      <c r="R2299" s="3">
        <v>4012</v>
      </c>
      <c r="S2299" s="3">
        <v>378953</v>
      </c>
      <c r="T2299" s="3">
        <v>2810</v>
      </c>
      <c r="U2299" s="3">
        <v>19281</v>
      </c>
      <c r="V2299" s="3">
        <v>20106</v>
      </c>
      <c r="W2299" s="3">
        <v>15556</v>
      </c>
      <c r="X2299" s="3">
        <v>21909</v>
      </c>
      <c r="Y2299" s="3">
        <v>41522</v>
      </c>
      <c r="Z2299" s="3">
        <v>30995</v>
      </c>
      <c r="AA2299" s="3">
        <v>17945</v>
      </c>
      <c r="AB2299" s="3">
        <v>13210</v>
      </c>
      <c r="AC2299" s="3">
        <v>25750</v>
      </c>
    </row>
    <row r="2300" spans="1:29" x14ac:dyDescent="0.25">
      <c r="A2300" s="2" t="s">
        <v>4597</v>
      </c>
      <c r="B2300" t="s">
        <v>4598</v>
      </c>
      <c r="C2300" s="3">
        <v>0</v>
      </c>
      <c r="D2300" s="3">
        <v>2476746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236935</v>
      </c>
      <c r="M2300" s="3">
        <v>180246</v>
      </c>
      <c r="N2300" s="3">
        <v>143629</v>
      </c>
      <c r="O2300" s="3">
        <v>0</v>
      </c>
      <c r="P2300" s="3">
        <v>898111</v>
      </c>
      <c r="Q2300" s="3">
        <v>434798</v>
      </c>
      <c r="R2300" s="3">
        <v>0</v>
      </c>
      <c r="S2300" s="3">
        <v>309934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3">
        <v>0</v>
      </c>
      <c r="AA2300" s="3">
        <v>0</v>
      </c>
      <c r="AB2300" s="3">
        <v>0</v>
      </c>
      <c r="AC2300" s="3">
        <v>0</v>
      </c>
    </row>
    <row r="2301" spans="1:29" x14ac:dyDescent="0.25">
      <c r="A2301" s="2" t="s">
        <v>4599</v>
      </c>
      <c r="B2301" t="s">
        <v>4600</v>
      </c>
      <c r="C2301" s="3">
        <v>0</v>
      </c>
      <c r="D2301" s="3">
        <v>0</v>
      </c>
      <c r="E2301" s="3">
        <v>0</v>
      </c>
      <c r="F2301" s="3">
        <v>3700</v>
      </c>
      <c r="G2301" s="3">
        <v>0</v>
      </c>
      <c r="H2301" s="3">
        <v>0</v>
      </c>
      <c r="I2301" s="3">
        <v>0</v>
      </c>
      <c r="J2301" s="3">
        <v>2187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3">
        <v>0</v>
      </c>
      <c r="AA2301" s="3">
        <v>0</v>
      </c>
      <c r="AB2301" s="3">
        <v>0</v>
      </c>
      <c r="AC2301" s="3">
        <v>0</v>
      </c>
    </row>
    <row r="2302" spans="1:29" x14ac:dyDescent="0.25">
      <c r="A2302" s="2" t="s">
        <v>4601</v>
      </c>
      <c r="B2302" t="s">
        <v>4602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3">
        <v>0</v>
      </c>
      <c r="AA2302" s="3">
        <v>0</v>
      </c>
      <c r="AB2302" s="3">
        <v>0</v>
      </c>
      <c r="AC2302" s="3">
        <v>0</v>
      </c>
    </row>
    <row r="2303" spans="1:29" x14ac:dyDescent="0.25">
      <c r="A2303" s="2" t="s">
        <v>4603</v>
      </c>
      <c r="B2303" t="s">
        <v>4604</v>
      </c>
      <c r="C2303" s="3">
        <v>6327</v>
      </c>
      <c r="D2303" s="3">
        <v>40291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3">
        <v>0</v>
      </c>
      <c r="AA2303" s="3">
        <v>0</v>
      </c>
      <c r="AB2303" s="3">
        <v>0</v>
      </c>
      <c r="AC2303" s="3">
        <v>0</v>
      </c>
    </row>
    <row r="2304" spans="1:29" x14ac:dyDescent="0.25">
      <c r="A2304" s="2" t="s">
        <v>4605</v>
      </c>
      <c r="B2304" t="s">
        <v>4606</v>
      </c>
      <c r="C2304" s="3">
        <v>190684</v>
      </c>
      <c r="D2304" s="3">
        <v>272993</v>
      </c>
      <c r="E2304" s="3">
        <v>564837</v>
      </c>
      <c r="F2304" s="3">
        <v>721493</v>
      </c>
      <c r="G2304" s="3">
        <v>1004637</v>
      </c>
      <c r="H2304" s="3">
        <v>2311007</v>
      </c>
      <c r="I2304" s="3">
        <v>716670</v>
      </c>
      <c r="J2304" s="3">
        <v>1118296</v>
      </c>
      <c r="K2304" s="3">
        <v>508738</v>
      </c>
      <c r="L2304" s="3">
        <v>281555</v>
      </c>
      <c r="M2304" s="3">
        <v>2233655</v>
      </c>
      <c r="N2304" s="3">
        <v>825258</v>
      </c>
      <c r="O2304" s="3">
        <v>1113376</v>
      </c>
      <c r="P2304" s="3">
        <v>953409</v>
      </c>
      <c r="Q2304" s="3">
        <v>229550</v>
      </c>
      <c r="R2304" s="3">
        <v>304221</v>
      </c>
      <c r="S2304" s="3">
        <v>996730</v>
      </c>
      <c r="T2304" s="3">
        <v>2631020</v>
      </c>
      <c r="U2304" s="3">
        <v>3856944</v>
      </c>
      <c r="V2304" s="3">
        <v>530865</v>
      </c>
      <c r="W2304" s="3">
        <v>1016275</v>
      </c>
      <c r="X2304" s="3">
        <v>1276856</v>
      </c>
      <c r="Y2304" s="3">
        <v>1025829</v>
      </c>
      <c r="Z2304" s="3">
        <v>955141</v>
      </c>
      <c r="AA2304" s="3">
        <v>7731919</v>
      </c>
      <c r="AB2304" s="3">
        <v>2090391</v>
      </c>
      <c r="AC2304" s="3">
        <v>2964773</v>
      </c>
    </row>
    <row r="2305" spans="1:29" x14ac:dyDescent="0.25">
      <c r="A2305" s="2" t="s">
        <v>4607</v>
      </c>
      <c r="B2305" t="s">
        <v>4608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3">
        <v>0</v>
      </c>
      <c r="AA2305" s="3">
        <v>0</v>
      </c>
      <c r="AB2305" s="3">
        <v>0</v>
      </c>
      <c r="AC2305" s="3">
        <v>0</v>
      </c>
    </row>
    <row r="2306" spans="1:29" x14ac:dyDescent="0.25">
      <c r="A2306" s="2" t="s">
        <v>4609</v>
      </c>
      <c r="B2306" t="s">
        <v>4610</v>
      </c>
      <c r="C2306" s="3">
        <v>4116615</v>
      </c>
      <c r="D2306" s="3">
        <v>2546879</v>
      </c>
      <c r="E2306" s="3">
        <v>21017566</v>
      </c>
      <c r="F2306" s="3">
        <v>11944794</v>
      </c>
      <c r="G2306" s="3">
        <v>1004365</v>
      </c>
      <c r="H2306" s="3">
        <v>483562</v>
      </c>
      <c r="I2306" s="3">
        <v>628973</v>
      </c>
      <c r="J2306" s="3">
        <v>210305</v>
      </c>
      <c r="K2306" s="3">
        <v>1420870</v>
      </c>
      <c r="L2306" s="3">
        <v>4151503</v>
      </c>
      <c r="M2306" s="3">
        <v>5340344</v>
      </c>
      <c r="N2306" s="3">
        <v>7213448</v>
      </c>
      <c r="O2306" s="3">
        <v>1408661</v>
      </c>
      <c r="P2306" s="3">
        <v>6919342</v>
      </c>
      <c r="Q2306" s="3">
        <v>5637102</v>
      </c>
      <c r="R2306" s="3">
        <v>259202</v>
      </c>
      <c r="S2306" s="3">
        <v>499815</v>
      </c>
      <c r="T2306" s="3">
        <v>2958582</v>
      </c>
      <c r="U2306" s="3">
        <v>5324369</v>
      </c>
      <c r="V2306" s="3">
        <v>2803670</v>
      </c>
      <c r="W2306" s="3">
        <v>2276195</v>
      </c>
      <c r="X2306" s="3">
        <v>1751112</v>
      </c>
      <c r="Y2306" s="3">
        <v>628970</v>
      </c>
      <c r="Z2306" s="3">
        <v>2354291</v>
      </c>
      <c r="AA2306" s="3">
        <v>1300002</v>
      </c>
      <c r="AB2306" s="3">
        <v>1332464</v>
      </c>
      <c r="AC2306" s="3">
        <v>3082972</v>
      </c>
    </row>
    <row r="2307" spans="1:29" x14ac:dyDescent="0.25">
      <c r="A2307" s="2" t="s">
        <v>4611</v>
      </c>
      <c r="B2307" t="s">
        <v>4612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3">
        <v>0</v>
      </c>
      <c r="AA2307" s="3">
        <v>0</v>
      </c>
      <c r="AB2307" s="3">
        <v>0</v>
      </c>
      <c r="AC2307" s="3">
        <v>0</v>
      </c>
    </row>
    <row r="2308" spans="1:29" x14ac:dyDescent="0.25">
      <c r="A2308" s="2" t="s">
        <v>4613</v>
      </c>
      <c r="B2308" t="s">
        <v>4614</v>
      </c>
      <c r="C2308" s="3">
        <v>0</v>
      </c>
      <c r="D2308" s="3">
        <v>3679</v>
      </c>
      <c r="E2308" s="3">
        <v>107490</v>
      </c>
      <c r="F2308" s="3">
        <v>106912</v>
      </c>
      <c r="G2308" s="3">
        <v>1222948</v>
      </c>
      <c r="H2308" s="3">
        <v>179939</v>
      </c>
      <c r="I2308" s="3">
        <v>32609</v>
      </c>
      <c r="J2308" s="3">
        <v>72031</v>
      </c>
      <c r="K2308" s="3">
        <v>54704</v>
      </c>
      <c r="L2308" s="3">
        <v>34504</v>
      </c>
      <c r="M2308" s="3">
        <v>194494</v>
      </c>
      <c r="N2308" s="3">
        <v>5149195</v>
      </c>
      <c r="O2308" s="3">
        <v>527655</v>
      </c>
      <c r="P2308" s="3">
        <v>4657472</v>
      </c>
      <c r="Q2308" s="3">
        <v>5270382</v>
      </c>
      <c r="R2308" s="3">
        <v>3256957</v>
      </c>
      <c r="S2308" s="3">
        <v>7788330</v>
      </c>
      <c r="T2308" s="3">
        <v>8863017</v>
      </c>
      <c r="U2308" s="3">
        <v>68477659</v>
      </c>
      <c r="V2308" s="3">
        <v>132640346</v>
      </c>
      <c r="W2308" s="3">
        <v>5196786</v>
      </c>
      <c r="X2308" s="3">
        <v>10674393</v>
      </c>
      <c r="Y2308" s="3">
        <v>3301507</v>
      </c>
      <c r="Z2308" s="3">
        <v>3946550</v>
      </c>
      <c r="AA2308" s="3">
        <v>3347761</v>
      </c>
      <c r="AB2308" s="3">
        <v>9488786</v>
      </c>
      <c r="AC2308" s="3">
        <v>13381644</v>
      </c>
    </row>
    <row r="2309" spans="1:29" x14ac:dyDescent="0.25">
      <c r="A2309" s="2" t="s">
        <v>4615</v>
      </c>
      <c r="B2309" t="s">
        <v>4616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25675</v>
      </c>
      <c r="M2309" s="3">
        <v>2312016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1125</v>
      </c>
      <c r="V2309" s="3">
        <v>0</v>
      </c>
      <c r="W2309" s="3">
        <v>25454</v>
      </c>
      <c r="X2309" s="3">
        <v>8538</v>
      </c>
      <c r="Y2309" s="3">
        <v>156868</v>
      </c>
      <c r="Z2309" s="3">
        <v>750126</v>
      </c>
      <c r="AA2309" s="3">
        <v>330935</v>
      </c>
      <c r="AB2309" s="3">
        <v>786107</v>
      </c>
      <c r="AC2309" s="3">
        <v>400713</v>
      </c>
    </row>
    <row r="2310" spans="1:29" x14ac:dyDescent="0.25">
      <c r="A2310" s="2" t="s">
        <v>4617</v>
      </c>
      <c r="B2310" t="s">
        <v>4618</v>
      </c>
      <c r="C2310" s="3">
        <v>1535531</v>
      </c>
      <c r="D2310" s="3">
        <v>10993949</v>
      </c>
      <c r="E2310" s="3">
        <v>246097</v>
      </c>
      <c r="F2310" s="3">
        <v>500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3">
        <v>0</v>
      </c>
      <c r="AA2310" s="3">
        <v>0</v>
      </c>
      <c r="AB2310" s="3">
        <v>0</v>
      </c>
      <c r="AC2310" s="3">
        <v>0</v>
      </c>
    </row>
    <row r="2311" spans="1:29" x14ac:dyDescent="0.25">
      <c r="A2311" s="2" t="s">
        <v>4619</v>
      </c>
      <c r="B2311" t="s">
        <v>4620</v>
      </c>
      <c r="C2311" s="3">
        <v>442925156</v>
      </c>
      <c r="D2311" s="3">
        <v>328587622</v>
      </c>
      <c r="E2311" s="3">
        <v>193853907</v>
      </c>
      <c r="F2311" s="3">
        <v>220772165</v>
      </c>
      <c r="G2311" s="3">
        <v>263564705</v>
      </c>
      <c r="H2311" s="3">
        <v>255257926</v>
      </c>
      <c r="I2311" s="3">
        <v>130013368</v>
      </c>
      <c r="J2311" s="3">
        <v>165917413</v>
      </c>
      <c r="K2311" s="3">
        <v>225879466</v>
      </c>
      <c r="L2311" s="3">
        <v>314239714</v>
      </c>
      <c r="M2311" s="3">
        <v>502131989</v>
      </c>
      <c r="N2311" s="3">
        <v>671281778</v>
      </c>
      <c r="O2311" s="3">
        <v>688919371</v>
      </c>
      <c r="P2311" s="3">
        <v>770749085</v>
      </c>
      <c r="Q2311" s="3">
        <v>879813315</v>
      </c>
      <c r="R2311" s="3">
        <v>887402151</v>
      </c>
      <c r="S2311" s="3">
        <v>826599243</v>
      </c>
      <c r="T2311" s="3">
        <v>727881701</v>
      </c>
      <c r="U2311" s="3">
        <v>782585279</v>
      </c>
      <c r="V2311" s="3">
        <v>349013597</v>
      </c>
      <c r="W2311" s="3">
        <v>375854408</v>
      </c>
      <c r="X2311" s="3">
        <v>468121493</v>
      </c>
      <c r="Y2311" s="3">
        <v>512372521</v>
      </c>
      <c r="Z2311" s="3">
        <v>710230241</v>
      </c>
      <c r="AA2311" s="3">
        <v>711233400</v>
      </c>
      <c r="AB2311" s="3">
        <v>815225301</v>
      </c>
      <c r="AC2311" s="3">
        <v>629347246</v>
      </c>
    </row>
    <row r="2312" spans="1:29" x14ac:dyDescent="0.25">
      <c r="A2312" s="2" t="s">
        <v>4621</v>
      </c>
      <c r="B2312" t="s">
        <v>4622</v>
      </c>
      <c r="C2312" s="3">
        <v>5228496</v>
      </c>
      <c r="D2312" s="3">
        <v>7218196</v>
      </c>
      <c r="E2312" s="3">
        <v>9350426</v>
      </c>
      <c r="F2312" s="3">
        <v>4532740</v>
      </c>
      <c r="G2312" s="3">
        <v>10292119</v>
      </c>
      <c r="H2312" s="3">
        <v>9310906</v>
      </c>
      <c r="I2312" s="3">
        <v>5572200</v>
      </c>
      <c r="J2312" s="3">
        <v>5138765</v>
      </c>
      <c r="K2312" s="3">
        <v>15843681</v>
      </c>
      <c r="L2312" s="3">
        <v>26791050</v>
      </c>
      <c r="M2312" s="3">
        <v>6147177</v>
      </c>
      <c r="N2312" s="3">
        <v>6413091</v>
      </c>
      <c r="O2312" s="3">
        <v>5307459</v>
      </c>
      <c r="P2312" s="3">
        <v>5816682</v>
      </c>
      <c r="Q2312" s="3">
        <v>6995647</v>
      </c>
      <c r="R2312" s="3">
        <v>5486621</v>
      </c>
      <c r="S2312" s="3">
        <v>1709406</v>
      </c>
      <c r="T2312" s="3">
        <v>2124950</v>
      </c>
      <c r="U2312" s="3">
        <v>2350769</v>
      </c>
      <c r="V2312" s="3">
        <v>4564913</v>
      </c>
      <c r="W2312" s="3">
        <v>23083055</v>
      </c>
      <c r="X2312" s="3">
        <v>10948607</v>
      </c>
      <c r="Y2312" s="3">
        <v>16345584</v>
      </c>
      <c r="Z2312" s="3">
        <v>11041047</v>
      </c>
      <c r="AA2312" s="3">
        <v>4331569</v>
      </c>
      <c r="AB2312" s="3">
        <v>11423709</v>
      </c>
      <c r="AC2312" s="3">
        <v>25609068</v>
      </c>
    </row>
    <row r="2313" spans="1:29" x14ac:dyDescent="0.25">
      <c r="A2313" s="2" t="s">
        <v>4623</v>
      </c>
      <c r="B2313" t="s">
        <v>4624</v>
      </c>
      <c r="C2313" s="3">
        <v>29043</v>
      </c>
      <c r="D2313" s="3">
        <v>14554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3">
        <v>0</v>
      </c>
      <c r="V2313" s="3">
        <v>0</v>
      </c>
      <c r="W2313" s="3">
        <v>0</v>
      </c>
      <c r="X2313" s="3">
        <v>0</v>
      </c>
      <c r="Y2313" s="3">
        <v>0</v>
      </c>
      <c r="Z2313" s="3">
        <v>0</v>
      </c>
      <c r="AA2313" s="3">
        <v>0</v>
      </c>
      <c r="AB2313" s="3">
        <v>0</v>
      </c>
      <c r="AC2313" s="3">
        <v>0</v>
      </c>
    </row>
    <row r="2314" spans="1:29" x14ac:dyDescent="0.25">
      <c r="A2314" s="2" t="s">
        <v>4625</v>
      </c>
      <c r="B2314" t="s">
        <v>4626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40000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3">
        <v>0</v>
      </c>
      <c r="AA2314" s="3">
        <v>0</v>
      </c>
      <c r="AB2314" s="3">
        <v>0</v>
      </c>
      <c r="AC2314" s="3">
        <v>0</v>
      </c>
    </row>
    <row r="2315" spans="1:29" x14ac:dyDescent="0.25">
      <c r="A2315" s="2" t="s">
        <v>4627</v>
      </c>
      <c r="B2315" t="s">
        <v>4628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3">
        <v>0</v>
      </c>
      <c r="AA2315" s="3">
        <v>0</v>
      </c>
      <c r="AB2315" s="3">
        <v>0</v>
      </c>
      <c r="AC2315" s="3">
        <v>0</v>
      </c>
    </row>
    <row r="2316" spans="1:29" x14ac:dyDescent="0.25">
      <c r="A2316" s="2" t="s">
        <v>4629</v>
      </c>
      <c r="B2316" t="s">
        <v>4630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3">
        <v>0</v>
      </c>
      <c r="AA2316" s="3">
        <v>0</v>
      </c>
      <c r="AB2316" s="3">
        <v>0</v>
      </c>
      <c r="AC2316" s="3">
        <v>0</v>
      </c>
    </row>
    <row r="2317" spans="1:29" x14ac:dyDescent="0.25">
      <c r="A2317" s="2" t="s">
        <v>4631</v>
      </c>
      <c r="B2317" t="s">
        <v>4632</v>
      </c>
      <c r="C2317" s="3">
        <v>1287062599</v>
      </c>
      <c r="D2317" s="3">
        <v>1216554721</v>
      </c>
      <c r="E2317" s="3">
        <v>893906576</v>
      </c>
      <c r="F2317" s="3">
        <v>527855641</v>
      </c>
      <c r="G2317" s="3">
        <v>622766509</v>
      </c>
      <c r="H2317" s="3">
        <v>380180039</v>
      </c>
      <c r="I2317" s="3">
        <v>270668540</v>
      </c>
      <c r="J2317" s="3">
        <v>327321376</v>
      </c>
      <c r="K2317" s="3">
        <v>434759689</v>
      </c>
      <c r="L2317" s="3">
        <v>560045837</v>
      </c>
      <c r="M2317" s="3">
        <v>742680700</v>
      </c>
      <c r="N2317" s="3">
        <v>1290386252</v>
      </c>
      <c r="O2317" s="3">
        <v>1557295518</v>
      </c>
      <c r="P2317" s="3">
        <v>1733815876</v>
      </c>
      <c r="Q2317" s="3">
        <v>1825097265</v>
      </c>
      <c r="R2317" s="3">
        <v>1814283118</v>
      </c>
      <c r="S2317" s="3">
        <v>1819558823</v>
      </c>
      <c r="T2317" s="3">
        <v>1311819882</v>
      </c>
      <c r="U2317" s="3">
        <v>913178471</v>
      </c>
      <c r="V2317" s="3">
        <v>460871101</v>
      </c>
      <c r="W2317" s="3">
        <v>528960800</v>
      </c>
      <c r="X2317" s="3">
        <v>896286777</v>
      </c>
      <c r="Y2317" s="3">
        <v>695668605</v>
      </c>
      <c r="Z2317" s="3">
        <v>572615342</v>
      </c>
      <c r="AA2317" s="3">
        <v>1245084651</v>
      </c>
      <c r="AB2317" s="3">
        <v>1573211687</v>
      </c>
      <c r="AC2317" s="3">
        <v>1630778506</v>
      </c>
    </row>
    <row r="2318" spans="1:29" x14ac:dyDescent="0.25">
      <c r="A2318" s="2" t="s">
        <v>4633</v>
      </c>
      <c r="B2318" t="s">
        <v>4634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3">
        <v>0</v>
      </c>
      <c r="AA2318" s="3">
        <v>0</v>
      </c>
      <c r="AB2318" s="3">
        <v>0</v>
      </c>
      <c r="AC2318" s="3">
        <v>0</v>
      </c>
    </row>
    <row r="2319" spans="1:29" x14ac:dyDescent="0.25">
      <c r="A2319" s="2" t="s">
        <v>4635</v>
      </c>
      <c r="B2319" t="s">
        <v>4636</v>
      </c>
      <c r="C2319" s="3">
        <v>151847</v>
      </c>
      <c r="D2319" s="3">
        <v>125457</v>
      </c>
      <c r="E2319" s="3">
        <v>7685</v>
      </c>
      <c r="F2319" s="3">
        <v>0</v>
      </c>
      <c r="G2319" s="3">
        <v>0</v>
      </c>
      <c r="H2319" s="3">
        <v>844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7711</v>
      </c>
      <c r="R2319" s="3">
        <v>0</v>
      </c>
      <c r="S2319" s="3">
        <v>0</v>
      </c>
      <c r="T2319" s="3">
        <v>57372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3">
        <v>0</v>
      </c>
      <c r="AA2319" s="3">
        <v>0</v>
      </c>
      <c r="AB2319" s="3">
        <v>0</v>
      </c>
      <c r="AC2319" s="3">
        <v>42300</v>
      </c>
    </row>
    <row r="2320" spans="1:29" x14ac:dyDescent="0.25">
      <c r="A2320" s="2" t="s">
        <v>4637</v>
      </c>
      <c r="B2320" t="s">
        <v>4638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3">
        <v>0</v>
      </c>
      <c r="AA2320" s="3">
        <v>0</v>
      </c>
      <c r="AB2320" s="3">
        <v>0</v>
      </c>
      <c r="AC2320" s="3">
        <v>0</v>
      </c>
    </row>
    <row r="2321" spans="1:29" x14ac:dyDescent="0.25">
      <c r="A2321" s="2" t="s">
        <v>4639</v>
      </c>
      <c r="B2321" t="s">
        <v>4640</v>
      </c>
      <c r="C2321" s="3">
        <v>22870</v>
      </c>
      <c r="D2321" s="3">
        <v>79038</v>
      </c>
      <c r="E2321" s="3">
        <v>40915</v>
      </c>
      <c r="F2321" s="3">
        <v>19549</v>
      </c>
      <c r="G2321" s="3">
        <v>61887</v>
      </c>
      <c r="H2321" s="3">
        <v>46219</v>
      </c>
      <c r="I2321" s="3">
        <v>16259</v>
      </c>
      <c r="J2321" s="3">
        <v>0</v>
      </c>
      <c r="K2321" s="3">
        <v>36417</v>
      </c>
      <c r="L2321" s="3">
        <v>47389</v>
      </c>
      <c r="M2321" s="3">
        <v>28448</v>
      </c>
      <c r="N2321" s="3">
        <v>39625</v>
      </c>
      <c r="O2321" s="3">
        <v>16673</v>
      </c>
      <c r="P2321" s="3">
        <v>458267</v>
      </c>
      <c r="Q2321" s="3">
        <v>19430</v>
      </c>
      <c r="R2321" s="3">
        <v>63808</v>
      </c>
      <c r="S2321" s="3">
        <v>66968</v>
      </c>
      <c r="T2321" s="3">
        <v>104313</v>
      </c>
      <c r="U2321" s="3">
        <v>124698</v>
      </c>
      <c r="V2321" s="3">
        <v>69979</v>
      </c>
      <c r="W2321" s="3">
        <v>100722</v>
      </c>
      <c r="X2321" s="3">
        <v>94021</v>
      </c>
      <c r="Y2321" s="3">
        <v>163865</v>
      </c>
      <c r="Z2321" s="3">
        <v>115677</v>
      </c>
      <c r="AA2321" s="3">
        <v>126600</v>
      </c>
      <c r="AB2321" s="3">
        <v>90987</v>
      </c>
      <c r="AC2321" s="3">
        <v>133630</v>
      </c>
    </row>
    <row r="2322" spans="1:29" x14ac:dyDescent="0.25">
      <c r="A2322" s="2" t="s">
        <v>4641</v>
      </c>
      <c r="B2322" t="s">
        <v>4642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3">
        <v>0</v>
      </c>
      <c r="AA2322" s="3">
        <v>0</v>
      </c>
      <c r="AB2322" s="3">
        <v>0</v>
      </c>
      <c r="AC2322" s="3">
        <v>0</v>
      </c>
    </row>
    <row r="2323" spans="1:29" x14ac:dyDescent="0.25">
      <c r="A2323" s="2" t="s">
        <v>4643</v>
      </c>
      <c r="B2323" t="s">
        <v>4644</v>
      </c>
      <c r="C2323" s="3">
        <v>3626008</v>
      </c>
      <c r="D2323" s="3">
        <v>1415772</v>
      </c>
      <c r="E2323" s="3">
        <v>536263</v>
      </c>
      <c r="F2323" s="3">
        <v>360937</v>
      </c>
      <c r="G2323" s="3">
        <v>4889401</v>
      </c>
      <c r="H2323" s="3">
        <v>978523</v>
      </c>
      <c r="I2323" s="3">
        <v>1088542</v>
      </c>
      <c r="J2323" s="3">
        <v>1308843</v>
      </c>
      <c r="K2323" s="3">
        <v>5740631</v>
      </c>
      <c r="L2323" s="3">
        <v>3003486</v>
      </c>
      <c r="M2323" s="3">
        <v>4522723</v>
      </c>
      <c r="N2323" s="3">
        <v>15432175</v>
      </c>
      <c r="O2323" s="3">
        <v>2516467</v>
      </c>
      <c r="P2323" s="3">
        <v>7836399</v>
      </c>
      <c r="Q2323" s="3">
        <v>16429172</v>
      </c>
      <c r="R2323" s="3">
        <v>17514868</v>
      </c>
      <c r="S2323" s="3">
        <v>24940756</v>
      </c>
      <c r="T2323" s="3">
        <v>38568102</v>
      </c>
      <c r="U2323" s="3">
        <v>21242626</v>
      </c>
      <c r="V2323" s="3">
        <v>16915359</v>
      </c>
      <c r="W2323" s="3">
        <v>14067559</v>
      </c>
      <c r="X2323" s="3">
        <v>23968541</v>
      </c>
      <c r="Y2323" s="3">
        <v>24276960</v>
      </c>
      <c r="Z2323" s="3">
        <v>12777388</v>
      </c>
      <c r="AA2323" s="3">
        <v>16612383</v>
      </c>
      <c r="AB2323" s="3">
        <v>30925530</v>
      </c>
      <c r="AC2323" s="3">
        <v>10079486</v>
      </c>
    </row>
    <row r="2324" spans="1:29" x14ac:dyDescent="0.25">
      <c r="A2324" s="2" t="s">
        <v>4645</v>
      </c>
      <c r="B2324" t="s">
        <v>4646</v>
      </c>
      <c r="C2324" s="3">
        <v>546870</v>
      </c>
      <c r="D2324" s="3">
        <v>59502</v>
      </c>
      <c r="E2324" s="3">
        <v>68558</v>
      </c>
      <c r="F2324" s="3">
        <v>75368</v>
      </c>
      <c r="G2324" s="3">
        <v>82927</v>
      </c>
      <c r="H2324" s="3">
        <v>211002</v>
      </c>
      <c r="I2324" s="3">
        <v>107664</v>
      </c>
      <c r="J2324" s="3">
        <v>549680</v>
      </c>
      <c r="K2324" s="3">
        <v>221377</v>
      </c>
      <c r="L2324" s="3">
        <v>22500</v>
      </c>
      <c r="M2324" s="3">
        <v>84663</v>
      </c>
      <c r="N2324" s="3">
        <v>60138</v>
      </c>
      <c r="O2324" s="3">
        <v>107430</v>
      </c>
      <c r="P2324" s="3">
        <v>146654</v>
      </c>
      <c r="Q2324" s="3">
        <v>208526</v>
      </c>
      <c r="R2324" s="3">
        <v>156578</v>
      </c>
      <c r="S2324" s="3">
        <v>53460</v>
      </c>
      <c r="T2324" s="3">
        <v>178227</v>
      </c>
      <c r="U2324" s="3">
        <v>38948</v>
      </c>
      <c r="V2324" s="3">
        <v>52419</v>
      </c>
      <c r="W2324" s="3">
        <v>1147</v>
      </c>
      <c r="X2324" s="3">
        <v>6378</v>
      </c>
      <c r="Y2324" s="3">
        <v>61434</v>
      </c>
      <c r="Z2324" s="3">
        <v>19864</v>
      </c>
      <c r="AA2324" s="3">
        <v>18685</v>
      </c>
      <c r="AB2324" s="3">
        <v>90554</v>
      </c>
      <c r="AC2324" s="3">
        <v>47884</v>
      </c>
    </row>
    <row r="2325" spans="1:29" x14ac:dyDescent="0.25">
      <c r="A2325" s="2" t="s">
        <v>4647</v>
      </c>
      <c r="B2325" t="s">
        <v>4648</v>
      </c>
      <c r="C2325" s="3">
        <v>2414891</v>
      </c>
      <c r="D2325" s="3">
        <v>2114022</v>
      </c>
      <c r="E2325" s="3">
        <v>409000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3">
        <v>0</v>
      </c>
      <c r="AA2325" s="3">
        <v>0</v>
      </c>
      <c r="AB2325" s="3">
        <v>0</v>
      </c>
      <c r="AC2325" s="3">
        <v>0</v>
      </c>
    </row>
    <row r="2326" spans="1:29" x14ac:dyDescent="0.25">
      <c r="A2326" s="2" t="s">
        <v>4649</v>
      </c>
      <c r="B2326" t="s">
        <v>4650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3">
        <v>0</v>
      </c>
      <c r="AA2326" s="3">
        <v>0</v>
      </c>
      <c r="AB2326" s="3">
        <v>0</v>
      </c>
      <c r="AC2326" s="3">
        <v>0</v>
      </c>
    </row>
    <row r="2327" spans="1:29" x14ac:dyDescent="0.25">
      <c r="A2327" s="2" t="s">
        <v>4651</v>
      </c>
      <c r="B2327" t="s">
        <v>4652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  <c r="X2327" s="3">
        <v>0</v>
      </c>
      <c r="Y2327" s="3">
        <v>0</v>
      </c>
      <c r="Z2327" s="3">
        <v>0</v>
      </c>
      <c r="AA2327" s="3">
        <v>0</v>
      </c>
      <c r="AB2327" s="3">
        <v>0</v>
      </c>
      <c r="AC2327" s="3">
        <v>0</v>
      </c>
    </row>
    <row r="2328" spans="1:29" x14ac:dyDescent="0.25">
      <c r="A2328" s="2" t="s">
        <v>4653</v>
      </c>
      <c r="B2328" t="s">
        <v>4654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>
        <v>0</v>
      </c>
      <c r="Z2328" s="3">
        <v>0</v>
      </c>
      <c r="AA2328" s="3">
        <v>0</v>
      </c>
      <c r="AB2328" s="3">
        <v>0</v>
      </c>
      <c r="AC2328" s="3">
        <v>0</v>
      </c>
    </row>
    <row r="2329" spans="1:29" x14ac:dyDescent="0.25">
      <c r="A2329" s="2" t="s">
        <v>4655</v>
      </c>
      <c r="B2329" t="s">
        <v>4656</v>
      </c>
      <c r="C2329" s="3">
        <v>19250</v>
      </c>
      <c r="D2329" s="3">
        <v>27629</v>
      </c>
      <c r="E2329" s="3">
        <v>31638</v>
      </c>
      <c r="F2329" s="3">
        <v>11246</v>
      </c>
      <c r="G2329" s="3">
        <v>9770</v>
      </c>
      <c r="H2329" s="3">
        <v>14430</v>
      </c>
      <c r="I2329" s="3">
        <v>15643</v>
      </c>
      <c r="J2329" s="3">
        <v>20391</v>
      </c>
      <c r="K2329" s="3">
        <v>13757</v>
      </c>
      <c r="L2329" s="3">
        <v>34984</v>
      </c>
      <c r="M2329" s="3">
        <v>22254</v>
      </c>
      <c r="N2329" s="3">
        <v>19724</v>
      </c>
      <c r="O2329" s="3">
        <v>13645</v>
      </c>
      <c r="P2329" s="3">
        <v>0</v>
      </c>
      <c r="Q2329" s="3">
        <v>1484</v>
      </c>
      <c r="R2329" s="3">
        <v>0</v>
      </c>
      <c r="S2329" s="3">
        <v>0</v>
      </c>
      <c r="T2329" s="3">
        <v>0</v>
      </c>
      <c r="U2329" s="3">
        <v>0</v>
      </c>
      <c r="V2329" s="3">
        <v>0</v>
      </c>
      <c r="W2329" s="3">
        <v>0</v>
      </c>
      <c r="X2329" s="3">
        <v>0</v>
      </c>
      <c r="Y2329" s="3">
        <v>0</v>
      </c>
      <c r="Z2329" s="3">
        <v>0</v>
      </c>
      <c r="AA2329" s="3">
        <v>0</v>
      </c>
      <c r="AB2329" s="3">
        <v>0</v>
      </c>
      <c r="AC2329" s="3">
        <v>63298</v>
      </c>
    </row>
    <row r="2330" spans="1:29" x14ac:dyDescent="0.25">
      <c r="A2330" s="2" t="s">
        <v>4657</v>
      </c>
      <c r="B2330" t="s">
        <v>4658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3">
        <v>0</v>
      </c>
      <c r="Z2330" s="3">
        <v>0</v>
      </c>
      <c r="AA2330" s="3">
        <v>0</v>
      </c>
      <c r="AB2330" s="3">
        <v>5351</v>
      </c>
      <c r="AC2330" s="3">
        <v>52724</v>
      </c>
    </row>
    <row r="2331" spans="1:29" x14ac:dyDescent="0.25">
      <c r="A2331" s="2" t="s">
        <v>4659</v>
      </c>
      <c r="B2331" t="s">
        <v>4660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3">
        <v>0</v>
      </c>
      <c r="AA2331" s="3">
        <v>0</v>
      </c>
      <c r="AB2331" s="3">
        <v>0</v>
      </c>
      <c r="AC2331" s="3">
        <v>0</v>
      </c>
    </row>
    <row r="2332" spans="1:29" x14ac:dyDescent="0.25">
      <c r="A2332" s="2" t="s">
        <v>4661</v>
      </c>
      <c r="B2332" t="s">
        <v>4662</v>
      </c>
      <c r="C2332" s="3">
        <v>597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3">
        <v>0</v>
      </c>
      <c r="AA2332" s="3">
        <v>0</v>
      </c>
      <c r="AB2332" s="3">
        <v>4453</v>
      </c>
      <c r="AC2332" s="3">
        <v>0</v>
      </c>
    </row>
    <row r="2333" spans="1:29" x14ac:dyDescent="0.25">
      <c r="A2333" s="2" t="s">
        <v>4663</v>
      </c>
      <c r="B2333" t="s">
        <v>4664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3">
        <v>0</v>
      </c>
      <c r="AA2333" s="3">
        <v>0</v>
      </c>
      <c r="AB2333" s="3">
        <v>0</v>
      </c>
      <c r="AC2333" s="3">
        <v>0</v>
      </c>
    </row>
    <row r="2334" spans="1:29" x14ac:dyDescent="0.25">
      <c r="A2334" s="2" t="s">
        <v>4665</v>
      </c>
      <c r="B2334" t="s">
        <v>4666</v>
      </c>
      <c r="C2334" s="3">
        <v>0</v>
      </c>
      <c r="D2334" s="3">
        <v>0</v>
      </c>
      <c r="E2334" s="3">
        <v>21280</v>
      </c>
      <c r="F2334" s="3">
        <v>0</v>
      </c>
      <c r="G2334" s="3">
        <v>60000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132728</v>
      </c>
      <c r="O2334" s="3">
        <v>94613</v>
      </c>
      <c r="P2334" s="3">
        <v>67365</v>
      </c>
      <c r="Q2334" s="3">
        <v>685268</v>
      </c>
      <c r="R2334" s="3">
        <v>2331481</v>
      </c>
      <c r="S2334" s="3">
        <v>3403359</v>
      </c>
      <c r="T2334" s="3">
        <v>3198902</v>
      </c>
      <c r="U2334" s="3">
        <v>2296052</v>
      </c>
      <c r="V2334" s="3">
        <v>1657058</v>
      </c>
      <c r="W2334" s="3">
        <v>1355051</v>
      </c>
      <c r="X2334" s="3">
        <v>771137</v>
      </c>
      <c r="Y2334" s="3">
        <v>1214259</v>
      </c>
      <c r="Z2334" s="3">
        <v>1488675</v>
      </c>
      <c r="AA2334" s="3">
        <v>882682</v>
      </c>
      <c r="AB2334" s="3">
        <v>1772937</v>
      </c>
      <c r="AC2334" s="3">
        <v>5043403</v>
      </c>
    </row>
    <row r="2335" spans="1:29" x14ac:dyDescent="0.25">
      <c r="A2335" s="2" t="s">
        <v>4667</v>
      </c>
      <c r="B2335" t="s">
        <v>4668</v>
      </c>
      <c r="C2335" s="3">
        <v>0</v>
      </c>
      <c r="D2335" s="3">
        <v>13938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3168</v>
      </c>
      <c r="P2335" s="3">
        <v>0</v>
      </c>
      <c r="Q2335" s="3">
        <v>0</v>
      </c>
      <c r="R2335" s="3">
        <v>0</v>
      </c>
      <c r="S2335" s="3">
        <v>386552</v>
      </c>
      <c r="T2335" s="3">
        <v>6440</v>
      </c>
      <c r="U2335" s="3">
        <v>228523</v>
      </c>
      <c r="V2335" s="3">
        <v>419517</v>
      </c>
      <c r="W2335" s="3">
        <v>377757</v>
      </c>
      <c r="X2335" s="3">
        <v>776539</v>
      </c>
      <c r="Y2335" s="3">
        <v>431016</v>
      </c>
      <c r="Z2335" s="3">
        <v>1483701</v>
      </c>
      <c r="AA2335" s="3">
        <v>370117</v>
      </c>
      <c r="AB2335" s="3">
        <v>355636</v>
      </c>
      <c r="AC2335" s="3">
        <v>348727</v>
      </c>
    </row>
    <row r="2336" spans="1:29" x14ac:dyDescent="0.25">
      <c r="A2336" s="2" t="s">
        <v>4669</v>
      </c>
      <c r="B2336" t="s">
        <v>4670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3">
        <v>0</v>
      </c>
      <c r="AA2336" s="3">
        <v>0</v>
      </c>
      <c r="AB2336" s="3">
        <v>0</v>
      </c>
      <c r="AC2336" s="3">
        <v>0</v>
      </c>
    </row>
    <row r="2337" spans="1:29" x14ac:dyDescent="0.25">
      <c r="A2337" s="2" t="s">
        <v>4671</v>
      </c>
      <c r="B2337" t="s">
        <v>4672</v>
      </c>
      <c r="C2337" s="3">
        <v>151556</v>
      </c>
      <c r="D2337" s="3">
        <v>1208609</v>
      </c>
      <c r="E2337" s="3">
        <v>622557</v>
      </c>
      <c r="F2337" s="3">
        <v>284990</v>
      </c>
      <c r="G2337" s="3">
        <v>1897427</v>
      </c>
      <c r="H2337" s="3">
        <v>6027663</v>
      </c>
      <c r="I2337" s="3">
        <v>13660575</v>
      </c>
      <c r="J2337" s="3">
        <v>20829562</v>
      </c>
      <c r="K2337" s="3">
        <v>10197035</v>
      </c>
      <c r="L2337" s="3">
        <v>3872907</v>
      </c>
      <c r="M2337" s="3">
        <v>6037110</v>
      </c>
      <c r="N2337" s="3">
        <v>1050544</v>
      </c>
      <c r="O2337" s="3">
        <v>89182</v>
      </c>
      <c r="P2337" s="3">
        <v>115357</v>
      </c>
      <c r="Q2337" s="3">
        <v>216845</v>
      </c>
      <c r="R2337" s="3">
        <v>138981</v>
      </c>
      <c r="S2337" s="3">
        <v>64565</v>
      </c>
      <c r="T2337" s="3">
        <v>60855</v>
      </c>
      <c r="U2337" s="3">
        <v>65022</v>
      </c>
      <c r="V2337" s="3">
        <v>69568</v>
      </c>
      <c r="W2337" s="3">
        <v>72626</v>
      </c>
      <c r="X2337" s="3">
        <v>6308</v>
      </c>
      <c r="Y2337" s="3">
        <v>14955</v>
      </c>
      <c r="Z2337" s="3">
        <v>31426</v>
      </c>
      <c r="AA2337" s="3">
        <v>46558</v>
      </c>
      <c r="AB2337" s="3">
        <v>32470</v>
      </c>
      <c r="AC2337" s="3">
        <v>92857</v>
      </c>
    </row>
    <row r="2338" spans="1:29" x14ac:dyDescent="0.25">
      <c r="A2338" s="2" t="s">
        <v>4673</v>
      </c>
      <c r="B2338" t="s">
        <v>4674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299450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3">
        <v>0</v>
      </c>
      <c r="AA2338" s="3">
        <v>0</v>
      </c>
      <c r="AB2338" s="3">
        <v>0</v>
      </c>
      <c r="AC2338" s="3">
        <v>0</v>
      </c>
    </row>
    <row r="2339" spans="1:29" x14ac:dyDescent="0.25">
      <c r="A2339" s="2" t="s">
        <v>4675</v>
      </c>
      <c r="B2339" t="s">
        <v>4676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3">
        <v>0</v>
      </c>
      <c r="AA2339" s="3">
        <v>0</v>
      </c>
      <c r="AB2339" s="3">
        <v>0</v>
      </c>
      <c r="AC2339" s="3">
        <v>0</v>
      </c>
    </row>
    <row r="2340" spans="1:29" x14ac:dyDescent="0.25">
      <c r="A2340" s="2" t="s">
        <v>4677</v>
      </c>
      <c r="B2340" t="s">
        <v>4678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3">
        <v>0</v>
      </c>
      <c r="AA2340" s="3">
        <v>0</v>
      </c>
      <c r="AB2340" s="3">
        <v>0</v>
      </c>
      <c r="AC2340" s="3">
        <v>0</v>
      </c>
    </row>
    <row r="2341" spans="1:29" x14ac:dyDescent="0.25">
      <c r="A2341" s="2" t="s">
        <v>4679</v>
      </c>
      <c r="B2341" t="s">
        <v>4680</v>
      </c>
      <c r="C2341" s="3">
        <v>100875</v>
      </c>
      <c r="D2341" s="3">
        <v>189484</v>
      </c>
      <c r="E2341" s="3">
        <v>310992</v>
      </c>
      <c r="F2341" s="3">
        <v>449870</v>
      </c>
      <c r="G2341" s="3">
        <v>604955</v>
      </c>
      <c r="H2341" s="3">
        <v>748652</v>
      </c>
      <c r="I2341" s="3">
        <v>261283</v>
      </c>
      <c r="J2341" s="3">
        <v>807087</v>
      </c>
      <c r="K2341" s="3">
        <v>859432</v>
      </c>
      <c r="L2341" s="3">
        <v>919240</v>
      </c>
      <c r="M2341" s="3">
        <v>1006223</v>
      </c>
      <c r="N2341" s="3">
        <v>1075725</v>
      </c>
      <c r="O2341" s="3">
        <v>905196</v>
      </c>
      <c r="P2341" s="3">
        <v>877672</v>
      </c>
      <c r="Q2341" s="3">
        <v>854933</v>
      </c>
      <c r="R2341" s="3">
        <v>1016704</v>
      </c>
      <c r="S2341" s="3">
        <v>1104163</v>
      </c>
      <c r="T2341" s="3">
        <v>1008733</v>
      </c>
      <c r="U2341" s="3">
        <v>546309</v>
      </c>
      <c r="V2341" s="3">
        <v>572972</v>
      </c>
      <c r="W2341" s="3">
        <v>427206</v>
      </c>
      <c r="X2341" s="3">
        <v>282729</v>
      </c>
      <c r="Y2341" s="3">
        <v>345381</v>
      </c>
      <c r="Z2341" s="3">
        <v>594228</v>
      </c>
      <c r="AA2341" s="3">
        <v>864561</v>
      </c>
      <c r="AB2341" s="3">
        <v>577227</v>
      </c>
      <c r="AC2341" s="3">
        <v>1144716</v>
      </c>
    </row>
    <row r="2342" spans="1:29" x14ac:dyDescent="0.25">
      <c r="A2342" s="2" t="s">
        <v>4681</v>
      </c>
      <c r="B2342" t="s">
        <v>4682</v>
      </c>
      <c r="C2342" s="3">
        <v>1689366</v>
      </c>
      <c r="D2342" s="3">
        <v>4237984</v>
      </c>
      <c r="E2342" s="3">
        <v>170607</v>
      </c>
      <c r="F2342" s="3">
        <v>171391</v>
      </c>
      <c r="G2342" s="3">
        <v>151338</v>
      </c>
      <c r="H2342" s="3">
        <v>607181</v>
      </c>
      <c r="I2342" s="3">
        <v>662466</v>
      </c>
      <c r="J2342" s="3">
        <v>1758932</v>
      </c>
      <c r="K2342" s="3">
        <v>704225</v>
      </c>
      <c r="L2342" s="3">
        <v>2084630</v>
      </c>
      <c r="M2342" s="3">
        <v>1635268</v>
      </c>
      <c r="N2342" s="3">
        <v>5376249</v>
      </c>
      <c r="O2342" s="3">
        <v>2874550</v>
      </c>
      <c r="P2342" s="3">
        <v>505722</v>
      </c>
      <c r="Q2342" s="3">
        <v>5680294</v>
      </c>
      <c r="R2342" s="3">
        <v>8348950</v>
      </c>
      <c r="S2342" s="3">
        <v>24923533</v>
      </c>
      <c r="T2342" s="3">
        <v>5426789</v>
      </c>
      <c r="U2342" s="3">
        <v>5129133</v>
      </c>
      <c r="V2342" s="3">
        <v>3825668</v>
      </c>
      <c r="W2342" s="3">
        <v>3053486</v>
      </c>
      <c r="X2342" s="3">
        <v>3673660</v>
      </c>
      <c r="Y2342" s="3">
        <v>3377661</v>
      </c>
      <c r="Z2342" s="3">
        <v>348473</v>
      </c>
      <c r="AA2342" s="3">
        <v>382086</v>
      </c>
      <c r="AB2342" s="3">
        <v>2990786</v>
      </c>
      <c r="AC2342" s="3">
        <v>2852322</v>
      </c>
    </row>
    <row r="2343" spans="1:29" x14ac:dyDescent="0.25">
      <c r="A2343" s="2" t="s">
        <v>4683</v>
      </c>
      <c r="B2343" t="s">
        <v>4684</v>
      </c>
      <c r="C2343" s="3">
        <v>55544</v>
      </c>
      <c r="D2343" s="3">
        <v>75269</v>
      </c>
      <c r="E2343" s="3">
        <v>88282</v>
      </c>
      <c r="F2343" s="3">
        <v>38909</v>
      </c>
      <c r="G2343" s="3">
        <v>135193</v>
      </c>
      <c r="H2343" s="3">
        <v>22061</v>
      </c>
      <c r="I2343" s="3">
        <v>24475</v>
      </c>
      <c r="J2343" s="3">
        <v>4827</v>
      </c>
      <c r="K2343" s="3">
        <v>25264</v>
      </c>
      <c r="L2343" s="3">
        <v>27023</v>
      </c>
      <c r="M2343" s="3">
        <v>18137</v>
      </c>
      <c r="N2343" s="3">
        <v>5856</v>
      </c>
      <c r="O2343" s="3">
        <v>6758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24968</v>
      </c>
      <c r="Y2343" s="3">
        <v>0</v>
      </c>
      <c r="Z2343" s="3">
        <v>0</v>
      </c>
      <c r="AA2343" s="3">
        <v>0</v>
      </c>
      <c r="AB2343" s="3">
        <v>0</v>
      </c>
      <c r="AC2343" s="3">
        <v>0</v>
      </c>
    </row>
    <row r="2344" spans="1:29" x14ac:dyDescent="0.25">
      <c r="A2344" s="2" t="s">
        <v>4685</v>
      </c>
      <c r="B2344" t="s">
        <v>4686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3">
        <v>0</v>
      </c>
      <c r="AA2344" s="3">
        <v>0</v>
      </c>
      <c r="AB2344" s="3">
        <v>0</v>
      </c>
      <c r="AC2344" s="3">
        <v>0</v>
      </c>
    </row>
    <row r="2345" spans="1:29" x14ac:dyDescent="0.25">
      <c r="A2345" s="2" t="s">
        <v>4687</v>
      </c>
      <c r="B2345" t="s">
        <v>4688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3">
        <v>0</v>
      </c>
      <c r="AA2345" s="3">
        <v>0</v>
      </c>
      <c r="AB2345" s="3">
        <v>0</v>
      </c>
      <c r="AC2345" s="3">
        <v>0</v>
      </c>
    </row>
    <row r="2346" spans="1:29" x14ac:dyDescent="0.25">
      <c r="A2346" s="2" t="s">
        <v>4689</v>
      </c>
      <c r="B2346" t="s">
        <v>4690</v>
      </c>
      <c r="C2346" s="3">
        <v>30000</v>
      </c>
      <c r="D2346" s="3">
        <v>78500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299111</v>
      </c>
      <c r="T2346" s="3">
        <v>316034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3">
        <v>0</v>
      </c>
      <c r="AA2346" s="3">
        <v>5484</v>
      </c>
      <c r="AB2346" s="3">
        <v>0</v>
      </c>
      <c r="AC2346" s="3">
        <v>19860</v>
      </c>
    </row>
    <row r="2347" spans="1:29" x14ac:dyDescent="0.25">
      <c r="A2347" s="2" t="s">
        <v>4691</v>
      </c>
      <c r="B2347" t="s">
        <v>4692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1891</v>
      </c>
      <c r="P2347" s="3">
        <v>24544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3">
        <v>0</v>
      </c>
      <c r="AA2347" s="3">
        <v>0</v>
      </c>
      <c r="AB2347" s="3">
        <v>0</v>
      </c>
      <c r="AC2347" s="3">
        <v>5144</v>
      </c>
    </row>
    <row r="2348" spans="1:29" x14ac:dyDescent="0.25">
      <c r="A2348" s="2" t="s">
        <v>4693</v>
      </c>
      <c r="B2348" t="s">
        <v>4694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3">
        <v>0</v>
      </c>
      <c r="AA2348" s="3">
        <v>0</v>
      </c>
      <c r="AB2348" s="3">
        <v>0</v>
      </c>
      <c r="AC2348" s="3">
        <v>0</v>
      </c>
    </row>
    <row r="2349" spans="1:29" x14ac:dyDescent="0.25">
      <c r="A2349" s="2" t="s">
        <v>4695</v>
      </c>
      <c r="B2349" t="s">
        <v>4696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3">
        <v>0</v>
      </c>
      <c r="AA2349" s="3">
        <v>0</v>
      </c>
      <c r="AB2349" s="3">
        <v>0</v>
      </c>
      <c r="AC2349" s="3">
        <v>0</v>
      </c>
    </row>
    <row r="2350" spans="1:29" x14ac:dyDescent="0.25">
      <c r="A2350" s="2" t="s">
        <v>4697</v>
      </c>
      <c r="B2350" t="s">
        <v>4698</v>
      </c>
      <c r="C2350" s="3">
        <v>71157</v>
      </c>
      <c r="D2350" s="3">
        <v>0</v>
      </c>
      <c r="E2350" s="3">
        <v>12993</v>
      </c>
      <c r="F2350" s="3">
        <v>476764</v>
      </c>
      <c r="G2350" s="3">
        <v>9615</v>
      </c>
      <c r="H2350" s="3">
        <v>24548</v>
      </c>
      <c r="I2350" s="3">
        <v>28289</v>
      </c>
      <c r="J2350" s="3">
        <v>0</v>
      </c>
      <c r="K2350" s="3">
        <v>3896</v>
      </c>
      <c r="L2350" s="3">
        <v>3680</v>
      </c>
      <c r="M2350" s="3">
        <v>53064</v>
      </c>
      <c r="N2350" s="3">
        <v>0</v>
      </c>
      <c r="O2350" s="3">
        <v>784</v>
      </c>
      <c r="P2350" s="3">
        <v>1225</v>
      </c>
      <c r="Q2350" s="3">
        <v>2709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3">
        <v>0</v>
      </c>
      <c r="AA2350" s="3">
        <v>0</v>
      </c>
      <c r="AB2350" s="3">
        <v>0</v>
      </c>
      <c r="AC2350" s="3">
        <v>0</v>
      </c>
    </row>
    <row r="2351" spans="1:29" x14ac:dyDescent="0.25">
      <c r="A2351" s="2" t="s">
        <v>4699</v>
      </c>
      <c r="B2351" t="s">
        <v>4700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135003</v>
      </c>
      <c r="N2351" s="3">
        <v>260441</v>
      </c>
      <c r="O2351" s="3">
        <v>193319</v>
      </c>
      <c r="P2351" s="3">
        <v>4305720</v>
      </c>
      <c r="Q2351" s="3">
        <v>10610550</v>
      </c>
      <c r="R2351" s="3">
        <v>11981929</v>
      </c>
      <c r="S2351" s="3">
        <v>9485275</v>
      </c>
      <c r="T2351" s="3">
        <v>6747362</v>
      </c>
      <c r="U2351" s="3">
        <v>3434275</v>
      </c>
      <c r="V2351" s="3">
        <v>5361359</v>
      </c>
      <c r="W2351" s="3">
        <v>10314205</v>
      </c>
      <c r="X2351" s="3">
        <v>5121861</v>
      </c>
      <c r="Y2351" s="3">
        <v>6296923</v>
      </c>
      <c r="Z2351" s="3">
        <v>5140817</v>
      </c>
      <c r="AA2351" s="3">
        <v>4687510</v>
      </c>
      <c r="AB2351" s="3">
        <v>5754855</v>
      </c>
      <c r="AC2351" s="3">
        <v>3897537</v>
      </c>
    </row>
    <row r="2352" spans="1:29" x14ac:dyDescent="0.25">
      <c r="A2352" s="2" t="s">
        <v>4701</v>
      </c>
      <c r="B2352" t="s">
        <v>4702</v>
      </c>
      <c r="C2352" s="3">
        <v>0</v>
      </c>
      <c r="D2352" s="3">
        <v>1600</v>
      </c>
      <c r="E2352" s="3">
        <v>0</v>
      </c>
      <c r="F2352" s="3">
        <v>12778</v>
      </c>
      <c r="G2352" s="3">
        <v>0</v>
      </c>
      <c r="H2352" s="3">
        <v>22890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158034</v>
      </c>
      <c r="P2352" s="3">
        <v>18003</v>
      </c>
      <c r="Q2352" s="3">
        <v>83422</v>
      </c>
      <c r="R2352" s="3">
        <v>43650</v>
      </c>
      <c r="S2352" s="3">
        <v>99952</v>
      </c>
      <c r="T2352" s="3">
        <v>1332423</v>
      </c>
      <c r="U2352" s="3">
        <v>105414</v>
      </c>
      <c r="V2352" s="3">
        <v>36791</v>
      </c>
      <c r="W2352" s="3">
        <v>324584</v>
      </c>
      <c r="X2352" s="3">
        <v>136917</v>
      </c>
      <c r="Y2352" s="3">
        <v>11572</v>
      </c>
      <c r="Z2352" s="3">
        <v>32441</v>
      </c>
      <c r="AA2352" s="3">
        <v>56139</v>
      </c>
      <c r="AB2352" s="3">
        <v>300647</v>
      </c>
      <c r="AC2352" s="3">
        <v>4810</v>
      </c>
    </row>
    <row r="2353" spans="1:29" x14ac:dyDescent="0.25">
      <c r="A2353" s="2" t="s">
        <v>4703</v>
      </c>
      <c r="B2353" t="s">
        <v>4704</v>
      </c>
      <c r="C2353" s="3">
        <v>6974861</v>
      </c>
      <c r="D2353" s="3">
        <v>4085329</v>
      </c>
      <c r="E2353" s="3">
        <v>966394</v>
      </c>
      <c r="F2353" s="3">
        <v>989136</v>
      </c>
      <c r="G2353" s="3">
        <v>1731709</v>
      </c>
      <c r="H2353" s="3">
        <v>1620614</v>
      </c>
      <c r="I2353" s="3">
        <v>1392523</v>
      </c>
      <c r="J2353" s="3">
        <v>493460</v>
      </c>
      <c r="K2353" s="3">
        <v>922098</v>
      </c>
      <c r="L2353" s="3">
        <v>1052287</v>
      </c>
      <c r="M2353" s="3">
        <v>857059</v>
      </c>
      <c r="N2353" s="3">
        <v>1414147</v>
      </c>
      <c r="O2353" s="3">
        <v>150736</v>
      </c>
      <c r="P2353" s="3">
        <v>859167</v>
      </c>
      <c r="Q2353" s="3">
        <v>77446</v>
      </c>
      <c r="R2353" s="3">
        <v>101775</v>
      </c>
      <c r="S2353" s="3">
        <v>1007589</v>
      </c>
      <c r="T2353" s="3">
        <v>554067</v>
      </c>
      <c r="U2353" s="3">
        <v>275755</v>
      </c>
      <c r="V2353" s="3">
        <v>55573</v>
      </c>
      <c r="W2353" s="3">
        <v>22317</v>
      </c>
      <c r="X2353" s="3">
        <v>475078</v>
      </c>
      <c r="Y2353" s="3">
        <v>193834</v>
      </c>
      <c r="Z2353" s="3">
        <v>336783</v>
      </c>
      <c r="AA2353" s="3">
        <v>280224</v>
      </c>
      <c r="AB2353" s="3">
        <v>712872</v>
      </c>
      <c r="AC2353" s="3">
        <v>1126361</v>
      </c>
    </row>
    <row r="2354" spans="1:29" x14ac:dyDescent="0.25">
      <c r="A2354" s="2" t="s">
        <v>4705</v>
      </c>
      <c r="B2354" t="s">
        <v>4706</v>
      </c>
      <c r="C2354" s="3">
        <v>57106</v>
      </c>
      <c r="D2354" s="3">
        <v>193151</v>
      </c>
      <c r="E2354" s="3">
        <v>177623</v>
      </c>
      <c r="F2354" s="3">
        <v>25634</v>
      </c>
      <c r="G2354" s="3">
        <v>28007</v>
      </c>
      <c r="H2354" s="3">
        <v>63871</v>
      </c>
      <c r="I2354" s="3">
        <v>63355</v>
      </c>
      <c r="J2354" s="3">
        <v>26624</v>
      </c>
      <c r="K2354" s="3">
        <v>96278</v>
      </c>
      <c r="L2354" s="3">
        <v>505173</v>
      </c>
      <c r="M2354" s="3">
        <v>482927</v>
      </c>
      <c r="N2354" s="3">
        <v>1946442</v>
      </c>
      <c r="O2354" s="3">
        <v>0</v>
      </c>
      <c r="P2354" s="3">
        <v>3491202</v>
      </c>
      <c r="Q2354" s="3">
        <v>3088894</v>
      </c>
      <c r="R2354" s="3">
        <v>2947143</v>
      </c>
      <c r="S2354" s="3">
        <v>1516269</v>
      </c>
      <c r="T2354" s="3">
        <v>1043124</v>
      </c>
      <c r="U2354" s="3">
        <v>1152246</v>
      </c>
      <c r="V2354" s="3">
        <v>471677</v>
      </c>
      <c r="W2354" s="3">
        <v>710255</v>
      </c>
      <c r="X2354" s="3">
        <v>851494</v>
      </c>
      <c r="Y2354" s="3">
        <v>993098</v>
      </c>
      <c r="Z2354" s="3">
        <v>2597520</v>
      </c>
      <c r="AA2354" s="3">
        <v>1433965</v>
      </c>
      <c r="AB2354" s="3">
        <v>1174589</v>
      </c>
      <c r="AC2354" s="3">
        <v>499280</v>
      </c>
    </row>
    <row r="2355" spans="1:29" x14ac:dyDescent="0.25">
      <c r="A2355" s="2" t="s">
        <v>4707</v>
      </c>
      <c r="B2355" t="s">
        <v>4708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3">
        <v>0</v>
      </c>
      <c r="AA2355" s="3">
        <v>0</v>
      </c>
      <c r="AB2355" s="3">
        <v>0</v>
      </c>
      <c r="AC2355" s="3">
        <v>0</v>
      </c>
    </row>
    <row r="2356" spans="1:29" x14ac:dyDescent="0.25">
      <c r="A2356" s="2" t="s">
        <v>4709</v>
      </c>
      <c r="B2356" t="s">
        <v>4710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3">
        <v>0</v>
      </c>
      <c r="AA2356" s="3">
        <v>0</v>
      </c>
      <c r="AB2356" s="3">
        <v>0</v>
      </c>
      <c r="AC2356" s="3">
        <v>0</v>
      </c>
    </row>
    <row r="2357" spans="1:29" x14ac:dyDescent="0.25">
      <c r="A2357" s="2" t="s">
        <v>4711</v>
      </c>
      <c r="B2357" t="s">
        <v>4712</v>
      </c>
      <c r="C2357" s="3">
        <v>0</v>
      </c>
      <c r="D2357" s="3">
        <v>38094</v>
      </c>
      <c r="E2357" s="3">
        <v>20820</v>
      </c>
      <c r="F2357" s="3">
        <v>26538</v>
      </c>
      <c r="G2357" s="3">
        <v>6508</v>
      </c>
      <c r="H2357" s="3">
        <v>14688</v>
      </c>
      <c r="I2357" s="3">
        <v>58137</v>
      </c>
      <c r="J2357" s="3">
        <v>200638</v>
      </c>
      <c r="K2357" s="3">
        <v>22462</v>
      </c>
      <c r="L2357" s="3">
        <v>8019</v>
      </c>
      <c r="M2357" s="3">
        <v>14677</v>
      </c>
      <c r="N2357" s="3">
        <v>7983</v>
      </c>
      <c r="O2357" s="3">
        <v>4414</v>
      </c>
      <c r="P2357" s="3">
        <v>57615</v>
      </c>
      <c r="Q2357" s="3">
        <v>466448</v>
      </c>
      <c r="R2357" s="3">
        <v>357177</v>
      </c>
      <c r="S2357" s="3">
        <v>1302525</v>
      </c>
      <c r="T2357" s="3">
        <v>1113855</v>
      </c>
      <c r="U2357" s="3">
        <v>564332</v>
      </c>
      <c r="V2357" s="3">
        <v>84401</v>
      </c>
      <c r="W2357" s="3">
        <v>58262</v>
      </c>
      <c r="X2357" s="3">
        <v>132137</v>
      </c>
      <c r="Y2357" s="3">
        <v>48770</v>
      </c>
      <c r="Z2357" s="3">
        <v>13981</v>
      </c>
      <c r="AA2357" s="3">
        <v>155113</v>
      </c>
      <c r="AB2357" s="3">
        <v>33057</v>
      </c>
      <c r="AC2357" s="3">
        <v>127132</v>
      </c>
    </row>
    <row r="2358" spans="1:29" x14ac:dyDescent="0.25">
      <c r="A2358" s="2" t="s">
        <v>4713</v>
      </c>
      <c r="B2358" t="s">
        <v>4714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32444</v>
      </c>
      <c r="Z2358" s="3">
        <v>53294</v>
      </c>
      <c r="AA2358" s="3">
        <v>21100</v>
      </c>
      <c r="AB2358" s="3">
        <v>0</v>
      </c>
      <c r="AC2358" s="3">
        <v>0</v>
      </c>
    </row>
    <row r="2359" spans="1:29" x14ac:dyDescent="0.25">
      <c r="A2359" s="2" t="s">
        <v>4715</v>
      </c>
      <c r="B2359" t="s">
        <v>4716</v>
      </c>
      <c r="C2359" s="3">
        <v>878925</v>
      </c>
      <c r="D2359" s="3">
        <v>303049</v>
      </c>
      <c r="E2359" s="3">
        <v>273536</v>
      </c>
      <c r="F2359" s="3">
        <v>6081225</v>
      </c>
      <c r="G2359" s="3">
        <v>3193366</v>
      </c>
      <c r="H2359" s="3">
        <v>2761333</v>
      </c>
      <c r="I2359" s="3">
        <v>1398237</v>
      </c>
      <c r="J2359" s="3">
        <v>2438404</v>
      </c>
      <c r="K2359" s="3">
        <v>3049501</v>
      </c>
      <c r="L2359" s="3">
        <v>3631663</v>
      </c>
      <c r="M2359" s="3">
        <v>11368488</v>
      </c>
      <c r="N2359" s="3">
        <v>24503159</v>
      </c>
      <c r="O2359" s="3">
        <v>10154441</v>
      </c>
      <c r="P2359" s="3">
        <v>9963526</v>
      </c>
      <c r="Q2359" s="3">
        <v>16536955</v>
      </c>
      <c r="R2359" s="3">
        <v>15983048</v>
      </c>
      <c r="S2359" s="3">
        <v>9031431</v>
      </c>
      <c r="T2359" s="3">
        <v>5525690</v>
      </c>
      <c r="U2359" s="3">
        <v>2761350</v>
      </c>
      <c r="V2359" s="3">
        <v>1724131</v>
      </c>
      <c r="W2359" s="3">
        <v>7323874</v>
      </c>
      <c r="X2359" s="3">
        <v>6706912</v>
      </c>
      <c r="Y2359" s="3">
        <v>12525152</v>
      </c>
      <c r="Z2359" s="3">
        <v>9022200</v>
      </c>
      <c r="AA2359" s="3">
        <v>24115556</v>
      </c>
      <c r="AB2359" s="3">
        <v>20729911</v>
      </c>
      <c r="AC2359" s="3">
        <v>21063101</v>
      </c>
    </row>
    <row r="2360" spans="1:29" x14ac:dyDescent="0.25">
      <c r="A2360" s="2" t="s">
        <v>4717</v>
      </c>
      <c r="B2360" t="s">
        <v>4718</v>
      </c>
      <c r="C2360" s="3">
        <v>470050</v>
      </c>
      <c r="D2360" s="3">
        <v>479929</v>
      </c>
      <c r="E2360" s="3">
        <v>450541</v>
      </c>
      <c r="F2360" s="3">
        <v>690727</v>
      </c>
      <c r="G2360" s="3">
        <v>4961152</v>
      </c>
      <c r="H2360" s="3">
        <v>2861088</v>
      </c>
      <c r="I2360" s="3">
        <v>2717129</v>
      </c>
      <c r="J2360" s="3">
        <v>9048022</v>
      </c>
      <c r="K2360" s="3">
        <v>4175078</v>
      </c>
      <c r="L2360" s="3">
        <v>21577475</v>
      </c>
      <c r="M2360" s="3">
        <v>47640710</v>
      </c>
      <c r="N2360" s="3">
        <v>48627164</v>
      </c>
      <c r="O2360" s="3">
        <v>47545502</v>
      </c>
      <c r="P2360" s="3">
        <v>41592131</v>
      </c>
      <c r="Q2360" s="3">
        <v>34971864</v>
      </c>
      <c r="R2360" s="3">
        <v>32744036</v>
      </c>
      <c r="S2360" s="3">
        <v>45461642</v>
      </c>
      <c r="T2360" s="3">
        <v>71179088</v>
      </c>
      <c r="U2360" s="3">
        <v>68864147</v>
      </c>
      <c r="V2360" s="3">
        <v>58902241</v>
      </c>
      <c r="W2360" s="3">
        <v>75948828</v>
      </c>
      <c r="X2360" s="3">
        <v>64406884</v>
      </c>
      <c r="Y2360" s="3">
        <v>110015996</v>
      </c>
      <c r="Z2360" s="3">
        <v>107302911</v>
      </c>
      <c r="AA2360" s="3">
        <v>73859735</v>
      </c>
      <c r="AB2360" s="3">
        <v>63611513</v>
      </c>
      <c r="AC2360" s="3">
        <v>85395468</v>
      </c>
    </row>
    <row r="2361" spans="1:29" x14ac:dyDescent="0.25">
      <c r="A2361" s="2" t="s">
        <v>4719</v>
      </c>
      <c r="B2361" t="s">
        <v>4720</v>
      </c>
      <c r="C2361" s="3">
        <v>35514</v>
      </c>
      <c r="D2361" s="3">
        <v>0</v>
      </c>
      <c r="E2361" s="3">
        <v>0</v>
      </c>
      <c r="F2361" s="3">
        <v>0</v>
      </c>
      <c r="G2361" s="3">
        <v>150906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3">
        <v>0</v>
      </c>
      <c r="AA2361" s="3">
        <v>0</v>
      </c>
      <c r="AB2361" s="3">
        <v>0</v>
      </c>
      <c r="AC2361" s="3">
        <v>0</v>
      </c>
    </row>
    <row r="2362" spans="1:29" x14ac:dyDescent="0.25">
      <c r="A2362" s="2" t="s">
        <v>4721</v>
      </c>
      <c r="B2362" t="s">
        <v>4722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3">
        <v>0</v>
      </c>
      <c r="AA2362" s="3">
        <v>0</v>
      </c>
      <c r="AB2362" s="3">
        <v>0</v>
      </c>
      <c r="AC2362" s="3">
        <v>0</v>
      </c>
    </row>
    <row r="2363" spans="1:29" x14ac:dyDescent="0.25">
      <c r="A2363" s="2" t="s">
        <v>4723</v>
      </c>
      <c r="B2363" t="s">
        <v>4724</v>
      </c>
      <c r="C2363" s="3">
        <v>15649</v>
      </c>
      <c r="D2363" s="3">
        <v>21025</v>
      </c>
      <c r="E2363" s="3">
        <v>4683</v>
      </c>
      <c r="F2363" s="3">
        <v>443052</v>
      </c>
      <c r="G2363" s="3">
        <v>13001</v>
      </c>
      <c r="H2363" s="3">
        <v>2430</v>
      </c>
      <c r="I2363" s="3">
        <v>3683</v>
      </c>
      <c r="J2363" s="3">
        <v>10423</v>
      </c>
      <c r="K2363" s="3">
        <v>3679361</v>
      </c>
      <c r="L2363" s="3">
        <v>10387128</v>
      </c>
      <c r="M2363" s="3">
        <v>23292921</v>
      </c>
      <c r="N2363" s="3">
        <v>9875848</v>
      </c>
      <c r="O2363" s="3">
        <v>808323</v>
      </c>
      <c r="P2363" s="3">
        <v>780167</v>
      </c>
      <c r="Q2363" s="3">
        <v>638449</v>
      </c>
      <c r="R2363" s="3">
        <v>143329</v>
      </c>
      <c r="S2363" s="3">
        <v>280806</v>
      </c>
      <c r="T2363" s="3">
        <v>1705771</v>
      </c>
      <c r="U2363" s="3">
        <v>5568917</v>
      </c>
      <c r="V2363" s="3">
        <v>2509018</v>
      </c>
      <c r="W2363" s="3">
        <v>686890</v>
      </c>
      <c r="X2363" s="3">
        <v>499250</v>
      </c>
      <c r="Y2363" s="3">
        <v>419964</v>
      </c>
      <c r="Z2363" s="3">
        <v>566334</v>
      </c>
      <c r="AA2363" s="3">
        <v>433142</v>
      </c>
      <c r="AB2363" s="3">
        <v>813499</v>
      </c>
      <c r="AC2363" s="3">
        <v>582357</v>
      </c>
    </row>
    <row r="2364" spans="1:29" x14ac:dyDescent="0.25">
      <c r="A2364" s="2" t="s">
        <v>4725</v>
      </c>
      <c r="B2364" t="s">
        <v>4726</v>
      </c>
      <c r="C2364" s="3">
        <v>13489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94122</v>
      </c>
      <c r="W2364" s="3">
        <v>92701</v>
      </c>
      <c r="X2364" s="3">
        <v>0</v>
      </c>
      <c r="Y2364" s="3">
        <v>0</v>
      </c>
      <c r="Z2364" s="3">
        <v>0</v>
      </c>
      <c r="AA2364" s="3">
        <v>0</v>
      </c>
      <c r="AB2364" s="3">
        <v>0</v>
      </c>
      <c r="AC2364" s="3">
        <v>0</v>
      </c>
    </row>
    <row r="2365" spans="1:29" x14ac:dyDescent="0.25">
      <c r="A2365" s="2" t="s">
        <v>4727</v>
      </c>
      <c r="B2365" t="s">
        <v>4728</v>
      </c>
      <c r="C2365" s="3">
        <v>12533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155428</v>
      </c>
      <c r="T2365" s="3">
        <v>0</v>
      </c>
      <c r="U2365" s="3">
        <v>265028</v>
      </c>
      <c r="V2365" s="3">
        <v>0</v>
      </c>
      <c r="W2365" s="3">
        <v>0</v>
      </c>
      <c r="X2365" s="3">
        <v>0</v>
      </c>
      <c r="Y2365" s="3">
        <v>0</v>
      </c>
      <c r="Z2365" s="3">
        <v>0</v>
      </c>
      <c r="AA2365" s="3">
        <v>20578</v>
      </c>
      <c r="AB2365" s="3">
        <v>0</v>
      </c>
      <c r="AC2365" s="3">
        <v>324</v>
      </c>
    </row>
    <row r="2366" spans="1:29" x14ac:dyDescent="0.25">
      <c r="A2366" s="2" t="s">
        <v>4729</v>
      </c>
      <c r="B2366" t="s">
        <v>4730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3">
        <v>0</v>
      </c>
      <c r="AA2366" s="3">
        <v>0</v>
      </c>
      <c r="AB2366" s="3">
        <v>0</v>
      </c>
      <c r="AC2366" s="3">
        <v>0</v>
      </c>
    </row>
    <row r="2367" spans="1:29" x14ac:dyDescent="0.25">
      <c r="A2367" s="2" t="s">
        <v>4731</v>
      </c>
      <c r="B2367" t="s">
        <v>4732</v>
      </c>
      <c r="C2367" s="3">
        <v>150233</v>
      </c>
      <c r="D2367" s="3">
        <v>14870</v>
      </c>
      <c r="E2367" s="3">
        <v>37575</v>
      </c>
      <c r="F2367" s="3">
        <v>5900</v>
      </c>
      <c r="G2367" s="3">
        <v>6855</v>
      </c>
      <c r="H2367" s="3">
        <v>5436</v>
      </c>
      <c r="I2367" s="3">
        <v>546201</v>
      </c>
      <c r="J2367" s="3">
        <v>406918</v>
      </c>
      <c r="K2367" s="3">
        <v>517779</v>
      </c>
      <c r="L2367" s="3">
        <v>301581</v>
      </c>
      <c r="M2367" s="3">
        <v>312044</v>
      </c>
      <c r="N2367" s="3">
        <v>97866</v>
      </c>
      <c r="O2367" s="3">
        <v>49049</v>
      </c>
      <c r="P2367" s="3">
        <v>0</v>
      </c>
      <c r="Q2367" s="3">
        <v>120060</v>
      </c>
      <c r="R2367" s="3">
        <v>345187</v>
      </c>
      <c r="S2367" s="3">
        <v>889345</v>
      </c>
      <c r="T2367" s="3">
        <v>79726</v>
      </c>
      <c r="U2367" s="3">
        <v>192161</v>
      </c>
      <c r="V2367" s="3">
        <v>36677</v>
      </c>
      <c r="W2367" s="3">
        <v>38133</v>
      </c>
      <c r="X2367" s="3">
        <v>3758</v>
      </c>
      <c r="Y2367" s="3">
        <v>2889042</v>
      </c>
      <c r="Z2367" s="3">
        <v>1836501</v>
      </c>
      <c r="AA2367" s="3">
        <v>289784</v>
      </c>
      <c r="AB2367" s="3">
        <v>55603</v>
      </c>
      <c r="AC2367" s="3">
        <v>347828</v>
      </c>
    </row>
    <row r="2368" spans="1:29" x14ac:dyDescent="0.25">
      <c r="A2368" s="2" t="s">
        <v>4733</v>
      </c>
      <c r="B2368" t="s">
        <v>4734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3">
        <v>0</v>
      </c>
      <c r="AA2368" s="3">
        <v>31255</v>
      </c>
      <c r="AB2368" s="3">
        <v>0</v>
      </c>
      <c r="AC2368" s="3">
        <v>3657</v>
      </c>
    </row>
    <row r="2369" spans="1:29" x14ac:dyDescent="0.25">
      <c r="A2369" s="2" t="s">
        <v>4735</v>
      </c>
      <c r="B2369" t="s">
        <v>4736</v>
      </c>
      <c r="C2369" s="3">
        <v>0</v>
      </c>
      <c r="D2369" s="3">
        <v>2341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4200</v>
      </c>
      <c r="W2369" s="3">
        <v>0</v>
      </c>
      <c r="X2369" s="3">
        <v>0</v>
      </c>
      <c r="Y2369" s="3">
        <v>0</v>
      </c>
      <c r="Z2369" s="3">
        <v>0</v>
      </c>
      <c r="AA2369" s="3">
        <v>0</v>
      </c>
      <c r="AB2369" s="3">
        <v>0</v>
      </c>
      <c r="AC2369" s="3">
        <v>0</v>
      </c>
    </row>
    <row r="2370" spans="1:29" x14ac:dyDescent="0.25">
      <c r="A2370" s="2" t="s">
        <v>4737</v>
      </c>
      <c r="B2370" t="s">
        <v>4738</v>
      </c>
      <c r="C2370" s="3">
        <v>49296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11559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3">
        <v>0</v>
      </c>
      <c r="AA2370" s="3">
        <v>47072</v>
      </c>
      <c r="AB2370" s="3">
        <v>0</v>
      </c>
      <c r="AC2370" s="3">
        <v>0</v>
      </c>
    </row>
    <row r="2371" spans="1:29" x14ac:dyDescent="0.25">
      <c r="A2371" s="2" t="s">
        <v>4739</v>
      </c>
      <c r="B2371" t="s">
        <v>4740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19900</v>
      </c>
      <c r="M2371" s="3">
        <v>57010</v>
      </c>
      <c r="N2371" s="3">
        <v>121575</v>
      </c>
      <c r="O2371" s="3">
        <v>0</v>
      </c>
      <c r="P2371" s="3">
        <v>43350</v>
      </c>
      <c r="Q2371" s="3">
        <v>15220</v>
      </c>
      <c r="R2371" s="3">
        <v>86700</v>
      </c>
      <c r="S2371" s="3">
        <v>7801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3">
        <v>0</v>
      </c>
      <c r="AA2371" s="3">
        <v>0</v>
      </c>
      <c r="AB2371" s="3">
        <v>0</v>
      </c>
      <c r="AC2371" s="3">
        <v>0</v>
      </c>
    </row>
    <row r="2372" spans="1:29" x14ac:dyDescent="0.25">
      <c r="A2372" s="2" t="s">
        <v>4741</v>
      </c>
      <c r="B2372" t="s">
        <v>4742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3">
        <v>0</v>
      </c>
      <c r="AA2372" s="3">
        <v>0</v>
      </c>
      <c r="AB2372" s="3">
        <v>0</v>
      </c>
      <c r="AC2372" s="3">
        <v>0</v>
      </c>
    </row>
    <row r="2373" spans="1:29" x14ac:dyDescent="0.25">
      <c r="A2373" s="2" t="s">
        <v>4743</v>
      </c>
      <c r="B2373" t="s">
        <v>4744</v>
      </c>
      <c r="C2373" s="3">
        <v>40280</v>
      </c>
      <c r="D2373" s="3">
        <v>0</v>
      </c>
      <c r="E2373" s="3">
        <v>39234</v>
      </c>
      <c r="F2373" s="3">
        <v>19938</v>
      </c>
      <c r="G2373" s="3">
        <v>13292</v>
      </c>
      <c r="H2373" s="3">
        <v>0</v>
      </c>
      <c r="I2373" s="3">
        <v>0</v>
      </c>
      <c r="J2373" s="3">
        <v>0</v>
      </c>
      <c r="K2373" s="3">
        <v>0</v>
      </c>
      <c r="L2373" s="3">
        <v>35910</v>
      </c>
      <c r="M2373" s="3">
        <v>10455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3">
        <v>0</v>
      </c>
      <c r="AA2373" s="3">
        <v>0</v>
      </c>
      <c r="AB2373" s="3">
        <v>0</v>
      </c>
      <c r="AC2373" s="3">
        <v>0</v>
      </c>
    </row>
    <row r="2374" spans="1:29" x14ac:dyDescent="0.25">
      <c r="A2374" s="2" t="s">
        <v>4745</v>
      </c>
      <c r="B2374" t="s">
        <v>4746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3">
        <v>0</v>
      </c>
      <c r="AA2374" s="3">
        <v>0</v>
      </c>
      <c r="AB2374" s="3">
        <v>0</v>
      </c>
      <c r="AC2374" s="3">
        <v>24916</v>
      </c>
    </row>
    <row r="2375" spans="1:29" x14ac:dyDescent="0.25">
      <c r="A2375" s="2" t="s">
        <v>4747</v>
      </c>
      <c r="B2375" t="s">
        <v>4748</v>
      </c>
      <c r="C2375" s="3">
        <v>46060</v>
      </c>
      <c r="D2375" s="3">
        <v>15583</v>
      </c>
      <c r="E2375" s="3">
        <v>50825</v>
      </c>
      <c r="F2375" s="3">
        <v>14201</v>
      </c>
      <c r="G2375" s="3">
        <v>16908</v>
      </c>
      <c r="H2375" s="3">
        <v>0</v>
      </c>
      <c r="I2375" s="3">
        <v>0</v>
      </c>
      <c r="J2375" s="3">
        <v>33771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153830</v>
      </c>
      <c r="W2375" s="3">
        <v>119749</v>
      </c>
      <c r="X2375" s="3">
        <v>111010</v>
      </c>
      <c r="Y2375" s="3">
        <v>0</v>
      </c>
      <c r="Z2375" s="3">
        <v>47869</v>
      </c>
      <c r="AA2375" s="3">
        <v>16001</v>
      </c>
      <c r="AB2375" s="3">
        <v>0</v>
      </c>
      <c r="AC2375" s="3">
        <v>23514</v>
      </c>
    </row>
    <row r="2376" spans="1:29" x14ac:dyDescent="0.25">
      <c r="A2376" s="2" t="s">
        <v>4749</v>
      </c>
      <c r="B2376" t="s">
        <v>4750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3">
        <v>0</v>
      </c>
      <c r="AA2376" s="3">
        <v>0</v>
      </c>
      <c r="AB2376" s="3">
        <v>0</v>
      </c>
      <c r="AC2376" s="3">
        <v>0</v>
      </c>
    </row>
    <row r="2377" spans="1:29" x14ac:dyDescent="0.25">
      <c r="A2377" s="2" t="s">
        <v>4751</v>
      </c>
      <c r="B2377" t="s">
        <v>4752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3">
        <v>0</v>
      </c>
      <c r="AA2377" s="3">
        <v>0</v>
      </c>
      <c r="AB2377" s="3">
        <v>0</v>
      </c>
      <c r="AC2377" s="3">
        <v>0</v>
      </c>
    </row>
    <row r="2378" spans="1:29" x14ac:dyDescent="0.25">
      <c r="A2378" s="2" t="s">
        <v>4753</v>
      </c>
      <c r="B2378" t="s">
        <v>4754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3">
        <v>0</v>
      </c>
      <c r="AA2378" s="3">
        <v>0</v>
      </c>
      <c r="AB2378" s="3">
        <v>0</v>
      </c>
      <c r="AC2378" s="3">
        <v>0</v>
      </c>
    </row>
    <row r="2379" spans="1:29" x14ac:dyDescent="0.25">
      <c r="A2379" s="2" t="s">
        <v>4755</v>
      </c>
      <c r="B2379" t="s">
        <v>4756</v>
      </c>
      <c r="C2379" s="3">
        <v>0</v>
      </c>
      <c r="D2379" s="3">
        <v>192451</v>
      </c>
      <c r="E2379" s="3">
        <v>0</v>
      </c>
      <c r="F2379" s="3">
        <v>0</v>
      </c>
      <c r="G2379" s="3">
        <v>50950</v>
      </c>
      <c r="H2379" s="3">
        <v>0</v>
      </c>
      <c r="I2379" s="3">
        <v>11215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8278</v>
      </c>
      <c r="W2379" s="3">
        <v>0</v>
      </c>
      <c r="X2379" s="3">
        <v>0</v>
      </c>
      <c r="Y2379" s="3">
        <v>0</v>
      </c>
      <c r="Z2379" s="3">
        <v>0</v>
      </c>
      <c r="AA2379" s="3">
        <v>0</v>
      </c>
      <c r="AB2379" s="3">
        <v>0</v>
      </c>
      <c r="AC2379" s="3">
        <v>0</v>
      </c>
    </row>
    <row r="2380" spans="1:29" x14ac:dyDescent="0.25">
      <c r="A2380" s="2" t="s">
        <v>4757</v>
      </c>
      <c r="B2380" t="s">
        <v>4758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93</v>
      </c>
      <c r="Z2380" s="3">
        <v>0</v>
      </c>
      <c r="AA2380" s="3">
        <v>29515</v>
      </c>
      <c r="AB2380" s="3">
        <v>293477</v>
      </c>
      <c r="AC2380" s="3">
        <v>220307</v>
      </c>
    </row>
    <row r="2381" spans="1:29" x14ac:dyDescent="0.25">
      <c r="A2381" s="2" t="s">
        <v>4759</v>
      </c>
      <c r="B2381" t="s">
        <v>4760</v>
      </c>
      <c r="C2381" s="3">
        <v>1397194</v>
      </c>
      <c r="D2381" s="3">
        <v>1030005</v>
      </c>
      <c r="E2381" s="3">
        <v>275100</v>
      </c>
      <c r="F2381" s="3">
        <v>43200</v>
      </c>
      <c r="G2381" s="3">
        <v>158400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3">
        <v>0</v>
      </c>
      <c r="AA2381" s="3">
        <v>0</v>
      </c>
      <c r="AB2381" s="3">
        <v>0</v>
      </c>
      <c r="AC2381" s="3">
        <v>0</v>
      </c>
    </row>
    <row r="2382" spans="1:29" x14ac:dyDescent="0.25">
      <c r="A2382" s="2" t="s">
        <v>4761</v>
      </c>
      <c r="B2382" t="s">
        <v>4762</v>
      </c>
      <c r="C2382" s="3">
        <v>0</v>
      </c>
      <c r="D2382" s="3">
        <v>409959</v>
      </c>
      <c r="E2382" s="3">
        <v>372797</v>
      </c>
      <c r="F2382" s="3">
        <v>113337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152796</v>
      </c>
      <c r="U2382" s="3">
        <v>4482</v>
      </c>
      <c r="V2382" s="3">
        <v>0</v>
      </c>
      <c r="W2382" s="3">
        <v>0</v>
      </c>
      <c r="X2382" s="3">
        <v>0</v>
      </c>
      <c r="Y2382" s="3">
        <v>10928</v>
      </c>
      <c r="Z2382" s="3">
        <v>0</v>
      </c>
      <c r="AA2382" s="3">
        <v>0</v>
      </c>
      <c r="AB2382" s="3">
        <v>5921</v>
      </c>
      <c r="AC2382" s="3">
        <v>87772</v>
      </c>
    </row>
    <row r="2383" spans="1:29" x14ac:dyDescent="0.25">
      <c r="A2383" s="2" t="s">
        <v>4763</v>
      </c>
      <c r="B2383" t="s">
        <v>4764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3">
        <v>0</v>
      </c>
      <c r="AA2383" s="3">
        <v>0</v>
      </c>
      <c r="AB2383" s="3">
        <v>0</v>
      </c>
      <c r="AC2383" s="3">
        <v>0</v>
      </c>
    </row>
    <row r="2384" spans="1:29" x14ac:dyDescent="0.25">
      <c r="A2384" s="2" t="s">
        <v>4765</v>
      </c>
      <c r="B2384" t="s">
        <v>4766</v>
      </c>
      <c r="C2384" s="3">
        <v>4084447</v>
      </c>
      <c r="D2384" s="3">
        <v>2635604</v>
      </c>
      <c r="E2384" s="3">
        <v>2250281</v>
      </c>
      <c r="F2384" s="3">
        <v>3276035</v>
      </c>
      <c r="G2384" s="3">
        <v>2653800</v>
      </c>
      <c r="H2384" s="3">
        <v>4352629</v>
      </c>
      <c r="I2384" s="3">
        <v>1906270</v>
      </c>
      <c r="J2384" s="3">
        <v>518377</v>
      </c>
      <c r="K2384" s="3">
        <v>1024854</v>
      </c>
      <c r="L2384" s="3">
        <v>3874516</v>
      </c>
      <c r="M2384" s="3">
        <v>4670452</v>
      </c>
      <c r="N2384" s="3">
        <v>12494203</v>
      </c>
      <c r="O2384" s="3">
        <v>2289567</v>
      </c>
      <c r="P2384" s="3">
        <v>7470785</v>
      </c>
      <c r="Q2384" s="3">
        <v>473272</v>
      </c>
      <c r="R2384" s="3">
        <v>116971</v>
      </c>
      <c r="S2384" s="3">
        <v>425528</v>
      </c>
      <c r="T2384" s="3">
        <v>637141</v>
      </c>
      <c r="U2384" s="3">
        <v>21674</v>
      </c>
      <c r="V2384" s="3">
        <v>359273</v>
      </c>
      <c r="W2384" s="3">
        <v>82346</v>
      </c>
      <c r="X2384" s="3">
        <v>143737</v>
      </c>
      <c r="Y2384" s="3">
        <v>3529278</v>
      </c>
      <c r="Z2384" s="3">
        <v>660923</v>
      </c>
      <c r="AA2384" s="3">
        <v>181515</v>
      </c>
      <c r="AB2384" s="3">
        <v>432554</v>
      </c>
      <c r="AC2384" s="3">
        <v>525287</v>
      </c>
    </row>
    <row r="2385" spans="1:29" x14ac:dyDescent="0.25">
      <c r="A2385" s="2" t="s">
        <v>4767</v>
      </c>
      <c r="B2385" t="s">
        <v>4768</v>
      </c>
      <c r="C2385" s="3">
        <v>114000</v>
      </c>
      <c r="D2385" s="3">
        <v>0</v>
      </c>
      <c r="E2385" s="3">
        <v>0</v>
      </c>
      <c r="F2385" s="3">
        <v>0</v>
      </c>
      <c r="G2385" s="3">
        <v>0</v>
      </c>
      <c r="H2385" s="3">
        <v>112320</v>
      </c>
      <c r="I2385" s="3">
        <v>32117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169650</v>
      </c>
      <c r="P2385" s="3">
        <v>547146</v>
      </c>
      <c r="Q2385" s="3">
        <v>139641</v>
      </c>
      <c r="R2385" s="3">
        <v>32760</v>
      </c>
      <c r="S2385" s="3">
        <v>1306880</v>
      </c>
      <c r="T2385" s="3">
        <v>1113015</v>
      </c>
      <c r="U2385" s="3">
        <v>111800</v>
      </c>
      <c r="V2385" s="3">
        <v>1006482</v>
      </c>
      <c r="W2385" s="3">
        <v>2047843</v>
      </c>
      <c r="X2385" s="3">
        <v>458678</v>
      </c>
      <c r="Y2385" s="3">
        <v>181474</v>
      </c>
      <c r="Z2385" s="3">
        <v>272916</v>
      </c>
      <c r="AA2385" s="3">
        <v>1341301</v>
      </c>
      <c r="AB2385" s="3">
        <v>3435047</v>
      </c>
      <c r="AC2385" s="3">
        <v>3840757</v>
      </c>
    </row>
    <row r="2386" spans="1:29" x14ac:dyDescent="0.25">
      <c r="A2386" s="2" t="s">
        <v>4769</v>
      </c>
      <c r="B2386" t="s">
        <v>4770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3">
        <v>0</v>
      </c>
      <c r="AA2386" s="3">
        <v>0</v>
      </c>
      <c r="AB2386" s="3">
        <v>0</v>
      </c>
      <c r="AC2386" s="3">
        <v>0</v>
      </c>
    </row>
    <row r="2387" spans="1:29" x14ac:dyDescent="0.25">
      <c r="A2387" s="2" t="s">
        <v>4771</v>
      </c>
      <c r="B2387" t="s">
        <v>4772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91552</v>
      </c>
      <c r="T2387" s="3">
        <v>0</v>
      </c>
      <c r="U2387" s="3">
        <v>60870</v>
      </c>
      <c r="V2387" s="3">
        <v>116032</v>
      </c>
      <c r="W2387" s="3">
        <v>64335</v>
      </c>
      <c r="X2387" s="3">
        <v>48121</v>
      </c>
      <c r="Y2387" s="3">
        <v>12750</v>
      </c>
      <c r="Z2387" s="3">
        <v>12532</v>
      </c>
      <c r="AA2387" s="3">
        <v>0</v>
      </c>
      <c r="AB2387" s="3">
        <v>0</v>
      </c>
      <c r="AC2387" s="3">
        <v>0</v>
      </c>
    </row>
    <row r="2388" spans="1:29" x14ac:dyDescent="0.25">
      <c r="A2388" s="2" t="s">
        <v>4773</v>
      </c>
      <c r="B2388" t="s">
        <v>4774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3">
        <v>0</v>
      </c>
      <c r="AA2388" s="3">
        <v>0</v>
      </c>
      <c r="AB2388" s="3">
        <v>0</v>
      </c>
      <c r="AC2388" s="3">
        <v>0</v>
      </c>
    </row>
    <row r="2389" spans="1:29" x14ac:dyDescent="0.25">
      <c r="A2389" s="2" t="s">
        <v>4775</v>
      </c>
      <c r="B2389" t="s">
        <v>4776</v>
      </c>
      <c r="C2389" s="3">
        <v>1207453</v>
      </c>
      <c r="D2389" s="3">
        <v>261551</v>
      </c>
      <c r="E2389" s="3">
        <v>152106</v>
      </c>
      <c r="F2389" s="3">
        <v>1352582</v>
      </c>
      <c r="G2389" s="3">
        <v>4992155</v>
      </c>
      <c r="H2389" s="3">
        <v>5118198</v>
      </c>
      <c r="I2389" s="3">
        <v>26018</v>
      </c>
      <c r="J2389" s="3">
        <v>209853</v>
      </c>
      <c r="K2389" s="3">
        <v>13584</v>
      </c>
      <c r="L2389" s="3">
        <v>0</v>
      </c>
      <c r="M2389" s="3">
        <v>0</v>
      </c>
      <c r="N2389" s="3">
        <v>0</v>
      </c>
      <c r="O2389" s="3">
        <v>109260</v>
      </c>
      <c r="P2389" s="3">
        <v>476122</v>
      </c>
      <c r="Q2389" s="3">
        <v>111283</v>
      </c>
      <c r="R2389" s="3">
        <v>31916740</v>
      </c>
      <c r="S2389" s="3">
        <v>12609552</v>
      </c>
      <c r="T2389" s="3">
        <v>329198</v>
      </c>
      <c r="U2389" s="3">
        <v>179105</v>
      </c>
      <c r="V2389" s="3">
        <v>128510</v>
      </c>
      <c r="W2389" s="3">
        <v>75903</v>
      </c>
      <c r="X2389" s="3">
        <v>180904</v>
      </c>
      <c r="Y2389" s="3">
        <v>113489</v>
      </c>
      <c r="Z2389" s="3">
        <v>3454467</v>
      </c>
      <c r="AA2389" s="3">
        <v>7405654</v>
      </c>
      <c r="AB2389" s="3">
        <v>31434680</v>
      </c>
      <c r="AC2389" s="3">
        <v>25087209</v>
      </c>
    </row>
    <row r="2390" spans="1:29" x14ac:dyDescent="0.25">
      <c r="A2390" s="2" t="s">
        <v>4777</v>
      </c>
      <c r="B2390" t="s">
        <v>4778</v>
      </c>
      <c r="C2390" s="3">
        <v>1972976</v>
      </c>
      <c r="D2390" s="3">
        <v>2140028</v>
      </c>
      <c r="E2390" s="3">
        <v>780055</v>
      </c>
      <c r="F2390" s="3">
        <v>404700</v>
      </c>
      <c r="G2390" s="3">
        <v>0</v>
      </c>
      <c r="H2390" s="3">
        <v>0</v>
      </c>
      <c r="I2390" s="3">
        <v>0</v>
      </c>
      <c r="J2390" s="3">
        <v>45000</v>
      </c>
      <c r="K2390" s="3">
        <v>0</v>
      </c>
      <c r="L2390" s="3">
        <v>0</v>
      </c>
      <c r="M2390" s="3">
        <v>0</v>
      </c>
      <c r="N2390" s="3">
        <v>340000</v>
      </c>
      <c r="O2390" s="3">
        <v>0</v>
      </c>
      <c r="P2390" s="3">
        <v>56072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102051</v>
      </c>
      <c r="Y2390" s="3">
        <v>0</v>
      </c>
      <c r="Z2390" s="3">
        <v>0</v>
      </c>
      <c r="AA2390" s="3">
        <v>0</v>
      </c>
      <c r="AB2390" s="3">
        <v>0</v>
      </c>
      <c r="AC2390" s="3">
        <v>289919</v>
      </c>
    </row>
    <row r="2391" spans="1:29" x14ac:dyDescent="0.25">
      <c r="A2391" s="2" t="s">
        <v>4779</v>
      </c>
      <c r="B2391" t="s">
        <v>4780</v>
      </c>
      <c r="C2391" s="3">
        <v>134445</v>
      </c>
      <c r="D2391" s="3">
        <v>1390683</v>
      </c>
      <c r="E2391" s="3">
        <v>1087</v>
      </c>
      <c r="F2391" s="3">
        <v>33200</v>
      </c>
      <c r="G2391" s="3">
        <v>40404</v>
      </c>
      <c r="H2391" s="3">
        <v>16457</v>
      </c>
      <c r="I2391" s="3">
        <v>149880</v>
      </c>
      <c r="J2391" s="3">
        <v>79150</v>
      </c>
      <c r="K2391" s="3">
        <v>0</v>
      </c>
      <c r="L2391" s="3">
        <v>0</v>
      </c>
      <c r="M2391" s="3">
        <v>111977</v>
      </c>
      <c r="N2391" s="3">
        <v>25966</v>
      </c>
      <c r="O2391" s="3">
        <v>539315</v>
      </c>
      <c r="P2391" s="3">
        <v>629142</v>
      </c>
      <c r="Q2391" s="3">
        <v>322038</v>
      </c>
      <c r="R2391" s="3">
        <v>339137</v>
      </c>
      <c r="S2391" s="3">
        <v>75611</v>
      </c>
      <c r="T2391" s="3">
        <v>169389</v>
      </c>
      <c r="U2391" s="3">
        <v>320826</v>
      </c>
      <c r="V2391" s="3">
        <v>332624</v>
      </c>
      <c r="W2391" s="3">
        <v>420087</v>
      </c>
      <c r="X2391" s="3">
        <v>1337347</v>
      </c>
      <c r="Y2391" s="3">
        <v>544944</v>
      </c>
      <c r="Z2391" s="3">
        <v>234984</v>
      </c>
      <c r="AA2391" s="3">
        <v>577063</v>
      </c>
      <c r="AB2391" s="3">
        <v>899143</v>
      </c>
      <c r="AC2391" s="3">
        <v>1057889</v>
      </c>
    </row>
    <row r="2392" spans="1:29" x14ac:dyDescent="0.25">
      <c r="A2392" s="2" t="s">
        <v>4781</v>
      </c>
      <c r="B2392" t="s">
        <v>4782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94565</v>
      </c>
      <c r="Y2392" s="3">
        <v>11835</v>
      </c>
      <c r="Z2392" s="3">
        <v>0</v>
      </c>
      <c r="AA2392" s="3">
        <v>0</v>
      </c>
      <c r="AB2392" s="3">
        <v>0</v>
      </c>
      <c r="AC2392" s="3">
        <v>0</v>
      </c>
    </row>
    <row r="2393" spans="1:29" x14ac:dyDescent="0.25">
      <c r="A2393" s="2" t="s">
        <v>4783</v>
      </c>
      <c r="B2393" t="s">
        <v>4784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2278</v>
      </c>
      <c r="T2393" s="3">
        <v>33546</v>
      </c>
      <c r="U2393" s="3">
        <v>16220</v>
      </c>
      <c r="V2393" s="3">
        <v>0</v>
      </c>
      <c r="W2393" s="3">
        <v>4627</v>
      </c>
      <c r="X2393" s="3">
        <v>0</v>
      </c>
      <c r="Y2393" s="3">
        <v>7729</v>
      </c>
      <c r="Z2393" s="3">
        <v>16973</v>
      </c>
      <c r="AA2393" s="3">
        <v>654834</v>
      </c>
      <c r="AB2393" s="3">
        <v>1481304</v>
      </c>
      <c r="AC2393" s="3">
        <v>820035</v>
      </c>
    </row>
    <row r="2394" spans="1:29" x14ac:dyDescent="0.25">
      <c r="A2394" s="2" t="s">
        <v>4785</v>
      </c>
      <c r="B2394" t="s">
        <v>4786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3">
        <v>0</v>
      </c>
      <c r="AA2394" s="3">
        <v>0</v>
      </c>
      <c r="AB2394" s="3">
        <v>0</v>
      </c>
      <c r="AC2394" s="3">
        <v>0</v>
      </c>
    </row>
    <row r="2395" spans="1:29" x14ac:dyDescent="0.25">
      <c r="A2395" s="2" t="s">
        <v>4787</v>
      </c>
      <c r="B2395" t="s">
        <v>4788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3">
        <v>0</v>
      </c>
      <c r="AA2395" s="3">
        <v>0</v>
      </c>
      <c r="AB2395" s="3">
        <v>0</v>
      </c>
      <c r="AC2395" s="3">
        <v>0</v>
      </c>
    </row>
    <row r="2396" spans="1:29" x14ac:dyDescent="0.25">
      <c r="A2396" s="2" t="s">
        <v>4789</v>
      </c>
      <c r="B2396" t="s">
        <v>4790</v>
      </c>
      <c r="C2396" s="3">
        <v>11155</v>
      </c>
      <c r="D2396" s="3">
        <v>5685</v>
      </c>
      <c r="E2396" s="3">
        <v>7209</v>
      </c>
      <c r="F2396" s="3">
        <v>2226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658</v>
      </c>
      <c r="N2396" s="3">
        <v>0</v>
      </c>
      <c r="O2396" s="3">
        <v>36085</v>
      </c>
      <c r="P2396" s="3">
        <v>48743</v>
      </c>
      <c r="Q2396" s="3">
        <v>38383</v>
      </c>
      <c r="R2396" s="3">
        <v>4073</v>
      </c>
      <c r="S2396" s="3">
        <v>14610</v>
      </c>
      <c r="T2396" s="3">
        <v>28405</v>
      </c>
      <c r="U2396" s="3">
        <v>95890</v>
      </c>
      <c r="V2396" s="3">
        <v>98581</v>
      </c>
      <c r="W2396" s="3">
        <v>66486</v>
      </c>
      <c r="X2396" s="3">
        <v>56410</v>
      </c>
      <c r="Y2396" s="3">
        <v>38792</v>
      </c>
      <c r="Z2396" s="3">
        <v>33955</v>
      </c>
      <c r="AA2396" s="3">
        <v>101616</v>
      </c>
      <c r="AB2396" s="3">
        <v>0</v>
      </c>
      <c r="AC2396" s="3">
        <v>48101</v>
      </c>
    </row>
    <row r="2397" spans="1:29" x14ac:dyDescent="0.25">
      <c r="A2397" s="2" t="s">
        <v>4791</v>
      </c>
      <c r="B2397" t="s">
        <v>4792</v>
      </c>
      <c r="C2397" s="3">
        <v>127526</v>
      </c>
      <c r="D2397" s="3">
        <v>87282</v>
      </c>
      <c r="E2397" s="3">
        <v>44473</v>
      </c>
      <c r="F2397" s="3">
        <v>109308</v>
      </c>
      <c r="G2397" s="3">
        <v>76831</v>
      </c>
      <c r="H2397" s="3">
        <v>55133</v>
      </c>
      <c r="I2397" s="3">
        <v>59754</v>
      </c>
      <c r="J2397" s="3">
        <v>66466</v>
      </c>
      <c r="K2397" s="3">
        <v>76868</v>
      </c>
      <c r="L2397" s="3">
        <v>40322</v>
      </c>
      <c r="M2397" s="3">
        <v>147273</v>
      </c>
      <c r="N2397" s="3">
        <v>49161</v>
      </c>
      <c r="O2397" s="3">
        <v>110141</v>
      </c>
      <c r="P2397" s="3">
        <v>224625</v>
      </c>
      <c r="Q2397" s="3">
        <v>272454</v>
      </c>
      <c r="R2397" s="3">
        <v>94495</v>
      </c>
      <c r="S2397" s="3">
        <v>10185</v>
      </c>
      <c r="T2397" s="3">
        <v>0</v>
      </c>
      <c r="U2397" s="3">
        <v>0</v>
      </c>
      <c r="V2397" s="3">
        <v>10579</v>
      </c>
      <c r="W2397" s="3">
        <v>0</v>
      </c>
      <c r="X2397" s="3">
        <v>2923</v>
      </c>
      <c r="Y2397" s="3">
        <v>85300</v>
      </c>
      <c r="Z2397" s="3">
        <v>638</v>
      </c>
      <c r="AA2397" s="3">
        <v>63969</v>
      </c>
      <c r="AB2397" s="3">
        <v>51062</v>
      </c>
      <c r="AC2397" s="3">
        <v>30906</v>
      </c>
    </row>
    <row r="2398" spans="1:29" x14ac:dyDescent="0.25">
      <c r="A2398" s="2" t="s">
        <v>4793</v>
      </c>
      <c r="B2398" t="s">
        <v>4794</v>
      </c>
      <c r="C2398" s="3">
        <v>35601</v>
      </c>
      <c r="D2398" s="3">
        <v>6050</v>
      </c>
      <c r="E2398" s="3">
        <v>8596</v>
      </c>
      <c r="F2398" s="3">
        <v>8341</v>
      </c>
      <c r="G2398" s="3">
        <v>8760</v>
      </c>
      <c r="H2398" s="3">
        <v>3571</v>
      </c>
      <c r="I2398" s="3">
        <v>443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51485</v>
      </c>
      <c r="Q2398" s="3">
        <v>27324</v>
      </c>
      <c r="R2398" s="3">
        <v>0</v>
      </c>
      <c r="S2398" s="3">
        <v>0</v>
      </c>
      <c r="T2398" s="3">
        <v>0</v>
      </c>
      <c r="U2398" s="3">
        <v>3745</v>
      </c>
      <c r="V2398" s="3">
        <v>5201</v>
      </c>
      <c r="W2398" s="3">
        <v>0</v>
      </c>
      <c r="X2398" s="3">
        <v>2359</v>
      </c>
      <c r="Y2398" s="3">
        <v>0</v>
      </c>
      <c r="Z2398" s="3">
        <v>0</v>
      </c>
      <c r="AA2398" s="3">
        <v>0</v>
      </c>
      <c r="AB2398" s="3">
        <v>0</v>
      </c>
      <c r="AC2398" s="3">
        <v>0</v>
      </c>
    </row>
    <row r="2399" spans="1:29" x14ac:dyDescent="0.25">
      <c r="A2399" s="2" t="s">
        <v>4795</v>
      </c>
      <c r="B2399" t="s">
        <v>4796</v>
      </c>
      <c r="C2399" s="3">
        <v>249308</v>
      </c>
      <c r="D2399" s="3">
        <v>663649</v>
      </c>
      <c r="E2399" s="3">
        <v>336670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60966</v>
      </c>
      <c r="N2399" s="3">
        <v>61739</v>
      </c>
      <c r="O2399" s="3">
        <v>49027</v>
      </c>
      <c r="P2399" s="3">
        <v>406397</v>
      </c>
      <c r="Q2399" s="3">
        <v>629219</v>
      </c>
      <c r="R2399" s="3">
        <v>184326</v>
      </c>
      <c r="S2399" s="3">
        <v>307372</v>
      </c>
      <c r="T2399" s="3">
        <v>762228</v>
      </c>
      <c r="U2399" s="3">
        <v>214030</v>
      </c>
      <c r="V2399" s="3">
        <v>54871</v>
      </c>
      <c r="W2399" s="3">
        <v>15415</v>
      </c>
      <c r="X2399" s="3">
        <v>589443</v>
      </c>
      <c r="Y2399" s="3">
        <v>6936</v>
      </c>
      <c r="Z2399" s="3">
        <v>57212</v>
      </c>
      <c r="AA2399" s="3">
        <v>748912</v>
      </c>
      <c r="AB2399" s="3">
        <v>293588</v>
      </c>
      <c r="AC2399" s="3">
        <v>126849</v>
      </c>
    </row>
    <row r="2400" spans="1:29" x14ac:dyDescent="0.25">
      <c r="A2400" s="2" t="s">
        <v>4797</v>
      </c>
      <c r="B2400" t="s">
        <v>4798</v>
      </c>
      <c r="C2400" s="3">
        <v>7950</v>
      </c>
      <c r="D2400" s="3">
        <v>32000</v>
      </c>
      <c r="E2400" s="3">
        <v>0</v>
      </c>
      <c r="F2400" s="3">
        <v>57500</v>
      </c>
      <c r="G2400" s="3">
        <v>7500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8450</v>
      </c>
      <c r="Q2400" s="3">
        <v>2256</v>
      </c>
      <c r="R2400" s="3">
        <v>0</v>
      </c>
      <c r="S2400" s="3">
        <v>23258</v>
      </c>
      <c r="T2400" s="3">
        <v>1925</v>
      </c>
      <c r="U2400" s="3">
        <v>0</v>
      </c>
      <c r="V2400" s="3">
        <v>3187</v>
      </c>
      <c r="W2400" s="3">
        <v>0</v>
      </c>
      <c r="X2400" s="3">
        <v>0</v>
      </c>
      <c r="Y2400" s="3">
        <v>0</v>
      </c>
      <c r="Z2400" s="3">
        <v>0</v>
      </c>
      <c r="AA2400" s="3">
        <v>0</v>
      </c>
      <c r="AB2400" s="3">
        <v>0</v>
      </c>
      <c r="AC2400" s="3">
        <v>634406</v>
      </c>
    </row>
    <row r="2401" spans="1:29" x14ac:dyDescent="0.25">
      <c r="A2401" s="2" t="s">
        <v>4799</v>
      </c>
      <c r="B2401" t="s">
        <v>4800</v>
      </c>
      <c r="C2401" s="3">
        <v>0</v>
      </c>
      <c r="D2401" s="3">
        <v>8025</v>
      </c>
      <c r="E2401" s="3">
        <v>0</v>
      </c>
      <c r="F2401" s="3">
        <v>17619</v>
      </c>
      <c r="G2401" s="3">
        <v>0</v>
      </c>
      <c r="H2401" s="3">
        <v>62412</v>
      </c>
      <c r="I2401" s="3">
        <v>0</v>
      </c>
      <c r="J2401" s="3">
        <v>39600</v>
      </c>
      <c r="K2401" s="3">
        <v>0</v>
      </c>
      <c r="L2401" s="3">
        <v>0</v>
      </c>
      <c r="M2401" s="3">
        <v>153500</v>
      </c>
      <c r="N2401" s="3">
        <v>40560</v>
      </c>
      <c r="O2401" s="3">
        <v>100000</v>
      </c>
      <c r="P2401" s="3">
        <v>173350</v>
      </c>
      <c r="Q2401" s="3">
        <v>0</v>
      </c>
      <c r="R2401" s="3">
        <v>0</v>
      </c>
      <c r="S2401" s="3">
        <v>541107</v>
      </c>
      <c r="T2401" s="3">
        <v>67701</v>
      </c>
      <c r="U2401" s="3">
        <v>15876</v>
      </c>
      <c r="V2401" s="3">
        <v>0</v>
      </c>
      <c r="W2401" s="3">
        <v>62037</v>
      </c>
      <c r="X2401" s="3">
        <v>0</v>
      </c>
      <c r="Y2401" s="3">
        <v>413</v>
      </c>
      <c r="Z2401" s="3">
        <v>101150</v>
      </c>
      <c r="AA2401" s="3">
        <v>6207007</v>
      </c>
      <c r="AB2401" s="3">
        <v>5584925</v>
      </c>
      <c r="AC2401" s="3">
        <v>54277284</v>
      </c>
    </row>
    <row r="2402" spans="1:29" x14ac:dyDescent="0.25">
      <c r="A2402" s="2" t="s">
        <v>4801</v>
      </c>
      <c r="B2402" t="s">
        <v>4802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8683</v>
      </c>
      <c r="I2402" s="3">
        <v>0</v>
      </c>
      <c r="J2402" s="3">
        <v>0</v>
      </c>
      <c r="K2402" s="3">
        <v>0</v>
      </c>
      <c r="L2402" s="3">
        <v>69577</v>
      </c>
      <c r="M2402" s="3">
        <v>0</v>
      </c>
      <c r="N2402" s="3">
        <v>2538704</v>
      </c>
      <c r="O2402" s="3">
        <v>0</v>
      </c>
      <c r="P2402" s="3">
        <v>0</v>
      </c>
      <c r="Q2402" s="3">
        <v>3692172</v>
      </c>
      <c r="R2402" s="3">
        <v>0</v>
      </c>
      <c r="S2402" s="3">
        <v>20265</v>
      </c>
      <c r="T2402" s="3">
        <v>12635</v>
      </c>
      <c r="U2402" s="3">
        <v>173971</v>
      </c>
      <c r="V2402" s="3">
        <v>12125</v>
      </c>
      <c r="W2402" s="3">
        <v>7510</v>
      </c>
      <c r="X2402" s="3">
        <v>10394</v>
      </c>
      <c r="Y2402" s="3">
        <v>18340</v>
      </c>
      <c r="Z2402" s="3">
        <v>21108</v>
      </c>
      <c r="AA2402" s="3">
        <v>22865</v>
      </c>
      <c r="AB2402" s="3">
        <v>62326</v>
      </c>
      <c r="AC2402" s="3">
        <v>36710</v>
      </c>
    </row>
    <row r="2403" spans="1:29" x14ac:dyDescent="0.25">
      <c r="A2403" s="2" t="s">
        <v>4803</v>
      </c>
      <c r="B2403" t="s">
        <v>4804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1800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3">
        <v>0</v>
      </c>
      <c r="AA2403" s="3">
        <v>1572</v>
      </c>
      <c r="AB2403" s="3">
        <v>0</v>
      </c>
      <c r="AC2403" s="3">
        <v>120</v>
      </c>
    </row>
    <row r="2404" spans="1:29" x14ac:dyDescent="0.25">
      <c r="A2404" s="2" t="s">
        <v>4805</v>
      </c>
      <c r="B2404" t="s">
        <v>4806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3">
        <v>0</v>
      </c>
      <c r="AA2404" s="3">
        <v>0</v>
      </c>
      <c r="AB2404" s="3">
        <v>0</v>
      </c>
      <c r="AC2404" s="3">
        <v>0</v>
      </c>
    </row>
    <row r="2405" spans="1:29" x14ac:dyDescent="0.25">
      <c r="A2405" s="2" t="s">
        <v>4807</v>
      </c>
      <c r="B2405" t="s">
        <v>4808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28275</v>
      </c>
      <c r="W2405" s="3">
        <v>0</v>
      </c>
      <c r="X2405" s="3">
        <v>0</v>
      </c>
      <c r="Y2405" s="3">
        <v>0</v>
      </c>
      <c r="Z2405" s="3">
        <v>0</v>
      </c>
      <c r="AA2405" s="3">
        <v>0</v>
      </c>
      <c r="AB2405" s="3">
        <v>0</v>
      </c>
      <c r="AC2405" s="3">
        <v>0</v>
      </c>
    </row>
    <row r="2406" spans="1:29" x14ac:dyDescent="0.25">
      <c r="A2406" s="2" t="s">
        <v>4809</v>
      </c>
      <c r="B2406" t="s">
        <v>4810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3">
        <v>0</v>
      </c>
      <c r="AA2406" s="3">
        <v>0</v>
      </c>
      <c r="AB2406" s="3">
        <v>0</v>
      </c>
      <c r="AC2406" s="3">
        <v>0</v>
      </c>
    </row>
    <row r="2407" spans="1:29" x14ac:dyDescent="0.25">
      <c r="A2407" s="2" t="s">
        <v>4811</v>
      </c>
      <c r="B2407" t="s">
        <v>4812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36145</v>
      </c>
      <c r="T2407" s="3">
        <v>31963</v>
      </c>
      <c r="U2407" s="3">
        <v>0</v>
      </c>
      <c r="V2407" s="3">
        <v>22044</v>
      </c>
      <c r="W2407" s="3">
        <v>0</v>
      </c>
      <c r="X2407" s="3">
        <v>0</v>
      </c>
      <c r="Y2407" s="3">
        <v>0</v>
      </c>
      <c r="Z2407" s="3">
        <v>4220</v>
      </c>
      <c r="AA2407" s="3">
        <v>0</v>
      </c>
      <c r="AB2407" s="3">
        <v>0</v>
      </c>
      <c r="AC2407" s="3">
        <v>0</v>
      </c>
    </row>
    <row r="2408" spans="1:29" x14ac:dyDescent="0.25">
      <c r="A2408" s="2" t="s">
        <v>4813</v>
      </c>
      <c r="B2408" t="s">
        <v>4814</v>
      </c>
      <c r="C2408" s="3">
        <v>0</v>
      </c>
      <c r="D2408" s="3">
        <v>0</v>
      </c>
      <c r="E2408" s="3">
        <v>0</v>
      </c>
      <c r="F2408" s="3">
        <v>52000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3">
        <v>0</v>
      </c>
      <c r="AA2408" s="3">
        <v>0</v>
      </c>
      <c r="AB2408" s="3">
        <v>0</v>
      </c>
      <c r="AC2408" s="3">
        <v>0</v>
      </c>
    </row>
    <row r="2409" spans="1:29" x14ac:dyDescent="0.25">
      <c r="A2409" s="2" t="s">
        <v>4815</v>
      </c>
      <c r="B2409" t="s">
        <v>4816</v>
      </c>
      <c r="C2409" s="3">
        <v>0</v>
      </c>
      <c r="D2409" s="3">
        <v>0</v>
      </c>
      <c r="E2409" s="3">
        <v>0</v>
      </c>
      <c r="F2409" s="3">
        <v>25000</v>
      </c>
      <c r="G2409" s="3">
        <v>0</v>
      </c>
      <c r="H2409" s="3">
        <v>0</v>
      </c>
      <c r="I2409" s="3">
        <v>0</v>
      </c>
      <c r="J2409" s="3">
        <v>0</v>
      </c>
      <c r="K2409" s="3">
        <v>40000</v>
      </c>
      <c r="L2409" s="3">
        <v>0</v>
      </c>
      <c r="M2409" s="3">
        <v>0</v>
      </c>
      <c r="N2409" s="3">
        <v>0</v>
      </c>
      <c r="O2409" s="3">
        <v>78000</v>
      </c>
      <c r="P2409" s="3">
        <v>22000</v>
      </c>
      <c r="Q2409" s="3">
        <v>89000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177813</v>
      </c>
      <c r="Y2409" s="3">
        <v>0</v>
      </c>
      <c r="Z2409" s="3">
        <v>54859</v>
      </c>
      <c r="AA2409" s="3">
        <v>1155</v>
      </c>
      <c r="AB2409" s="3">
        <v>3499</v>
      </c>
      <c r="AC2409" s="3">
        <v>78014</v>
      </c>
    </row>
    <row r="2410" spans="1:29" x14ac:dyDescent="0.25">
      <c r="A2410" s="2" t="s">
        <v>4817</v>
      </c>
      <c r="B2410" t="s">
        <v>4818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3">
        <v>0</v>
      </c>
      <c r="AA2410" s="3">
        <v>0</v>
      </c>
      <c r="AB2410" s="3">
        <v>0</v>
      </c>
      <c r="AC2410" s="3">
        <v>0</v>
      </c>
    </row>
    <row r="2411" spans="1:29" x14ac:dyDescent="0.25">
      <c r="A2411" s="2" t="s">
        <v>4819</v>
      </c>
      <c r="B2411" t="s">
        <v>4820</v>
      </c>
      <c r="C2411" s="3">
        <v>13619776</v>
      </c>
      <c r="D2411" s="3">
        <v>12357017</v>
      </c>
      <c r="E2411" s="3">
        <v>28886441</v>
      </c>
      <c r="F2411" s="3">
        <v>12329416</v>
      </c>
      <c r="G2411" s="3">
        <v>7830375</v>
      </c>
      <c r="H2411" s="3">
        <v>5654541</v>
      </c>
      <c r="I2411" s="3">
        <v>7478401</v>
      </c>
      <c r="J2411" s="3">
        <v>4242755</v>
      </c>
      <c r="K2411" s="3">
        <v>4903304</v>
      </c>
      <c r="L2411" s="3">
        <v>7948026</v>
      </c>
      <c r="M2411" s="3">
        <v>17680871</v>
      </c>
      <c r="N2411" s="3">
        <v>18061432</v>
      </c>
      <c r="O2411" s="3">
        <v>11169949</v>
      </c>
      <c r="P2411" s="3">
        <v>18018749</v>
      </c>
      <c r="Q2411" s="3">
        <v>20835317</v>
      </c>
      <c r="R2411" s="3">
        <v>11353493</v>
      </c>
      <c r="S2411" s="3">
        <v>11760429</v>
      </c>
      <c r="T2411" s="3">
        <v>12686719</v>
      </c>
      <c r="U2411" s="3">
        <v>7078915</v>
      </c>
      <c r="V2411" s="3">
        <v>6590426</v>
      </c>
      <c r="W2411" s="3">
        <v>7017920</v>
      </c>
      <c r="X2411" s="3">
        <v>7916928</v>
      </c>
      <c r="Y2411" s="3">
        <v>6802540</v>
      </c>
      <c r="Z2411" s="3">
        <v>4313448</v>
      </c>
      <c r="AA2411" s="3">
        <v>10051539</v>
      </c>
      <c r="AB2411" s="3">
        <v>29442250</v>
      </c>
      <c r="AC2411" s="3">
        <v>5116521</v>
      </c>
    </row>
    <row r="2412" spans="1:29" x14ac:dyDescent="0.25">
      <c r="A2412" s="2" t="s">
        <v>4821</v>
      </c>
      <c r="B2412" t="s">
        <v>4822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1853982</v>
      </c>
      <c r="L2412" s="3">
        <v>0</v>
      </c>
      <c r="M2412" s="3">
        <v>6482624</v>
      </c>
      <c r="N2412" s="3">
        <v>606142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6830</v>
      </c>
      <c r="Z2412" s="3">
        <v>1529732</v>
      </c>
      <c r="AA2412" s="3">
        <v>13825013</v>
      </c>
      <c r="AB2412" s="3">
        <v>1494918</v>
      </c>
      <c r="AC2412" s="3">
        <v>3867483</v>
      </c>
    </row>
    <row r="2413" spans="1:29" x14ac:dyDescent="0.25">
      <c r="A2413" s="2" t="s">
        <v>4823</v>
      </c>
      <c r="B2413" t="s">
        <v>4824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3">
        <v>0</v>
      </c>
      <c r="AA2413" s="3">
        <v>0</v>
      </c>
      <c r="AB2413" s="3">
        <v>0</v>
      </c>
      <c r="AC2413" s="3">
        <v>0</v>
      </c>
    </row>
    <row r="2414" spans="1:29" x14ac:dyDescent="0.25">
      <c r="A2414" s="2" t="s">
        <v>4825</v>
      </c>
      <c r="B2414" t="s">
        <v>4826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3">
        <v>0</v>
      </c>
      <c r="AA2414" s="3">
        <v>0</v>
      </c>
      <c r="AB2414" s="3">
        <v>0</v>
      </c>
      <c r="AC2414" s="3">
        <v>0</v>
      </c>
    </row>
    <row r="2415" spans="1:29" x14ac:dyDescent="0.25">
      <c r="A2415" s="2" t="s">
        <v>4827</v>
      </c>
      <c r="B2415" t="s">
        <v>4828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3">
        <v>0</v>
      </c>
      <c r="AA2415" s="3">
        <v>0</v>
      </c>
      <c r="AB2415" s="3">
        <v>0</v>
      </c>
      <c r="AC2415" s="3">
        <v>0</v>
      </c>
    </row>
    <row r="2416" spans="1:29" x14ac:dyDescent="0.25">
      <c r="A2416" s="2" t="s">
        <v>4829</v>
      </c>
      <c r="B2416" t="s">
        <v>4830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27700</v>
      </c>
      <c r="N2416" s="3">
        <v>81376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96</v>
      </c>
      <c r="X2416" s="3">
        <v>0</v>
      </c>
      <c r="Y2416" s="3">
        <v>6138</v>
      </c>
      <c r="Z2416" s="3">
        <v>51234</v>
      </c>
      <c r="AA2416" s="3">
        <v>209671</v>
      </c>
      <c r="AB2416" s="3">
        <v>424109</v>
      </c>
      <c r="AC2416" s="3">
        <v>639371</v>
      </c>
    </row>
    <row r="2417" spans="1:29" x14ac:dyDescent="0.25">
      <c r="A2417" s="2" t="s">
        <v>4831</v>
      </c>
      <c r="B2417" t="s">
        <v>4832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3">
        <v>0</v>
      </c>
      <c r="AA2417" s="3">
        <v>0</v>
      </c>
      <c r="AB2417" s="3">
        <v>0</v>
      </c>
      <c r="AC2417" s="3">
        <v>0</v>
      </c>
    </row>
    <row r="2418" spans="1:29" x14ac:dyDescent="0.25">
      <c r="A2418" s="2" t="s">
        <v>4833</v>
      </c>
      <c r="B2418" t="s">
        <v>4834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3">
        <v>0</v>
      </c>
      <c r="AA2418" s="3">
        <v>0</v>
      </c>
      <c r="AB2418" s="3">
        <v>0</v>
      </c>
      <c r="AC2418" s="3">
        <v>0</v>
      </c>
    </row>
    <row r="2419" spans="1:29" x14ac:dyDescent="0.25">
      <c r="A2419" s="2" t="s">
        <v>4835</v>
      </c>
      <c r="B2419" t="s">
        <v>4836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50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3">
        <v>0</v>
      </c>
      <c r="AA2419" s="3">
        <v>0</v>
      </c>
      <c r="AB2419" s="3">
        <v>0</v>
      </c>
      <c r="AC2419" s="3">
        <v>0</v>
      </c>
    </row>
    <row r="2420" spans="1:29" x14ac:dyDescent="0.25">
      <c r="A2420" s="2" t="s">
        <v>4837</v>
      </c>
      <c r="B2420" t="s">
        <v>4838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3">
        <v>0</v>
      </c>
      <c r="AA2420" s="3">
        <v>0</v>
      </c>
      <c r="AB2420" s="3">
        <v>0</v>
      </c>
      <c r="AC2420" s="3">
        <v>0</v>
      </c>
    </row>
    <row r="2421" spans="1:29" x14ac:dyDescent="0.25">
      <c r="A2421" s="2" t="s">
        <v>4839</v>
      </c>
      <c r="B2421" t="s">
        <v>4840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3">
        <v>2268</v>
      </c>
      <c r="AA2421" s="3">
        <v>0</v>
      </c>
      <c r="AB2421" s="3">
        <v>0</v>
      </c>
      <c r="AC2421" s="3">
        <v>0</v>
      </c>
    </row>
    <row r="2422" spans="1:29" x14ac:dyDescent="0.25">
      <c r="A2422" s="2" t="s">
        <v>4841</v>
      </c>
      <c r="B2422" t="s">
        <v>4842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3">
        <v>0</v>
      </c>
      <c r="AA2422" s="3">
        <v>0</v>
      </c>
      <c r="AB2422" s="3">
        <v>0</v>
      </c>
      <c r="AC2422" s="3">
        <v>0</v>
      </c>
    </row>
    <row r="2423" spans="1:29" x14ac:dyDescent="0.25">
      <c r="A2423" s="2" t="s">
        <v>4843</v>
      </c>
      <c r="B2423" t="s">
        <v>4844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5299</v>
      </c>
      <c r="Z2423" s="3">
        <v>0</v>
      </c>
      <c r="AA2423" s="3">
        <v>0</v>
      </c>
      <c r="AB2423" s="3">
        <v>0</v>
      </c>
      <c r="AC2423" s="3">
        <v>0</v>
      </c>
    </row>
    <row r="2424" spans="1:29" x14ac:dyDescent="0.25">
      <c r="A2424" s="2" t="s">
        <v>4845</v>
      </c>
      <c r="B2424" t="s">
        <v>4846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3">
        <v>0</v>
      </c>
      <c r="AA2424" s="3">
        <v>0</v>
      </c>
      <c r="AB2424" s="3">
        <v>0</v>
      </c>
      <c r="AC2424" s="3">
        <v>0</v>
      </c>
    </row>
    <row r="2425" spans="1:29" x14ac:dyDescent="0.25">
      <c r="A2425" s="2" t="s">
        <v>4847</v>
      </c>
      <c r="B2425" t="s">
        <v>4848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3">
        <v>0</v>
      </c>
      <c r="AA2425" s="3">
        <v>0</v>
      </c>
      <c r="AB2425" s="3">
        <v>0</v>
      </c>
      <c r="AC2425" s="3">
        <v>0</v>
      </c>
    </row>
    <row r="2426" spans="1:29" x14ac:dyDescent="0.25">
      <c r="A2426" s="2" t="s">
        <v>4849</v>
      </c>
      <c r="B2426" t="s">
        <v>4850</v>
      </c>
      <c r="C2426" s="3">
        <v>21482</v>
      </c>
      <c r="D2426" s="3">
        <v>273854</v>
      </c>
      <c r="E2426" s="3">
        <v>19289</v>
      </c>
      <c r="F2426" s="3">
        <v>113043</v>
      </c>
      <c r="G2426" s="3">
        <v>13459</v>
      </c>
      <c r="H2426" s="3">
        <v>42589</v>
      </c>
      <c r="I2426" s="3">
        <v>0</v>
      </c>
      <c r="J2426" s="3">
        <v>17663</v>
      </c>
      <c r="K2426" s="3">
        <v>70841</v>
      </c>
      <c r="L2426" s="3">
        <v>112466</v>
      </c>
      <c r="M2426" s="3">
        <v>308825</v>
      </c>
      <c r="N2426" s="3">
        <v>262574</v>
      </c>
      <c r="O2426" s="3">
        <v>282397</v>
      </c>
      <c r="P2426" s="3">
        <v>436308</v>
      </c>
      <c r="Q2426" s="3">
        <v>199421</v>
      </c>
      <c r="R2426" s="3">
        <v>717616</v>
      </c>
      <c r="S2426" s="3">
        <v>399453</v>
      </c>
      <c r="T2426" s="3">
        <v>1016149</v>
      </c>
      <c r="U2426" s="3">
        <v>2096359</v>
      </c>
      <c r="V2426" s="3">
        <v>1212746</v>
      </c>
      <c r="W2426" s="3">
        <v>1777717</v>
      </c>
      <c r="X2426" s="3">
        <v>1723772</v>
      </c>
      <c r="Y2426" s="3">
        <v>1264987</v>
      </c>
      <c r="Z2426" s="3">
        <v>1264219</v>
      </c>
      <c r="AA2426" s="3">
        <v>1787475</v>
      </c>
      <c r="AB2426" s="3">
        <v>1865938</v>
      </c>
      <c r="AC2426" s="3">
        <v>1876668</v>
      </c>
    </row>
    <row r="2427" spans="1:29" x14ac:dyDescent="0.25">
      <c r="A2427" s="2" t="s">
        <v>4851</v>
      </c>
      <c r="B2427" t="s">
        <v>4852</v>
      </c>
      <c r="C2427" s="3">
        <v>8158</v>
      </c>
      <c r="D2427" s="3">
        <v>8906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3">
        <v>0</v>
      </c>
      <c r="AA2427" s="3">
        <v>0</v>
      </c>
      <c r="AB2427" s="3">
        <v>0</v>
      </c>
      <c r="AC2427" s="3">
        <v>0</v>
      </c>
    </row>
    <row r="2428" spans="1:29" x14ac:dyDescent="0.25">
      <c r="A2428" s="2" t="s">
        <v>4853</v>
      </c>
      <c r="B2428" t="s">
        <v>4854</v>
      </c>
      <c r="C2428" s="3">
        <v>333782</v>
      </c>
      <c r="D2428" s="3">
        <v>59019</v>
      </c>
      <c r="E2428" s="3">
        <v>0</v>
      </c>
      <c r="F2428" s="3">
        <v>2271</v>
      </c>
      <c r="G2428" s="3">
        <v>0</v>
      </c>
      <c r="H2428" s="3">
        <v>57752</v>
      </c>
      <c r="I2428" s="3">
        <v>389425</v>
      </c>
      <c r="J2428" s="3">
        <v>718904</v>
      </c>
      <c r="K2428" s="3">
        <v>831904</v>
      </c>
      <c r="L2428" s="3">
        <v>1425070</v>
      </c>
      <c r="M2428" s="3">
        <v>1231024</v>
      </c>
      <c r="N2428" s="3">
        <v>2027172</v>
      </c>
      <c r="O2428" s="3">
        <v>1296821</v>
      </c>
      <c r="P2428" s="3">
        <v>1959797</v>
      </c>
      <c r="Q2428" s="3">
        <v>2333360</v>
      </c>
      <c r="R2428" s="3">
        <v>2554038</v>
      </c>
      <c r="S2428" s="3">
        <v>3401034</v>
      </c>
      <c r="T2428" s="3">
        <v>6379425</v>
      </c>
      <c r="U2428" s="3">
        <v>5889449</v>
      </c>
      <c r="V2428" s="3">
        <v>5895379</v>
      </c>
      <c r="W2428" s="3">
        <v>5319998</v>
      </c>
      <c r="X2428" s="3">
        <v>6587157</v>
      </c>
      <c r="Y2428" s="3">
        <v>9142161</v>
      </c>
      <c r="Z2428" s="3">
        <v>7457980</v>
      </c>
      <c r="AA2428" s="3">
        <v>9863524</v>
      </c>
      <c r="AB2428" s="3">
        <v>12834655</v>
      </c>
      <c r="AC2428" s="3">
        <v>10331653</v>
      </c>
    </row>
    <row r="2429" spans="1:29" x14ac:dyDescent="0.25">
      <c r="A2429" s="2" t="s">
        <v>4855</v>
      </c>
      <c r="B2429" t="s">
        <v>4856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26542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3">
        <v>0</v>
      </c>
      <c r="AA2429" s="3">
        <v>0</v>
      </c>
      <c r="AB2429" s="3">
        <v>0</v>
      </c>
      <c r="AC2429" s="3">
        <v>0</v>
      </c>
    </row>
    <row r="2430" spans="1:29" x14ac:dyDescent="0.25">
      <c r="A2430" s="2" t="s">
        <v>4857</v>
      </c>
      <c r="B2430" t="s">
        <v>4858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3">
        <v>0</v>
      </c>
      <c r="AA2430" s="3">
        <v>0</v>
      </c>
      <c r="AB2430" s="3">
        <v>0</v>
      </c>
      <c r="AC2430" s="3">
        <v>0</v>
      </c>
    </row>
    <row r="2431" spans="1:29" x14ac:dyDescent="0.25">
      <c r="A2431" s="2" t="s">
        <v>4859</v>
      </c>
      <c r="B2431" t="s">
        <v>4860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3">
        <v>0</v>
      </c>
      <c r="AA2431" s="3">
        <v>0</v>
      </c>
      <c r="AB2431" s="3">
        <v>0</v>
      </c>
      <c r="AC2431" s="3">
        <v>0</v>
      </c>
    </row>
    <row r="2432" spans="1:29" x14ac:dyDescent="0.25">
      <c r="A2432" s="2" t="s">
        <v>4861</v>
      </c>
      <c r="B2432" t="s">
        <v>4862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3">
        <v>0</v>
      </c>
      <c r="AA2432" s="3">
        <v>0</v>
      </c>
      <c r="AB2432" s="3">
        <v>0</v>
      </c>
      <c r="AC2432" s="3">
        <v>0</v>
      </c>
    </row>
    <row r="2433" spans="1:29" x14ac:dyDescent="0.25">
      <c r="A2433" s="2" t="s">
        <v>4863</v>
      </c>
      <c r="B2433" t="s">
        <v>4864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3">
        <v>0</v>
      </c>
      <c r="AA2433" s="3">
        <v>0</v>
      </c>
      <c r="AB2433" s="3">
        <v>0</v>
      </c>
      <c r="AC2433" s="3">
        <v>0</v>
      </c>
    </row>
    <row r="2434" spans="1:29" x14ac:dyDescent="0.25">
      <c r="A2434" s="2" t="s">
        <v>4865</v>
      </c>
      <c r="B2434" t="s">
        <v>4866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21980</v>
      </c>
      <c r="U2434" s="3">
        <v>6900</v>
      </c>
      <c r="V2434" s="3">
        <v>0</v>
      </c>
      <c r="W2434" s="3">
        <v>0</v>
      </c>
      <c r="X2434" s="3">
        <v>0</v>
      </c>
      <c r="Y2434" s="3">
        <v>6918</v>
      </c>
      <c r="Z2434" s="3">
        <v>0</v>
      </c>
      <c r="AA2434" s="3">
        <v>0</v>
      </c>
      <c r="AB2434" s="3">
        <v>0</v>
      </c>
      <c r="AC2434" s="3">
        <v>0</v>
      </c>
    </row>
    <row r="2435" spans="1:29" x14ac:dyDescent="0.25">
      <c r="A2435" s="2" t="s">
        <v>4867</v>
      </c>
      <c r="B2435" t="s">
        <v>4868</v>
      </c>
      <c r="C2435" s="3">
        <v>99360</v>
      </c>
      <c r="D2435" s="3">
        <v>110550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1024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701</v>
      </c>
      <c r="W2435" s="3">
        <v>0</v>
      </c>
      <c r="X2435" s="3">
        <v>0</v>
      </c>
      <c r="Y2435" s="3">
        <v>0</v>
      </c>
      <c r="Z2435" s="3">
        <v>0</v>
      </c>
      <c r="AA2435" s="3">
        <v>0</v>
      </c>
      <c r="AB2435" s="3">
        <v>0</v>
      </c>
      <c r="AC2435" s="3">
        <v>0</v>
      </c>
    </row>
    <row r="2436" spans="1:29" x14ac:dyDescent="0.25">
      <c r="A2436" s="2" t="s">
        <v>4869</v>
      </c>
      <c r="B2436" t="s">
        <v>4870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3">
        <v>0</v>
      </c>
      <c r="AA2436" s="3">
        <v>0</v>
      </c>
      <c r="AB2436" s="3">
        <v>0</v>
      </c>
      <c r="AC2436" s="3">
        <v>0</v>
      </c>
    </row>
    <row r="2437" spans="1:29" x14ac:dyDescent="0.25">
      <c r="A2437" s="2" t="s">
        <v>4871</v>
      </c>
      <c r="B2437" t="s">
        <v>4872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5007369</v>
      </c>
      <c r="O2437" s="3">
        <v>0</v>
      </c>
      <c r="P2437" s="3">
        <v>33672768</v>
      </c>
      <c r="Q2437" s="3">
        <v>10264186</v>
      </c>
      <c r="R2437" s="3">
        <v>37170580</v>
      </c>
      <c r="S2437" s="3">
        <v>28631461</v>
      </c>
      <c r="T2437" s="3">
        <v>76755342</v>
      </c>
      <c r="U2437" s="3">
        <v>70898747</v>
      </c>
      <c r="V2437" s="3">
        <v>32477554</v>
      </c>
      <c r="W2437" s="3">
        <v>17876847</v>
      </c>
      <c r="X2437" s="3">
        <v>17248310</v>
      </c>
      <c r="Y2437" s="3">
        <v>40582245</v>
      </c>
      <c r="Z2437" s="3">
        <v>31382173</v>
      </c>
      <c r="AA2437" s="3">
        <v>45161149</v>
      </c>
      <c r="AB2437" s="3">
        <v>46707361</v>
      </c>
      <c r="AC2437" s="3">
        <v>43780470</v>
      </c>
    </row>
    <row r="2438" spans="1:29" x14ac:dyDescent="0.25">
      <c r="A2438" s="2" t="s">
        <v>4873</v>
      </c>
      <c r="B2438" t="s">
        <v>4874</v>
      </c>
      <c r="C2438" s="3">
        <v>20000</v>
      </c>
      <c r="D2438" s="3">
        <v>58000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3856</v>
      </c>
      <c r="K2438" s="3">
        <v>1650</v>
      </c>
      <c r="L2438" s="3">
        <v>655178</v>
      </c>
      <c r="M2438" s="3">
        <v>524262</v>
      </c>
      <c r="N2438" s="3">
        <v>2242510</v>
      </c>
      <c r="O2438" s="3">
        <v>3119953</v>
      </c>
      <c r="P2438" s="3">
        <v>2744908</v>
      </c>
      <c r="Q2438" s="3">
        <v>2713933</v>
      </c>
      <c r="R2438" s="3">
        <v>1226763</v>
      </c>
      <c r="S2438" s="3">
        <v>493332</v>
      </c>
      <c r="T2438" s="3">
        <v>1114940</v>
      </c>
      <c r="U2438" s="3">
        <v>1476256</v>
      </c>
      <c r="V2438" s="3">
        <v>1859515</v>
      </c>
      <c r="W2438" s="3">
        <v>1880799</v>
      </c>
      <c r="X2438" s="3">
        <v>577047</v>
      </c>
      <c r="Y2438" s="3">
        <v>773344</v>
      </c>
      <c r="Z2438" s="3">
        <v>526834</v>
      </c>
      <c r="AA2438" s="3">
        <v>2564919</v>
      </c>
      <c r="AB2438" s="3">
        <v>2196886</v>
      </c>
      <c r="AC2438" s="3">
        <v>1174718</v>
      </c>
    </row>
    <row r="2439" spans="1:29" x14ac:dyDescent="0.25">
      <c r="A2439" s="2" t="s">
        <v>4875</v>
      </c>
      <c r="B2439" t="s">
        <v>4876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3727</v>
      </c>
      <c r="K2439" s="3">
        <v>0</v>
      </c>
      <c r="L2439" s="3">
        <v>0</v>
      </c>
      <c r="M2439" s="3">
        <v>0</v>
      </c>
      <c r="N2439" s="3">
        <v>0</v>
      </c>
      <c r="O2439" s="3">
        <v>21193</v>
      </c>
      <c r="P2439" s="3">
        <v>0</v>
      </c>
      <c r="Q2439" s="3">
        <v>0</v>
      </c>
      <c r="R2439" s="3">
        <v>0</v>
      </c>
      <c r="S2439" s="3">
        <v>0</v>
      </c>
      <c r="T2439" s="3">
        <v>14765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3">
        <v>0</v>
      </c>
      <c r="AA2439" s="3">
        <v>0</v>
      </c>
      <c r="AB2439" s="3">
        <v>0</v>
      </c>
      <c r="AC2439" s="3">
        <v>0</v>
      </c>
    </row>
    <row r="2440" spans="1:29" x14ac:dyDescent="0.25">
      <c r="A2440" s="2" t="s">
        <v>4877</v>
      </c>
      <c r="B2440" t="s">
        <v>4878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129154</v>
      </c>
      <c r="M2440" s="3">
        <v>0</v>
      </c>
      <c r="N2440" s="3">
        <v>3200</v>
      </c>
      <c r="O2440" s="3">
        <v>6530</v>
      </c>
      <c r="P2440" s="3">
        <v>176599</v>
      </c>
      <c r="Q2440" s="3">
        <v>190270</v>
      </c>
      <c r="R2440" s="3">
        <v>967242</v>
      </c>
      <c r="S2440" s="3">
        <v>1385647</v>
      </c>
      <c r="T2440" s="3">
        <v>1595449</v>
      </c>
      <c r="U2440" s="3">
        <v>1847862</v>
      </c>
      <c r="V2440" s="3">
        <v>663447</v>
      </c>
      <c r="W2440" s="3">
        <v>32688</v>
      </c>
      <c r="X2440" s="3">
        <v>60452</v>
      </c>
      <c r="Y2440" s="3">
        <v>17851</v>
      </c>
      <c r="Z2440" s="3">
        <v>44203</v>
      </c>
      <c r="AA2440" s="3">
        <v>41879</v>
      </c>
      <c r="AB2440" s="3">
        <v>2227834</v>
      </c>
      <c r="AC2440" s="3">
        <v>3429248</v>
      </c>
    </row>
    <row r="2441" spans="1:29" x14ac:dyDescent="0.25">
      <c r="A2441" s="2" t="s">
        <v>4879</v>
      </c>
      <c r="B2441" t="s">
        <v>4880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3">
        <v>0</v>
      </c>
      <c r="AA2441" s="3">
        <v>0</v>
      </c>
      <c r="AB2441" s="3">
        <v>0</v>
      </c>
      <c r="AC2441" s="3">
        <v>0</v>
      </c>
    </row>
    <row r="2442" spans="1:29" x14ac:dyDescent="0.25">
      <c r="A2442" s="2" t="s">
        <v>4881</v>
      </c>
      <c r="B2442" t="s">
        <v>4882</v>
      </c>
      <c r="C2442" s="3">
        <v>0</v>
      </c>
      <c r="D2442" s="3">
        <v>0</v>
      </c>
      <c r="E2442" s="3">
        <v>0</v>
      </c>
      <c r="F2442" s="3">
        <v>9073</v>
      </c>
      <c r="G2442" s="3">
        <v>0</v>
      </c>
      <c r="H2442" s="3">
        <v>11802</v>
      </c>
      <c r="I2442" s="3">
        <v>142972</v>
      </c>
      <c r="J2442" s="3">
        <v>274615</v>
      </c>
      <c r="K2442" s="3">
        <v>6743614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10759772</v>
      </c>
      <c r="U2442" s="3">
        <v>1575950</v>
      </c>
      <c r="V2442" s="3">
        <v>858357</v>
      </c>
      <c r="W2442" s="3">
        <v>1595851</v>
      </c>
      <c r="X2442" s="3">
        <v>0</v>
      </c>
      <c r="Y2442" s="3">
        <v>895550</v>
      </c>
      <c r="Z2442" s="3">
        <v>0</v>
      </c>
      <c r="AA2442" s="3">
        <v>7872497</v>
      </c>
      <c r="AB2442" s="3">
        <v>5917957</v>
      </c>
      <c r="AC2442" s="3">
        <v>17605303</v>
      </c>
    </row>
    <row r="2443" spans="1:29" x14ac:dyDescent="0.25">
      <c r="A2443" s="2" t="s">
        <v>4883</v>
      </c>
      <c r="B2443" t="s">
        <v>4884</v>
      </c>
      <c r="C2443" s="3">
        <v>230375</v>
      </c>
      <c r="D2443" s="3">
        <v>590511</v>
      </c>
      <c r="E2443" s="3">
        <v>412676</v>
      </c>
      <c r="F2443" s="3">
        <v>0</v>
      </c>
      <c r="G2443" s="3">
        <v>156850</v>
      </c>
      <c r="H2443" s="3">
        <v>967912</v>
      </c>
      <c r="I2443" s="3">
        <v>5424113</v>
      </c>
      <c r="J2443" s="3">
        <v>2533912</v>
      </c>
      <c r="K2443" s="3">
        <v>3640130</v>
      </c>
      <c r="L2443" s="3">
        <v>6469430</v>
      </c>
      <c r="M2443" s="3">
        <v>21185273</v>
      </c>
      <c r="N2443" s="3">
        <v>39456268</v>
      </c>
      <c r="O2443" s="3">
        <v>12780859</v>
      </c>
      <c r="P2443" s="3">
        <v>32976471</v>
      </c>
      <c r="Q2443" s="3">
        <v>46112095</v>
      </c>
      <c r="R2443" s="3">
        <v>30040080</v>
      </c>
      <c r="S2443" s="3">
        <v>24795286</v>
      </c>
      <c r="T2443" s="3">
        <v>19747040</v>
      </c>
      <c r="U2443" s="3">
        <v>19143402</v>
      </c>
      <c r="V2443" s="3">
        <v>20573901</v>
      </c>
      <c r="W2443" s="3">
        <v>22955268</v>
      </c>
      <c r="X2443" s="3">
        <v>16405315</v>
      </c>
      <c r="Y2443" s="3">
        <v>12815170</v>
      </c>
      <c r="Z2443" s="3">
        <v>1028682</v>
      </c>
      <c r="AA2443" s="3">
        <v>82339</v>
      </c>
      <c r="AB2443" s="3">
        <v>127956</v>
      </c>
      <c r="AC2443" s="3">
        <v>13331</v>
      </c>
    </row>
    <row r="2444" spans="1:29" x14ac:dyDescent="0.25">
      <c r="A2444" s="2" t="s">
        <v>4885</v>
      </c>
      <c r="B2444" t="s">
        <v>4886</v>
      </c>
      <c r="C2444" s="3">
        <v>220571</v>
      </c>
      <c r="D2444" s="3">
        <v>310003</v>
      </c>
      <c r="E2444" s="3">
        <v>622451</v>
      </c>
      <c r="F2444" s="3">
        <v>1464476</v>
      </c>
      <c r="G2444" s="3">
        <v>519681</v>
      </c>
      <c r="H2444" s="3">
        <v>1273556</v>
      </c>
      <c r="I2444" s="3">
        <v>7111252</v>
      </c>
      <c r="J2444" s="3">
        <v>5242915</v>
      </c>
      <c r="K2444" s="3">
        <v>32447188</v>
      </c>
      <c r="L2444" s="3">
        <v>63904858</v>
      </c>
      <c r="M2444" s="3">
        <v>32160480</v>
      </c>
      <c r="N2444" s="3">
        <v>19971988</v>
      </c>
      <c r="O2444" s="3">
        <v>82394464</v>
      </c>
      <c r="P2444" s="3">
        <v>26322705</v>
      </c>
      <c r="Q2444" s="3">
        <v>8282031</v>
      </c>
      <c r="R2444" s="3">
        <v>15849325</v>
      </c>
      <c r="S2444" s="3">
        <v>74013531</v>
      </c>
      <c r="T2444" s="3">
        <v>13757338</v>
      </c>
      <c r="U2444" s="3">
        <v>158576201</v>
      </c>
      <c r="V2444" s="3">
        <v>8362798</v>
      </c>
      <c r="W2444" s="3">
        <v>5149232</v>
      </c>
      <c r="X2444" s="3">
        <v>6473640</v>
      </c>
      <c r="Y2444" s="3">
        <v>22347064</v>
      </c>
      <c r="Z2444" s="3">
        <v>7803299</v>
      </c>
      <c r="AA2444" s="3">
        <v>53679667</v>
      </c>
      <c r="AB2444" s="3">
        <v>14468864</v>
      </c>
      <c r="AC2444" s="3">
        <v>7536792</v>
      </c>
    </row>
    <row r="2445" spans="1:29" x14ac:dyDescent="0.25">
      <c r="A2445" s="2" t="s">
        <v>4887</v>
      </c>
      <c r="B2445" t="s">
        <v>4888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3">
        <v>0</v>
      </c>
      <c r="AA2445" s="3">
        <v>0</v>
      </c>
      <c r="AB2445" s="3">
        <v>0</v>
      </c>
      <c r="AC2445" s="3">
        <v>0</v>
      </c>
    </row>
    <row r="2446" spans="1:29" x14ac:dyDescent="0.25">
      <c r="A2446" s="2" t="s">
        <v>4889</v>
      </c>
      <c r="B2446" t="s">
        <v>4890</v>
      </c>
      <c r="C2446" s="3">
        <v>0</v>
      </c>
      <c r="D2446" s="3">
        <v>0</v>
      </c>
      <c r="E2446" s="3">
        <v>0</v>
      </c>
      <c r="F2446" s="3">
        <v>0</v>
      </c>
      <c r="G2446" s="3">
        <v>1262</v>
      </c>
      <c r="H2446" s="3">
        <v>5468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62172</v>
      </c>
      <c r="R2446" s="3">
        <v>0</v>
      </c>
      <c r="S2446" s="3">
        <v>0</v>
      </c>
      <c r="T2446" s="3">
        <v>69675</v>
      </c>
      <c r="U2446" s="3">
        <v>1717748</v>
      </c>
      <c r="V2446" s="3">
        <v>715735</v>
      </c>
      <c r="W2446" s="3">
        <v>57293</v>
      </c>
      <c r="X2446" s="3">
        <v>45746</v>
      </c>
      <c r="Y2446" s="3">
        <v>0</v>
      </c>
      <c r="Z2446" s="3">
        <v>0</v>
      </c>
      <c r="AA2446" s="3">
        <v>0</v>
      </c>
      <c r="AB2446" s="3">
        <v>639</v>
      </c>
      <c r="AC2446" s="3">
        <v>0</v>
      </c>
    </row>
    <row r="2447" spans="1:29" x14ac:dyDescent="0.25">
      <c r="A2447" s="2" t="s">
        <v>4891</v>
      </c>
      <c r="B2447" t="s">
        <v>4892</v>
      </c>
      <c r="C2447" s="3">
        <v>203404</v>
      </c>
      <c r="D2447" s="3">
        <v>834978</v>
      </c>
      <c r="E2447" s="3">
        <v>69650</v>
      </c>
      <c r="F2447" s="3">
        <v>649727</v>
      </c>
      <c r="G2447" s="3">
        <v>123184</v>
      </c>
      <c r="H2447" s="3">
        <v>14150</v>
      </c>
      <c r="I2447" s="3">
        <v>1619</v>
      </c>
      <c r="J2447" s="3">
        <v>10446</v>
      </c>
      <c r="K2447" s="3">
        <v>276540</v>
      </c>
      <c r="L2447" s="3">
        <v>397498</v>
      </c>
      <c r="M2447" s="3">
        <v>416321</v>
      </c>
      <c r="N2447" s="3">
        <v>1540301</v>
      </c>
      <c r="O2447" s="3">
        <v>1365610</v>
      </c>
      <c r="P2447" s="3">
        <v>1291635</v>
      </c>
      <c r="Q2447" s="3">
        <v>1356497</v>
      </c>
      <c r="R2447" s="3">
        <v>1529300</v>
      </c>
      <c r="S2447" s="3">
        <v>910000</v>
      </c>
      <c r="T2447" s="3">
        <v>1164905</v>
      </c>
      <c r="U2447" s="3">
        <v>969028</v>
      </c>
      <c r="V2447" s="3">
        <v>811955</v>
      </c>
      <c r="W2447" s="3">
        <v>866388</v>
      </c>
      <c r="X2447" s="3">
        <v>959097</v>
      </c>
      <c r="Y2447" s="3">
        <v>766851</v>
      </c>
      <c r="Z2447" s="3">
        <v>329288</v>
      </c>
      <c r="AA2447" s="3">
        <v>960781</v>
      </c>
      <c r="AB2447" s="3">
        <v>1121016</v>
      </c>
      <c r="AC2447" s="3">
        <v>4697604</v>
      </c>
    </row>
    <row r="2448" spans="1:29" x14ac:dyDescent="0.25">
      <c r="A2448" s="2" t="s">
        <v>4893</v>
      </c>
      <c r="B2448" t="s">
        <v>4894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3">
        <v>0</v>
      </c>
      <c r="AA2448" s="3">
        <v>0</v>
      </c>
      <c r="AB2448" s="3">
        <v>10043</v>
      </c>
      <c r="AC2448" s="3">
        <v>0</v>
      </c>
    </row>
    <row r="2449" spans="1:29" x14ac:dyDescent="0.25">
      <c r="A2449" s="2" t="s">
        <v>4895</v>
      </c>
      <c r="B2449" t="s">
        <v>4896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3">
        <v>0</v>
      </c>
      <c r="AA2449" s="3">
        <v>0</v>
      </c>
      <c r="AB2449" s="3">
        <v>0</v>
      </c>
      <c r="AC2449" s="3">
        <v>0</v>
      </c>
    </row>
    <row r="2450" spans="1:29" x14ac:dyDescent="0.25">
      <c r="A2450" s="2" t="s">
        <v>4897</v>
      </c>
      <c r="B2450" t="s">
        <v>4898</v>
      </c>
      <c r="C2450" s="3">
        <v>289655565</v>
      </c>
      <c r="D2450" s="3">
        <v>244609768</v>
      </c>
      <c r="E2450" s="3">
        <v>161285480</v>
      </c>
      <c r="F2450" s="3">
        <v>168472210</v>
      </c>
      <c r="G2450" s="3">
        <v>166925906</v>
      </c>
      <c r="H2450" s="3">
        <v>180629639</v>
      </c>
      <c r="I2450" s="3">
        <v>156071498</v>
      </c>
      <c r="J2450" s="3">
        <v>181687812</v>
      </c>
      <c r="K2450" s="3">
        <v>187454701</v>
      </c>
      <c r="L2450" s="3">
        <v>205935536</v>
      </c>
      <c r="M2450" s="3">
        <v>380719373</v>
      </c>
      <c r="N2450" s="3">
        <v>567628199</v>
      </c>
      <c r="O2450" s="3">
        <v>390813071</v>
      </c>
      <c r="P2450" s="3">
        <v>742904972</v>
      </c>
      <c r="Q2450" s="3">
        <v>934836275</v>
      </c>
      <c r="R2450" s="3">
        <v>753907642</v>
      </c>
      <c r="S2450" s="3">
        <v>805999004</v>
      </c>
      <c r="T2450" s="3">
        <v>736116421</v>
      </c>
      <c r="U2450" s="3">
        <v>606657354</v>
      </c>
      <c r="V2450" s="3">
        <v>451297978</v>
      </c>
      <c r="W2450" s="3">
        <v>469101094</v>
      </c>
      <c r="X2450" s="3">
        <v>561663934</v>
      </c>
      <c r="Y2450" s="3">
        <v>623522057</v>
      </c>
      <c r="Z2450" s="3">
        <v>500567551</v>
      </c>
      <c r="AA2450" s="3">
        <v>741102514</v>
      </c>
      <c r="AB2450" s="3">
        <v>787936115</v>
      </c>
      <c r="AC2450" s="3">
        <v>760863345</v>
      </c>
    </row>
    <row r="2451" spans="1:29" x14ac:dyDescent="0.25">
      <c r="A2451" s="2" t="s">
        <v>4899</v>
      </c>
      <c r="B2451" t="s">
        <v>4900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3">
        <v>0</v>
      </c>
      <c r="AA2451" s="3">
        <v>0</v>
      </c>
      <c r="AB2451" s="3">
        <v>0</v>
      </c>
      <c r="AC2451" s="3">
        <v>0</v>
      </c>
    </row>
    <row r="2452" spans="1:29" x14ac:dyDescent="0.25">
      <c r="A2452" s="2" t="s">
        <v>4901</v>
      </c>
      <c r="B2452" t="s">
        <v>4902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3">
        <v>0</v>
      </c>
      <c r="AA2452" s="3">
        <v>0</v>
      </c>
      <c r="AB2452" s="3">
        <v>0</v>
      </c>
      <c r="AC2452" s="3">
        <v>0</v>
      </c>
    </row>
    <row r="2453" spans="1:29" x14ac:dyDescent="0.25">
      <c r="A2453" s="2" t="s">
        <v>4903</v>
      </c>
      <c r="B2453" t="s">
        <v>4904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3">
        <v>0</v>
      </c>
      <c r="AA2453" s="3">
        <v>0</v>
      </c>
      <c r="AB2453" s="3">
        <v>0</v>
      </c>
      <c r="AC2453" s="3">
        <v>0</v>
      </c>
    </row>
    <row r="2454" spans="1:29" x14ac:dyDescent="0.25">
      <c r="A2454" s="2" t="s">
        <v>4905</v>
      </c>
      <c r="B2454" t="s">
        <v>4906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3">
        <v>0</v>
      </c>
      <c r="AA2454" s="3">
        <v>0</v>
      </c>
      <c r="AB2454" s="3">
        <v>0</v>
      </c>
      <c r="AC2454" s="3">
        <v>0</v>
      </c>
    </row>
    <row r="2455" spans="1:29" x14ac:dyDescent="0.25">
      <c r="A2455" s="2" t="s">
        <v>4907</v>
      </c>
      <c r="B2455" t="s">
        <v>4908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82991</v>
      </c>
      <c r="W2455" s="3">
        <v>1133140</v>
      </c>
      <c r="X2455" s="3">
        <v>1254833</v>
      </c>
      <c r="Y2455" s="3">
        <v>2331320</v>
      </c>
      <c r="Z2455" s="3">
        <v>33438789</v>
      </c>
      <c r="AA2455" s="3">
        <v>28400216</v>
      </c>
      <c r="AB2455" s="3">
        <v>25411199</v>
      </c>
      <c r="AC2455" s="3">
        <v>6908558</v>
      </c>
    </row>
    <row r="2456" spans="1:29" x14ac:dyDescent="0.25">
      <c r="A2456" s="2" t="s">
        <v>4909</v>
      </c>
      <c r="B2456" t="s">
        <v>4910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3">
        <v>0</v>
      </c>
      <c r="AA2456" s="3">
        <v>0</v>
      </c>
      <c r="AB2456" s="3">
        <v>0</v>
      </c>
      <c r="AC2456" s="3">
        <v>0</v>
      </c>
    </row>
    <row r="2457" spans="1:29" x14ac:dyDescent="0.25">
      <c r="A2457" s="2" t="s">
        <v>4911</v>
      </c>
      <c r="B2457" t="s">
        <v>4912</v>
      </c>
      <c r="C2457" s="3">
        <v>416542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21800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85459</v>
      </c>
      <c r="X2457" s="3">
        <v>0</v>
      </c>
      <c r="Y2457" s="3">
        <v>0</v>
      </c>
      <c r="Z2457" s="3">
        <v>0</v>
      </c>
      <c r="AA2457" s="3">
        <v>27862</v>
      </c>
      <c r="AB2457" s="3">
        <v>20699017</v>
      </c>
      <c r="AC2457" s="3">
        <v>104103</v>
      </c>
    </row>
    <row r="2458" spans="1:29" x14ac:dyDescent="0.25">
      <c r="A2458" s="2" t="s">
        <v>4913</v>
      </c>
      <c r="B2458" t="s">
        <v>4914</v>
      </c>
      <c r="C2458" s="3">
        <v>68252</v>
      </c>
      <c r="D2458" s="3">
        <v>22000</v>
      </c>
      <c r="E2458" s="3">
        <v>66196</v>
      </c>
      <c r="F2458" s="3">
        <v>392</v>
      </c>
      <c r="G2458" s="3">
        <v>34000</v>
      </c>
      <c r="H2458" s="3">
        <v>7934</v>
      </c>
      <c r="I2458" s="3">
        <v>0</v>
      </c>
      <c r="J2458" s="3">
        <v>0</v>
      </c>
      <c r="K2458" s="3">
        <v>5777</v>
      </c>
      <c r="L2458" s="3">
        <v>70277</v>
      </c>
      <c r="M2458" s="3">
        <v>65742</v>
      </c>
      <c r="N2458" s="3">
        <v>304233</v>
      </c>
      <c r="O2458" s="3">
        <v>369337</v>
      </c>
      <c r="P2458" s="3">
        <v>361817</v>
      </c>
      <c r="Q2458" s="3">
        <v>954077</v>
      </c>
      <c r="R2458" s="3">
        <v>616395</v>
      </c>
      <c r="S2458" s="3">
        <v>612775</v>
      </c>
      <c r="T2458" s="3">
        <v>2134963</v>
      </c>
      <c r="U2458" s="3">
        <v>1465170</v>
      </c>
      <c r="V2458" s="3">
        <v>1430604</v>
      </c>
      <c r="W2458" s="3">
        <v>3118390</v>
      </c>
      <c r="X2458" s="3">
        <v>3561152</v>
      </c>
      <c r="Y2458" s="3">
        <v>4466425</v>
      </c>
      <c r="Z2458" s="3">
        <v>3973113</v>
      </c>
      <c r="AA2458" s="3">
        <v>9923867</v>
      </c>
      <c r="AB2458" s="3">
        <v>16391123</v>
      </c>
      <c r="AC2458" s="3">
        <v>14806011</v>
      </c>
    </row>
    <row r="2459" spans="1:29" x14ac:dyDescent="0.25">
      <c r="A2459" s="2" t="s">
        <v>4915</v>
      </c>
      <c r="B2459" t="s">
        <v>4916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0</v>
      </c>
      <c r="Y2459" s="3">
        <v>0</v>
      </c>
      <c r="Z2459" s="3">
        <v>0</v>
      </c>
      <c r="AA2459" s="3">
        <v>0</v>
      </c>
      <c r="AB2459" s="3">
        <v>0</v>
      </c>
      <c r="AC2459" s="3">
        <v>0</v>
      </c>
    </row>
    <row r="2460" spans="1:29" x14ac:dyDescent="0.25">
      <c r="A2460" s="2" t="s">
        <v>4917</v>
      </c>
      <c r="B2460" t="s">
        <v>4918</v>
      </c>
      <c r="C2460" s="3">
        <v>0</v>
      </c>
      <c r="D2460" s="3">
        <v>426</v>
      </c>
      <c r="E2460" s="3">
        <v>1433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3">
        <v>0</v>
      </c>
      <c r="AA2460" s="3">
        <v>0</v>
      </c>
      <c r="AB2460" s="3">
        <v>0</v>
      </c>
      <c r="AC2460" s="3">
        <v>0</v>
      </c>
    </row>
    <row r="2461" spans="1:29" x14ac:dyDescent="0.25">
      <c r="A2461" s="2" t="s">
        <v>4919</v>
      </c>
      <c r="B2461" t="s">
        <v>4920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3">
        <v>0</v>
      </c>
      <c r="AA2461" s="3">
        <v>0</v>
      </c>
      <c r="AB2461" s="3">
        <v>0</v>
      </c>
      <c r="AC2461" s="3">
        <v>49150</v>
      </c>
    </row>
    <row r="2462" spans="1:29" x14ac:dyDescent="0.25">
      <c r="A2462" s="2" t="s">
        <v>4921</v>
      </c>
      <c r="B2462" t="s">
        <v>4922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3">
        <v>256593</v>
      </c>
      <c r="AA2462" s="3">
        <v>28645</v>
      </c>
      <c r="AB2462" s="3">
        <v>0</v>
      </c>
      <c r="AC2462" s="3">
        <v>0</v>
      </c>
    </row>
    <row r="2463" spans="1:29" x14ac:dyDescent="0.25">
      <c r="A2463" s="2" t="s">
        <v>4923</v>
      </c>
      <c r="B2463" t="s">
        <v>4924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3">
        <v>0</v>
      </c>
      <c r="AA2463" s="3">
        <v>0</v>
      </c>
      <c r="AB2463" s="3">
        <v>0</v>
      </c>
      <c r="AC2463" s="3">
        <v>0</v>
      </c>
    </row>
    <row r="2464" spans="1:29" x14ac:dyDescent="0.25">
      <c r="A2464" s="2" t="s">
        <v>4925</v>
      </c>
      <c r="B2464" t="s">
        <v>4926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795</v>
      </c>
      <c r="Q2464" s="3">
        <v>540</v>
      </c>
      <c r="R2464" s="3">
        <v>50671</v>
      </c>
      <c r="S2464" s="3">
        <v>0</v>
      </c>
      <c r="T2464" s="3">
        <v>394020</v>
      </c>
      <c r="U2464" s="3">
        <v>977</v>
      </c>
      <c r="V2464" s="3">
        <v>2891392</v>
      </c>
      <c r="W2464" s="3">
        <v>330</v>
      </c>
      <c r="X2464" s="3">
        <v>0</v>
      </c>
      <c r="Y2464" s="3">
        <v>21638</v>
      </c>
      <c r="Z2464" s="3">
        <v>54107</v>
      </c>
      <c r="AA2464" s="3">
        <v>39218</v>
      </c>
      <c r="AB2464" s="3">
        <v>20463</v>
      </c>
      <c r="AC2464" s="3">
        <v>0</v>
      </c>
    </row>
    <row r="2465" spans="1:29" x14ac:dyDescent="0.25">
      <c r="A2465" s="2" t="s">
        <v>4927</v>
      </c>
      <c r="B2465" t="s">
        <v>4928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3">
        <v>0</v>
      </c>
      <c r="AA2465" s="3">
        <v>0</v>
      </c>
      <c r="AB2465" s="3">
        <v>0</v>
      </c>
      <c r="AC2465" s="3">
        <v>0</v>
      </c>
    </row>
    <row r="2466" spans="1:29" x14ac:dyDescent="0.25">
      <c r="A2466" s="2" t="s">
        <v>4929</v>
      </c>
      <c r="B2466" t="s">
        <v>4930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>
        <v>0</v>
      </c>
      <c r="R2466" s="3">
        <v>0</v>
      </c>
      <c r="S2466" s="3">
        <v>0</v>
      </c>
      <c r="T2466" s="3">
        <v>0</v>
      </c>
      <c r="U2466" s="3">
        <v>0</v>
      </c>
      <c r="V2466" s="3">
        <v>0</v>
      </c>
      <c r="W2466" s="3">
        <v>0</v>
      </c>
      <c r="X2466" s="3">
        <v>0</v>
      </c>
      <c r="Y2466" s="3">
        <v>0</v>
      </c>
      <c r="Z2466" s="3">
        <v>0</v>
      </c>
      <c r="AA2466" s="3">
        <v>0</v>
      </c>
      <c r="AB2466" s="3">
        <v>0</v>
      </c>
      <c r="AC2466" s="3">
        <v>0</v>
      </c>
    </row>
    <row r="2467" spans="1:29" x14ac:dyDescent="0.25">
      <c r="A2467" s="2" t="s">
        <v>4931</v>
      </c>
      <c r="B2467" t="s">
        <v>4932</v>
      </c>
      <c r="C2467" s="3">
        <v>96470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3">
        <v>0</v>
      </c>
      <c r="AA2467" s="3">
        <v>0</v>
      </c>
      <c r="AB2467" s="3">
        <v>0</v>
      </c>
      <c r="AC2467" s="3">
        <v>0</v>
      </c>
    </row>
    <row r="2468" spans="1:29" x14ac:dyDescent="0.25">
      <c r="A2468" s="2" t="s">
        <v>4933</v>
      </c>
      <c r="B2468" t="s">
        <v>4934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3">
        <v>651</v>
      </c>
      <c r="AA2468" s="3">
        <v>0</v>
      </c>
      <c r="AB2468" s="3">
        <v>0</v>
      </c>
      <c r="AC2468" s="3">
        <v>0</v>
      </c>
    </row>
    <row r="2469" spans="1:29" x14ac:dyDescent="0.25">
      <c r="A2469" s="2" t="s">
        <v>4935</v>
      </c>
      <c r="B2469" t="s">
        <v>4936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  <c r="U2469" s="3">
        <v>0</v>
      </c>
      <c r="V2469" s="3">
        <v>0</v>
      </c>
      <c r="W2469" s="3">
        <v>0</v>
      </c>
      <c r="X2469" s="3">
        <v>0</v>
      </c>
      <c r="Y2469" s="3">
        <v>0</v>
      </c>
      <c r="Z2469" s="3">
        <v>0</v>
      </c>
      <c r="AA2469" s="3">
        <v>0</v>
      </c>
      <c r="AB2469" s="3">
        <v>0</v>
      </c>
      <c r="AC2469" s="3">
        <v>0</v>
      </c>
    </row>
    <row r="2470" spans="1:29" x14ac:dyDescent="0.25">
      <c r="A2470" s="2" t="s">
        <v>4937</v>
      </c>
      <c r="B2470" t="s">
        <v>4938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3">
        <v>0</v>
      </c>
      <c r="AA2470" s="3">
        <v>0</v>
      </c>
      <c r="AB2470" s="3">
        <v>4520</v>
      </c>
      <c r="AC2470" s="3">
        <v>0</v>
      </c>
    </row>
    <row r="2471" spans="1:29" x14ac:dyDescent="0.25">
      <c r="A2471" s="2" t="s">
        <v>4939</v>
      </c>
      <c r="B2471" t="s">
        <v>4940</v>
      </c>
      <c r="C2471" s="3">
        <v>2221</v>
      </c>
      <c r="D2471" s="3">
        <v>3242</v>
      </c>
      <c r="E2471" s="3">
        <v>14088</v>
      </c>
      <c r="F2471" s="3">
        <v>0</v>
      </c>
      <c r="G2471" s="3">
        <v>3263</v>
      </c>
      <c r="H2471" s="3">
        <v>5644</v>
      </c>
      <c r="I2471" s="3">
        <v>0</v>
      </c>
      <c r="J2471" s="3">
        <v>0</v>
      </c>
      <c r="K2471" s="3">
        <v>0</v>
      </c>
      <c r="L2471" s="3">
        <v>1979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3">
        <v>0</v>
      </c>
      <c r="AA2471" s="3">
        <v>230589</v>
      </c>
      <c r="AB2471" s="3">
        <v>91939</v>
      </c>
      <c r="AC2471" s="3">
        <v>0</v>
      </c>
    </row>
    <row r="2472" spans="1:29" x14ac:dyDescent="0.25">
      <c r="A2472" s="2" t="s">
        <v>4941</v>
      </c>
      <c r="B2472" t="s">
        <v>4942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  <c r="U2472" s="3">
        <v>0</v>
      </c>
      <c r="V2472" s="3">
        <v>0</v>
      </c>
      <c r="W2472" s="3">
        <v>3271</v>
      </c>
      <c r="X2472" s="3">
        <v>0</v>
      </c>
      <c r="Y2472" s="3">
        <v>0</v>
      </c>
      <c r="Z2472" s="3">
        <v>0</v>
      </c>
      <c r="AA2472" s="3">
        <v>14682</v>
      </c>
      <c r="AB2472" s="3">
        <v>0</v>
      </c>
      <c r="AC2472" s="3">
        <v>0</v>
      </c>
    </row>
    <row r="2473" spans="1:29" x14ac:dyDescent="0.25">
      <c r="A2473" s="2" t="s">
        <v>4943</v>
      </c>
      <c r="B2473" t="s">
        <v>4944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3">
        <v>0</v>
      </c>
      <c r="AA2473" s="3">
        <v>0</v>
      </c>
      <c r="AB2473" s="3">
        <v>0</v>
      </c>
      <c r="AC2473" s="3">
        <v>0</v>
      </c>
    </row>
    <row r="2474" spans="1:29" x14ac:dyDescent="0.25">
      <c r="A2474" s="2" t="s">
        <v>4945</v>
      </c>
      <c r="B2474" t="s">
        <v>4946</v>
      </c>
      <c r="C2474" s="3">
        <v>0</v>
      </c>
      <c r="D2474" s="3">
        <v>26913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21442</v>
      </c>
      <c r="O2474" s="3">
        <v>19725</v>
      </c>
      <c r="P2474" s="3">
        <v>68213</v>
      </c>
      <c r="Q2474" s="3">
        <v>247468</v>
      </c>
      <c r="R2474" s="3">
        <v>88186</v>
      </c>
      <c r="S2474" s="3">
        <v>124401</v>
      </c>
      <c r="T2474" s="3">
        <v>66816</v>
      </c>
      <c r="U2474" s="3">
        <v>16443</v>
      </c>
      <c r="V2474" s="3">
        <v>0</v>
      </c>
      <c r="W2474" s="3">
        <v>0</v>
      </c>
      <c r="X2474" s="3">
        <v>0</v>
      </c>
      <c r="Y2474" s="3">
        <v>0</v>
      </c>
      <c r="Z2474" s="3">
        <v>0</v>
      </c>
      <c r="AA2474" s="3">
        <v>0</v>
      </c>
      <c r="AB2474" s="3">
        <v>0</v>
      </c>
      <c r="AC2474" s="3">
        <v>0</v>
      </c>
    </row>
    <row r="2475" spans="1:29" x14ac:dyDescent="0.25">
      <c r="A2475" s="2" t="s">
        <v>4947</v>
      </c>
      <c r="B2475" t="s">
        <v>4948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3">
        <v>0</v>
      </c>
      <c r="AA2475" s="3">
        <v>0</v>
      </c>
      <c r="AB2475" s="3">
        <v>0</v>
      </c>
      <c r="AC2475" s="3">
        <v>0</v>
      </c>
    </row>
    <row r="2476" spans="1:29" x14ac:dyDescent="0.25">
      <c r="A2476" s="2" t="s">
        <v>4949</v>
      </c>
      <c r="B2476" t="s">
        <v>4950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3">
        <v>0</v>
      </c>
      <c r="AA2476" s="3">
        <v>0</v>
      </c>
      <c r="AB2476" s="3">
        <v>0</v>
      </c>
      <c r="AC2476" s="3">
        <v>0</v>
      </c>
    </row>
    <row r="2477" spans="1:29" x14ac:dyDescent="0.25">
      <c r="A2477" s="2" t="s">
        <v>4951</v>
      </c>
      <c r="B2477" t="s">
        <v>4952</v>
      </c>
      <c r="C2477" s="3">
        <v>543870</v>
      </c>
      <c r="D2477" s="3">
        <v>237520</v>
      </c>
      <c r="E2477" s="3">
        <v>126997</v>
      </c>
      <c r="F2477" s="3">
        <v>55000</v>
      </c>
      <c r="G2477" s="3">
        <v>3830</v>
      </c>
      <c r="H2477" s="3">
        <v>4098</v>
      </c>
      <c r="I2477" s="3">
        <v>187281</v>
      </c>
      <c r="J2477" s="3">
        <v>522660</v>
      </c>
      <c r="K2477" s="3">
        <v>13326</v>
      </c>
      <c r="L2477" s="3">
        <v>16943</v>
      </c>
      <c r="M2477" s="3">
        <v>221394</v>
      </c>
      <c r="N2477" s="3">
        <v>7974</v>
      </c>
      <c r="O2477" s="3">
        <v>17697</v>
      </c>
      <c r="P2477" s="3">
        <v>372606</v>
      </c>
      <c r="Q2477" s="3">
        <v>40581</v>
      </c>
      <c r="R2477" s="3">
        <v>25372</v>
      </c>
      <c r="S2477" s="3">
        <v>3700</v>
      </c>
      <c r="T2477" s="3">
        <v>346339</v>
      </c>
      <c r="U2477" s="3">
        <v>56939</v>
      </c>
      <c r="V2477" s="3">
        <v>826</v>
      </c>
      <c r="W2477" s="3">
        <v>473</v>
      </c>
      <c r="X2477" s="3">
        <v>430418</v>
      </c>
      <c r="Y2477" s="3">
        <v>17936</v>
      </c>
      <c r="Z2477" s="3">
        <v>469861</v>
      </c>
      <c r="AA2477" s="3">
        <v>120597</v>
      </c>
      <c r="AB2477" s="3">
        <v>210653</v>
      </c>
      <c r="AC2477" s="3">
        <v>1031431</v>
      </c>
    </row>
    <row r="2478" spans="1:29" x14ac:dyDescent="0.25">
      <c r="A2478" s="2" t="s">
        <v>4953</v>
      </c>
      <c r="B2478" t="s">
        <v>4954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3">
        <v>0</v>
      </c>
      <c r="AA2478" s="3">
        <v>0</v>
      </c>
      <c r="AB2478" s="3">
        <v>0</v>
      </c>
      <c r="AC2478" s="3">
        <v>0</v>
      </c>
    </row>
    <row r="2479" spans="1:29" x14ac:dyDescent="0.25">
      <c r="A2479" s="2" t="s">
        <v>4955</v>
      </c>
      <c r="B2479" t="s">
        <v>4956</v>
      </c>
      <c r="C2479" s="3">
        <v>2221</v>
      </c>
      <c r="D2479" s="3">
        <v>1620</v>
      </c>
      <c r="E2479" s="3">
        <v>7827</v>
      </c>
      <c r="F2479" s="3">
        <v>0</v>
      </c>
      <c r="G2479" s="3">
        <v>3234</v>
      </c>
      <c r="H2479" s="3">
        <v>3185</v>
      </c>
      <c r="I2479" s="3">
        <v>5062</v>
      </c>
      <c r="J2479" s="3">
        <v>6417</v>
      </c>
      <c r="K2479" s="3">
        <v>9202</v>
      </c>
      <c r="L2479" s="3">
        <v>2685</v>
      </c>
      <c r="M2479" s="3">
        <v>5046</v>
      </c>
      <c r="N2479" s="3">
        <v>6142</v>
      </c>
      <c r="O2479" s="3">
        <v>5238</v>
      </c>
      <c r="P2479" s="3">
        <v>0</v>
      </c>
      <c r="Q2479" s="3">
        <v>0</v>
      </c>
      <c r="R2479" s="3">
        <v>515363</v>
      </c>
      <c r="S2479" s="3">
        <v>0</v>
      </c>
      <c r="T2479" s="3">
        <v>0</v>
      </c>
      <c r="U2479" s="3">
        <v>0</v>
      </c>
      <c r="V2479" s="3">
        <v>5931</v>
      </c>
      <c r="W2479" s="3">
        <v>11834</v>
      </c>
      <c r="X2479" s="3">
        <v>3628</v>
      </c>
      <c r="Y2479" s="3">
        <v>14003</v>
      </c>
      <c r="Z2479" s="3">
        <v>23696</v>
      </c>
      <c r="AA2479" s="3">
        <v>24855</v>
      </c>
      <c r="AB2479" s="3">
        <v>30966</v>
      </c>
      <c r="AC2479" s="3">
        <v>0</v>
      </c>
    </row>
    <row r="2480" spans="1:29" x14ac:dyDescent="0.25">
      <c r="A2480" s="2" t="s">
        <v>4957</v>
      </c>
      <c r="B2480" t="s">
        <v>4958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3">
        <v>0</v>
      </c>
      <c r="AA2480" s="3">
        <v>0</v>
      </c>
      <c r="AB2480" s="3">
        <v>0</v>
      </c>
      <c r="AC2480" s="3">
        <v>0</v>
      </c>
    </row>
    <row r="2481" spans="1:29" x14ac:dyDescent="0.25">
      <c r="A2481" s="2" t="s">
        <v>4959</v>
      </c>
      <c r="B2481" t="s">
        <v>4960</v>
      </c>
      <c r="C2481" s="3">
        <v>2491547</v>
      </c>
      <c r="D2481" s="3">
        <v>1515387</v>
      </c>
      <c r="E2481" s="3">
        <v>1434691</v>
      </c>
      <c r="F2481" s="3">
        <v>1050240</v>
      </c>
      <c r="G2481" s="3">
        <v>707284</v>
      </c>
      <c r="H2481" s="3">
        <v>552147</v>
      </c>
      <c r="I2481" s="3">
        <v>687652</v>
      </c>
      <c r="J2481" s="3">
        <v>790063</v>
      </c>
      <c r="K2481" s="3">
        <v>1118172</v>
      </c>
      <c r="L2481" s="3">
        <v>1399323</v>
      </c>
      <c r="M2481" s="3">
        <v>1717320</v>
      </c>
      <c r="N2481" s="3">
        <v>4180435</v>
      </c>
      <c r="O2481" s="3">
        <v>3685022</v>
      </c>
      <c r="P2481" s="3">
        <v>5619703</v>
      </c>
      <c r="Q2481" s="3">
        <v>6665151</v>
      </c>
      <c r="R2481" s="3">
        <v>6855326</v>
      </c>
      <c r="S2481" s="3">
        <v>7852847</v>
      </c>
      <c r="T2481" s="3">
        <v>9886364</v>
      </c>
      <c r="U2481" s="3">
        <v>7151349</v>
      </c>
      <c r="V2481" s="3">
        <v>4379380</v>
      </c>
      <c r="W2481" s="3">
        <v>4306949</v>
      </c>
      <c r="X2481" s="3">
        <v>7217749</v>
      </c>
      <c r="Y2481" s="3">
        <v>7779545</v>
      </c>
      <c r="Z2481" s="3">
        <v>9845124</v>
      </c>
      <c r="AA2481" s="3">
        <v>9528843</v>
      </c>
      <c r="AB2481" s="3">
        <v>5616481</v>
      </c>
      <c r="AC2481" s="3">
        <v>4279613</v>
      </c>
    </row>
    <row r="2482" spans="1:29" x14ac:dyDescent="0.25">
      <c r="A2482" s="2" t="s">
        <v>4961</v>
      </c>
      <c r="B2482" t="s">
        <v>4962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476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3">
        <v>0</v>
      </c>
      <c r="AA2482" s="3">
        <v>0</v>
      </c>
      <c r="AB2482" s="3">
        <v>0</v>
      </c>
      <c r="AC2482" s="3">
        <v>0</v>
      </c>
    </row>
    <row r="2483" spans="1:29" x14ac:dyDescent="0.25">
      <c r="A2483" s="2" t="s">
        <v>4963</v>
      </c>
      <c r="B2483" t="s">
        <v>4964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3360</v>
      </c>
      <c r="W2483" s="3">
        <v>0</v>
      </c>
      <c r="X2483" s="3">
        <v>0</v>
      </c>
      <c r="Y2483" s="3">
        <v>1056269</v>
      </c>
      <c r="Z2483" s="3">
        <v>31180</v>
      </c>
      <c r="AA2483" s="3">
        <v>10268</v>
      </c>
      <c r="AB2483" s="3">
        <v>658081</v>
      </c>
      <c r="AC2483" s="3">
        <v>0</v>
      </c>
    </row>
    <row r="2484" spans="1:29" x14ac:dyDescent="0.25">
      <c r="A2484" s="2" t="s">
        <v>4965</v>
      </c>
      <c r="B2484" t="s">
        <v>4966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3">
        <v>0</v>
      </c>
      <c r="AA2484" s="3">
        <v>0</v>
      </c>
      <c r="AB2484" s="3">
        <v>0</v>
      </c>
      <c r="AC2484" s="3">
        <v>0</v>
      </c>
    </row>
    <row r="2485" spans="1:29" x14ac:dyDescent="0.25">
      <c r="A2485" s="2" t="s">
        <v>4967</v>
      </c>
      <c r="B2485" t="s">
        <v>4968</v>
      </c>
      <c r="C2485" s="3">
        <v>833</v>
      </c>
      <c r="D2485" s="3">
        <v>209260</v>
      </c>
      <c r="E2485" s="3">
        <v>63741</v>
      </c>
      <c r="F2485" s="3">
        <v>50354</v>
      </c>
      <c r="G2485" s="3">
        <v>75924</v>
      </c>
      <c r="H2485" s="3">
        <v>107538</v>
      </c>
      <c r="I2485" s="3">
        <v>16977</v>
      </c>
      <c r="J2485" s="3">
        <v>73947</v>
      </c>
      <c r="K2485" s="3">
        <v>59201</v>
      </c>
      <c r="L2485" s="3">
        <v>2748475</v>
      </c>
      <c r="M2485" s="3">
        <v>1155261</v>
      </c>
      <c r="N2485" s="3">
        <v>118243</v>
      </c>
      <c r="O2485" s="3">
        <v>886422</v>
      </c>
      <c r="P2485" s="3">
        <v>642155</v>
      </c>
      <c r="Q2485" s="3">
        <v>21280</v>
      </c>
      <c r="R2485" s="3">
        <v>68982</v>
      </c>
      <c r="S2485" s="3">
        <v>923374</v>
      </c>
      <c r="T2485" s="3">
        <v>0</v>
      </c>
      <c r="U2485" s="3">
        <v>1264954</v>
      </c>
      <c r="V2485" s="3">
        <v>195585</v>
      </c>
      <c r="W2485" s="3">
        <v>50293</v>
      </c>
      <c r="X2485" s="3">
        <v>117990</v>
      </c>
      <c r="Y2485" s="3">
        <v>14239</v>
      </c>
      <c r="Z2485" s="3">
        <v>18120</v>
      </c>
      <c r="AA2485" s="3">
        <v>53536</v>
      </c>
      <c r="AB2485" s="3">
        <v>58744</v>
      </c>
      <c r="AC2485" s="3">
        <v>99025</v>
      </c>
    </row>
    <row r="2486" spans="1:29" x14ac:dyDescent="0.25">
      <c r="A2486" s="2" t="s">
        <v>4969</v>
      </c>
      <c r="B2486" t="s">
        <v>4970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3">
        <v>0</v>
      </c>
      <c r="AA2486" s="3">
        <v>0</v>
      </c>
      <c r="AB2486" s="3">
        <v>0</v>
      </c>
      <c r="AC2486" s="3">
        <v>0</v>
      </c>
    </row>
    <row r="2487" spans="1:29" x14ac:dyDescent="0.25">
      <c r="A2487" s="2" t="s">
        <v>4971</v>
      </c>
      <c r="B2487" t="s">
        <v>4972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3">
        <v>0</v>
      </c>
      <c r="AA2487" s="3">
        <v>0</v>
      </c>
      <c r="AB2487" s="3">
        <v>0</v>
      </c>
      <c r="AC2487" s="3">
        <v>0</v>
      </c>
    </row>
    <row r="2488" spans="1:29" x14ac:dyDescent="0.25">
      <c r="A2488" s="2" t="s">
        <v>4973</v>
      </c>
      <c r="B2488" t="s">
        <v>4974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3">
        <v>0</v>
      </c>
      <c r="AA2488" s="3">
        <v>0</v>
      </c>
      <c r="AB2488" s="3">
        <v>0</v>
      </c>
      <c r="AC2488" s="3">
        <v>0</v>
      </c>
    </row>
    <row r="2489" spans="1:29" x14ac:dyDescent="0.25">
      <c r="A2489" s="2" t="s">
        <v>4975</v>
      </c>
      <c r="B2489" t="s">
        <v>4976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131650</v>
      </c>
      <c r="R2489" s="3">
        <v>46480</v>
      </c>
      <c r="S2489" s="3">
        <v>166502</v>
      </c>
      <c r="T2489" s="3">
        <v>74549</v>
      </c>
      <c r="U2489" s="3">
        <v>249336</v>
      </c>
      <c r="V2489" s="3">
        <v>24568</v>
      </c>
      <c r="W2489" s="3">
        <v>169232</v>
      </c>
      <c r="X2489" s="3">
        <v>101563</v>
      </c>
      <c r="Y2489" s="3">
        <v>175369</v>
      </c>
      <c r="Z2489" s="3">
        <v>53116</v>
      </c>
      <c r="AA2489" s="3">
        <v>68848</v>
      </c>
      <c r="AB2489" s="3">
        <v>222155</v>
      </c>
      <c r="AC2489" s="3">
        <v>0</v>
      </c>
    </row>
    <row r="2490" spans="1:29" x14ac:dyDescent="0.25">
      <c r="A2490" s="2" t="s">
        <v>4977</v>
      </c>
      <c r="B2490" t="s">
        <v>4978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3">
        <v>0</v>
      </c>
      <c r="AA2490" s="3">
        <v>96698</v>
      </c>
      <c r="AB2490" s="3">
        <v>71906</v>
      </c>
      <c r="AC2490" s="3">
        <v>0</v>
      </c>
    </row>
    <row r="2491" spans="1:29" x14ac:dyDescent="0.25">
      <c r="A2491" s="2" t="s">
        <v>4979</v>
      </c>
      <c r="B2491" t="s">
        <v>4980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3">
        <v>0</v>
      </c>
      <c r="AA2491" s="3">
        <v>0</v>
      </c>
      <c r="AB2491" s="3">
        <v>0</v>
      </c>
      <c r="AC2491" s="3">
        <v>0</v>
      </c>
    </row>
    <row r="2492" spans="1:29" x14ac:dyDescent="0.25">
      <c r="A2492" s="2" t="s">
        <v>4981</v>
      </c>
      <c r="B2492" t="s">
        <v>4982</v>
      </c>
      <c r="C2492" s="3">
        <v>18711361</v>
      </c>
      <c r="D2492" s="3">
        <v>8745585</v>
      </c>
      <c r="E2492" s="3">
        <v>8650395</v>
      </c>
      <c r="F2492" s="3">
        <v>4013843</v>
      </c>
      <c r="G2492" s="3">
        <v>3369766</v>
      </c>
      <c r="H2492" s="3">
        <v>2427291</v>
      </c>
      <c r="I2492" s="3">
        <v>3858790</v>
      </c>
      <c r="J2492" s="3">
        <v>5323046</v>
      </c>
      <c r="K2492" s="3">
        <v>5061433</v>
      </c>
      <c r="L2492" s="3">
        <v>4624609</v>
      </c>
      <c r="M2492" s="3">
        <v>7422567</v>
      </c>
      <c r="N2492" s="3">
        <v>14016745</v>
      </c>
      <c r="O2492" s="3">
        <v>11122083</v>
      </c>
      <c r="P2492" s="3">
        <v>24399964</v>
      </c>
      <c r="Q2492" s="3">
        <v>24656606</v>
      </c>
      <c r="R2492" s="3">
        <v>24313205</v>
      </c>
      <c r="S2492" s="3">
        <v>24676204</v>
      </c>
      <c r="T2492" s="3">
        <v>26696457</v>
      </c>
      <c r="U2492" s="3">
        <v>25026454</v>
      </c>
      <c r="V2492" s="3">
        <v>15065613</v>
      </c>
      <c r="W2492" s="3">
        <v>24903016</v>
      </c>
      <c r="X2492" s="3">
        <v>28270003</v>
      </c>
      <c r="Y2492" s="3">
        <v>30073371</v>
      </c>
      <c r="Z2492" s="3">
        <v>29494196</v>
      </c>
      <c r="AA2492" s="3">
        <v>49506357</v>
      </c>
      <c r="AB2492" s="3">
        <v>49428675</v>
      </c>
      <c r="AC2492" s="3">
        <v>47992321</v>
      </c>
    </row>
    <row r="2493" spans="1:29" x14ac:dyDescent="0.25">
      <c r="A2493" s="2" t="s">
        <v>4983</v>
      </c>
      <c r="B2493" t="s">
        <v>4984</v>
      </c>
      <c r="C2493" s="3">
        <v>0</v>
      </c>
      <c r="D2493" s="3">
        <v>18300</v>
      </c>
      <c r="E2493" s="3">
        <v>20900</v>
      </c>
      <c r="F2493" s="3">
        <v>19175</v>
      </c>
      <c r="G2493" s="3">
        <v>63613</v>
      </c>
      <c r="H2493" s="3">
        <v>8091</v>
      </c>
      <c r="I2493" s="3">
        <v>16098</v>
      </c>
      <c r="J2493" s="3">
        <v>11035</v>
      </c>
      <c r="K2493" s="3">
        <v>141878</v>
      </c>
      <c r="L2493" s="3">
        <v>20555</v>
      </c>
      <c r="M2493" s="3">
        <v>13483</v>
      </c>
      <c r="N2493" s="3">
        <v>4241</v>
      </c>
      <c r="O2493" s="3">
        <v>22424</v>
      </c>
      <c r="P2493" s="3">
        <v>19288</v>
      </c>
      <c r="Q2493" s="3">
        <v>23442</v>
      </c>
      <c r="R2493" s="3">
        <v>33826</v>
      </c>
      <c r="S2493" s="3">
        <v>22459</v>
      </c>
      <c r="T2493" s="3">
        <v>17373</v>
      </c>
      <c r="U2493" s="3">
        <v>21968</v>
      </c>
      <c r="V2493" s="3">
        <v>23924</v>
      </c>
      <c r="W2493" s="3">
        <v>20102</v>
      </c>
      <c r="X2493" s="3">
        <v>32992</v>
      </c>
      <c r="Y2493" s="3">
        <v>36958</v>
      </c>
      <c r="Z2493" s="3">
        <v>20934</v>
      </c>
      <c r="AA2493" s="3">
        <v>61162</v>
      </c>
      <c r="AB2493" s="3">
        <v>15071</v>
      </c>
      <c r="AC2493" s="3">
        <v>0</v>
      </c>
    </row>
    <row r="2494" spans="1:29" x14ac:dyDescent="0.25">
      <c r="A2494" s="2" t="s">
        <v>4985</v>
      </c>
      <c r="B2494" t="s">
        <v>4986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3">
        <v>0</v>
      </c>
      <c r="AA2494" s="3">
        <v>0</v>
      </c>
      <c r="AB2494" s="3">
        <v>0</v>
      </c>
      <c r="AC2494" s="3">
        <v>0</v>
      </c>
    </row>
    <row r="2495" spans="1:29" x14ac:dyDescent="0.25">
      <c r="A2495" s="2" t="s">
        <v>4987</v>
      </c>
      <c r="B2495" t="s">
        <v>4988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3">
        <v>0</v>
      </c>
      <c r="AA2495" s="3">
        <v>0</v>
      </c>
      <c r="AB2495" s="3">
        <v>0</v>
      </c>
      <c r="AC2495" s="3">
        <v>0</v>
      </c>
    </row>
    <row r="2496" spans="1:29" x14ac:dyDescent="0.25">
      <c r="A2496" s="2" t="s">
        <v>4989</v>
      </c>
      <c r="B2496" t="s">
        <v>4990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3">
        <v>0</v>
      </c>
      <c r="AA2496" s="3">
        <v>0</v>
      </c>
      <c r="AB2496" s="3">
        <v>0</v>
      </c>
      <c r="AC2496" s="3">
        <v>0</v>
      </c>
    </row>
    <row r="2497" spans="1:29" x14ac:dyDescent="0.25">
      <c r="A2497" s="2" t="s">
        <v>4991</v>
      </c>
      <c r="B2497" t="s">
        <v>4992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3">
        <v>0</v>
      </c>
      <c r="AA2497" s="3">
        <v>1574</v>
      </c>
      <c r="AB2497" s="3">
        <v>0</v>
      </c>
      <c r="AC2497" s="3">
        <v>0</v>
      </c>
    </row>
    <row r="2498" spans="1:29" x14ac:dyDescent="0.25">
      <c r="A2498" s="2" t="s">
        <v>4993</v>
      </c>
      <c r="B2498" t="s">
        <v>4994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3">
        <v>0</v>
      </c>
      <c r="AA2498" s="3">
        <v>0</v>
      </c>
      <c r="AB2498" s="3">
        <v>0</v>
      </c>
      <c r="AC2498" s="3">
        <v>0</v>
      </c>
    </row>
    <row r="2499" spans="1:29" x14ac:dyDescent="0.25">
      <c r="A2499" s="2" t="s">
        <v>4995</v>
      </c>
      <c r="B2499" t="s">
        <v>4996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9500</v>
      </c>
      <c r="Q2499" s="3">
        <v>106953</v>
      </c>
      <c r="R2499" s="3">
        <v>41843</v>
      </c>
      <c r="S2499" s="3">
        <v>169905</v>
      </c>
      <c r="T2499" s="3">
        <v>78221</v>
      </c>
      <c r="U2499" s="3">
        <v>66704</v>
      </c>
      <c r="V2499" s="3">
        <v>0</v>
      </c>
      <c r="W2499" s="3">
        <v>0</v>
      </c>
      <c r="X2499" s="3">
        <v>0</v>
      </c>
      <c r="Y2499" s="3">
        <v>0</v>
      </c>
      <c r="Z2499" s="3">
        <v>0</v>
      </c>
      <c r="AA2499" s="3">
        <v>0</v>
      </c>
      <c r="AB2499" s="3">
        <v>0</v>
      </c>
      <c r="AC2499" s="3">
        <v>18517</v>
      </c>
    </row>
    <row r="2500" spans="1:29" x14ac:dyDescent="0.25">
      <c r="A2500" s="2" t="s">
        <v>4997</v>
      </c>
      <c r="B2500" t="s">
        <v>4998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3">
        <v>0</v>
      </c>
      <c r="AA2500" s="3">
        <v>0</v>
      </c>
      <c r="AB2500" s="3">
        <v>0</v>
      </c>
      <c r="AC2500" s="3">
        <v>0</v>
      </c>
    </row>
    <row r="2501" spans="1:29" x14ac:dyDescent="0.25">
      <c r="A2501" s="2" t="s">
        <v>4999</v>
      </c>
      <c r="B2501" t="s">
        <v>5000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894712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3">
        <v>0</v>
      </c>
      <c r="AA2501" s="3">
        <v>0</v>
      </c>
      <c r="AB2501" s="3">
        <v>0</v>
      </c>
      <c r="AC2501" s="3">
        <v>0</v>
      </c>
    </row>
    <row r="2502" spans="1:29" x14ac:dyDescent="0.25">
      <c r="A2502" s="2" t="s">
        <v>5001</v>
      </c>
      <c r="B2502" t="s">
        <v>5002</v>
      </c>
      <c r="C2502" s="3">
        <v>649795</v>
      </c>
      <c r="D2502" s="3">
        <v>46193</v>
      </c>
      <c r="E2502" s="3">
        <v>25763</v>
      </c>
      <c r="F2502" s="3">
        <v>755124</v>
      </c>
      <c r="G2502" s="3">
        <v>1188132</v>
      </c>
      <c r="H2502" s="3">
        <v>121738</v>
      </c>
      <c r="I2502" s="3">
        <v>19260</v>
      </c>
      <c r="J2502" s="3">
        <v>0</v>
      </c>
      <c r="K2502" s="3">
        <v>196685</v>
      </c>
      <c r="L2502" s="3">
        <v>378796</v>
      </c>
      <c r="M2502" s="3">
        <v>182683</v>
      </c>
      <c r="N2502" s="3">
        <v>1726011</v>
      </c>
      <c r="O2502" s="3">
        <v>528980</v>
      </c>
      <c r="P2502" s="3">
        <v>2920839</v>
      </c>
      <c r="Q2502" s="3">
        <v>980968</v>
      </c>
      <c r="R2502" s="3">
        <v>1435727</v>
      </c>
      <c r="S2502" s="3">
        <v>1193759</v>
      </c>
      <c r="T2502" s="3">
        <v>3704959</v>
      </c>
      <c r="U2502" s="3">
        <v>3774192</v>
      </c>
      <c r="V2502" s="3">
        <v>2922102</v>
      </c>
      <c r="W2502" s="3">
        <v>3576744</v>
      </c>
      <c r="X2502" s="3">
        <v>5472831</v>
      </c>
      <c r="Y2502" s="3">
        <v>5285977</v>
      </c>
      <c r="Z2502" s="3">
        <v>5829620</v>
      </c>
      <c r="AA2502" s="3">
        <v>8044610</v>
      </c>
      <c r="AB2502" s="3">
        <v>8008893</v>
      </c>
      <c r="AC2502" s="3">
        <v>7062145</v>
      </c>
    </row>
    <row r="2503" spans="1:29" x14ac:dyDescent="0.25">
      <c r="A2503" s="2" t="s">
        <v>5003</v>
      </c>
      <c r="B2503" t="s">
        <v>5004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3">
        <v>0</v>
      </c>
      <c r="AA2503" s="3">
        <v>0</v>
      </c>
      <c r="AB2503" s="3">
        <v>0</v>
      </c>
      <c r="AC2503" s="3">
        <v>0</v>
      </c>
    </row>
    <row r="2504" spans="1:29" x14ac:dyDescent="0.25">
      <c r="A2504" s="2" t="s">
        <v>5005</v>
      </c>
      <c r="B2504" t="s">
        <v>5006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30537</v>
      </c>
      <c r="R2504" s="3">
        <v>0</v>
      </c>
      <c r="S2504" s="3">
        <v>14946</v>
      </c>
      <c r="T2504" s="3">
        <v>0</v>
      </c>
      <c r="U2504" s="3">
        <v>0</v>
      </c>
      <c r="V2504" s="3">
        <v>0</v>
      </c>
      <c r="W2504" s="3">
        <v>15710</v>
      </c>
      <c r="X2504" s="3">
        <v>0</v>
      </c>
      <c r="Y2504" s="3">
        <v>3680</v>
      </c>
      <c r="Z2504" s="3">
        <v>4356</v>
      </c>
      <c r="AA2504" s="3">
        <v>26797</v>
      </c>
      <c r="AB2504" s="3">
        <v>76280</v>
      </c>
      <c r="AC2504" s="3">
        <v>89935</v>
      </c>
    </row>
    <row r="2505" spans="1:29" x14ac:dyDescent="0.25">
      <c r="A2505" s="2" t="s">
        <v>5007</v>
      </c>
      <c r="B2505" t="s">
        <v>5008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3">
        <v>0</v>
      </c>
      <c r="AA2505" s="3">
        <v>0</v>
      </c>
      <c r="AB2505" s="3">
        <v>0</v>
      </c>
      <c r="AC2505" s="3">
        <v>0</v>
      </c>
    </row>
    <row r="2506" spans="1:29" x14ac:dyDescent="0.25">
      <c r="A2506" s="2" t="s">
        <v>5009</v>
      </c>
      <c r="B2506" t="s">
        <v>5010</v>
      </c>
      <c r="C2506" s="3">
        <v>0</v>
      </c>
      <c r="D2506" s="3">
        <v>67500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199385</v>
      </c>
      <c r="S2506" s="3">
        <v>6245904</v>
      </c>
      <c r="T2506" s="3">
        <v>0</v>
      </c>
      <c r="U2506" s="3">
        <v>205316</v>
      </c>
      <c r="V2506" s="3">
        <v>10608</v>
      </c>
      <c r="W2506" s="3">
        <v>23248</v>
      </c>
      <c r="X2506" s="3">
        <v>0</v>
      </c>
      <c r="Y2506" s="3">
        <v>0</v>
      </c>
      <c r="Z2506" s="3">
        <v>0</v>
      </c>
      <c r="AA2506" s="3">
        <v>0</v>
      </c>
      <c r="AB2506" s="3">
        <v>0</v>
      </c>
      <c r="AC2506" s="3">
        <v>0</v>
      </c>
    </row>
    <row r="2507" spans="1:29" x14ac:dyDescent="0.25">
      <c r="A2507" s="2" t="s">
        <v>5011</v>
      </c>
      <c r="B2507" t="s">
        <v>5012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3">
        <v>0</v>
      </c>
      <c r="AA2507" s="3">
        <v>0</v>
      </c>
      <c r="AB2507" s="3">
        <v>0</v>
      </c>
      <c r="AC2507" s="3">
        <v>0</v>
      </c>
    </row>
    <row r="2508" spans="1:29" x14ac:dyDescent="0.25">
      <c r="A2508" s="2" t="s">
        <v>5013</v>
      </c>
      <c r="B2508" t="s">
        <v>5014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3">
        <v>0</v>
      </c>
      <c r="AA2508" s="3">
        <v>0</v>
      </c>
      <c r="AB2508" s="3">
        <v>0</v>
      </c>
      <c r="AC2508" s="3">
        <v>0</v>
      </c>
    </row>
    <row r="2509" spans="1:29" x14ac:dyDescent="0.25">
      <c r="A2509" s="2" t="s">
        <v>5015</v>
      </c>
      <c r="B2509" t="s">
        <v>5016</v>
      </c>
      <c r="C2509" s="3">
        <v>0</v>
      </c>
      <c r="D2509" s="3">
        <v>0</v>
      </c>
      <c r="E2509" s="3">
        <v>85809</v>
      </c>
      <c r="F2509" s="3">
        <v>68047</v>
      </c>
      <c r="G2509" s="3">
        <v>37894</v>
      </c>
      <c r="H2509" s="3">
        <v>0</v>
      </c>
      <c r="I2509" s="3">
        <v>14672</v>
      </c>
      <c r="J2509" s="3">
        <v>0</v>
      </c>
      <c r="K2509" s="3">
        <v>3872</v>
      </c>
      <c r="L2509" s="3">
        <v>0</v>
      </c>
      <c r="M2509" s="3">
        <v>69837</v>
      </c>
      <c r="N2509" s="3">
        <v>313217</v>
      </c>
      <c r="O2509" s="3">
        <v>1087417</v>
      </c>
      <c r="P2509" s="3">
        <v>144147</v>
      </c>
      <c r="Q2509" s="3">
        <v>590357</v>
      </c>
      <c r="R2509" s="3">
        <v>241965</v>
      </c>
      <c r="S2509" s="3">
        <v>492489</v>
      </c>
      <c r="T2509" s="3">
        <v>489051</v>
      </c>
      <c r="U2509" s="3">
        <v>225271</v>
      </c>
      <c r="V2509" s="3">
        <v>1777256</v>
      </c>
      <c r="W2509" s="3">
        <v>1041107</v>
      </c>
      <c r="X2509" s="3">
        <v>1847317</v>
      </c>
      <c r="Y2509" s="3">
        <v>1221522</v>
      </c>
      <c r="Z2509" s="3">
        <v>66412</v>
      </c>
      <c r="AA2509" s="3">
        <v>3358647</v>
      </c>
      <c r="AB2509" s="3">
        <v>1134512</v>
      </c>
      <c r="AC2509" s="3">
        <v>1474972</v>
      </c>
    </row>
    <row r="2510" spans="1:29" x14ac:dyDescent="0.25">
      <c r="A2510" s="2" t="s">
        <v>5017</v>
      </c>
      <c r="B2510" t="s">
        <v>5018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3">
        <v>0</v>
      </c>
      <c r="AA2510" s="3">
        <v>0</v>
      </c>
      <c r="AB2510" s="3">
        <v>0</v>
      </c>
      <c r="AC2510" s="3">
        <v>0</v>
      </c>
    </row>
    <row r="2511" spans="1:29" x14ac:dyDescent="0.25">
      <c r="A2511" s="2" t="s">
        <v>5019</v>
      </c>
      <c r="B2511" t="s">
        <v>5020</v>
      </c>
      <c r="C2511" s="3">
        <v>0</v>
      </c>
      <c r="D2511" s="3">
        <v>0</v>
      </c>
      <c r="E2511" s="3">
        <v>0</v>
      </c>
      <c r="F2511" s="3">
        <v>0</v>
      </c>
      <c r="G2511" s="3">
        <v>3478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3">
        <v>0</v>
      </c>
      <c r="AA2511" s="3">
        <v>0</v>
      </c>
      <c r="AB2511" s="3">
        <v>0</v>
      </c>
      <c r="AC2511" s="3">
        <v>0</v>
      </c>
    </row>
    <row r="2512" spans="1:29" x14ac:dyDescent="0.25">
      <c r="A2512" s="2" t="s">
        <v>5021</v>
      </c>
      <c r="B2512" t="s">
        <v>5022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3">
        <v>0</v>
      </c>
      <c r="AA2512" s="3">
        <v>0</v>
      </c>
      <c r="AB2512" s="3">
        <v>0</v>
      </c>
      <c r="AC2512" s="3">
        <v>0</v>
      </c>
    </row>
    <row r="2513" spans="1:29" x14ac:dyDescent="0.25">
      <c r="A2513" s="2" t="s">
        <v>5023</v>
      </c>
      <c r="B2513" t="s">
        <v>5024</v>
      </c>
      <c r="C2513" s="3">
        <v>0</v>
      </c>
      <c r="D2513" s="3">
        <v>25332</v>
      </c>
      <c r="E2513" s="3">
        <v>8539</v>
      </c>
      <c r="F2513" s="3">
        <v>0</v>
      </c>
      <c r="G2513" s="3">
        <v>0</v>
      </c>
      <c r="H2513" s="3">
        <v>18624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11290</v>
      </c>
      <c r="P2513" s="3">
        <v>17708</v>
      </c>
      <c r="Q2513" s="3">
        <v>39718</v>
      </c>
      <c r="R2513" s="3">
        <v>67649</v>
      </c>
      <c r="S2513" s="3">
        <v>183746</v>
      </c>
      <c r="T2513" s="3">
        <v>127348</v>
      </c>
      <c r="U2513" s="3">
        <v>43401</v>
      </c>
      <c r="V2513" s="3">
        <v>99270</v>
      </c>
      <c r="W2513" s="3">
        <v>8555</v>
      </c>
      <c r="X2513" s="3">
        <v>33282</v>
      </c>
      <c r="Y2513" s="3">
        <v>6293</v>
      </c>
      <c r="Z2513" s="3">
        <v>14951</v>
      </c>
      <c r="AA2513" s="3">
        <v>9862</v>
      </c>
      <c r="AB2513" s="3">
        <v>14983</v>
      </c>
      <c r="AC2513" s="3">
        <v>14825</v>
      </c>
    </row>
    <row r="2514" spans="1:29" x14ac:dyDescent="0.25">
      <c r="A2514" s="2" t="s">
        <v>5025</v>
      </c>
      <c r="B2514" t="s">
        <v>5026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3">
        <v>0</v>
      </c>
      <c r="AA2514" s="3">
        <v>191110</v>
      </c>
      <c r="AB2514" s="3">
        <v>8722</v>
      </c>
      <c r="AC2514" s="3">
        <v>12378</v>
      </c>
    </row>
    <row r="2515" spans="1:29" x14ac:dyDescent="0.25">
      <c r="A2515" s="2" t="s">
        <v>5027</v>
      </c>
      <c r="B2515" t="s">
        <v>5028</v>
      </c>
      <c r="C2515" s="3">
        <v>0</v>
      </c>
      <c r="D2515" s="3">
        <v>872879</v>
      </c>
      <c r="E2515" s="3">
        <v>132369</v>
      </c>
      <c r="F2515" s="3">
        <v>114733</v>
      </c>
      <c r="G2515" s="3">
        <v>403030</v>
      </c>
      <c r="H2515" s="3">
        <v>446431</v>
      </c>
      <c r="I2515" s="3">
        <v>1417207</v>
      </c>
      <c r="J2515" s="3">
        <v>2270808</v>
      </c>
      <c r="K2515" s="3">
        <v>3496493</v>
      </c>
      <c r="L2515" s="3">
        <v>4172434</v>
      </c>
      <c r="M2515" s="3">
        <v>7083238</v>
      </c>
      <c r="N2515" s="3">
        <v>10224998</v>
      </c>
      <c r="O2515" s="3">
        <v>7678195</v>
      </c>
      <c r="P2515" s="3">
        <v>7185412</v>
      </c>
      <c r="Q2515" s="3">
        <v>11390534</v>
      </c>
      <c r="R2515" s="3">
        <v>14128148</v>
      </c>
      <c r="S2515" s="3">
        <v>10534872</v>
      </c>
      <c r="T2515" s="3">
        <v>9268153</v>
      </c>
      <c r="U2515" s="3">
        <v>3891549</v>
      </c>
      <c r="V2515" s="3">
        <v>2794370</v>
      </c>
      <c r="W2515" s="3">
        <v>2788755</v>
      </c>
      <c r="X2515" s="3">
        <v>2086189</v>
      </c>
      <c r="Y2515" s="3">
        <v>2683512</v>
      </c>
      <c r="Z2515" s="3">
        <v>1827325</v>
      </c>
      <c r="AA2515" s="3">
        <v>1596367</v>
      </c>
      <c r="AB2515" s="3">
        <v>970237</v>
      </c>
      <c r="AC2515" s="3">
        <v>1584353</v>
      </c>
    </row>
    <row r="2516" spans="1:29" x14ac:dyDescent="0.25">
      <c r="A2516" s="2" t="s">
        <v>5029</v>
      </c>
      <c r="B2516" t="s">
        <v>5030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3153</v>
      </c>
      <c r="W2516" s="3">
        <v>2516</v>
      </c>
      <c r="X2516" s="3">
        <v>0</v>
      </c>
      <c r="Y2516" s="3">
        <v>27003</v>
      </c>
      <c r="Z2516" s="3">
        <v>0</v>
      </c>
      <c r="AA2516" s="3">
        <v>0</v>
      </c>
      <c r="AB2516" s="3">
        <v>35669</v>
      </c>
      <c r="AC2516" s="3">
        <v>3792</v>
      </c>
    </row>
    <row r="2517" spans="1:29" x14ac:dyDescent="0.25">
      <c r="A2517" s="2" t="s">
        <v>5031</v>
      </c>
      <c r="B2517" t="s">
        <v>5032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92690</v>
      </c>
      <c r="P2517" s="3">
        <v>233868</v>
      </c>
      <c r="Q2517" s="3">
        <v>0</v>
      </c>
      <c r="R2517" s="3">
        <v>0</v>
      </c>
      <c r="S2517" s="3">
        <v>0</v>
      </c>
      <c r="T2517" s="3">
        <v>382344</v>
      </c>
      <c r="U2517" s="3">
        <v>0</v>
      </c>
      <c r="V2517" s="3">
        <v>0</v>
      </c>
      <c r="W2517" s="3">
        <v>0</v>
      </c>
      <c r="X2517" s="3">
        <v>0</v>
      </c>
      <c r="Y2517" s="3">
        <v>61564</v>
      </c>
      <c r="Z2517" s="3">
        <v>88731</v>
      </c>
      <c r="AA2517" s="3">
        <v>97442</v>
      </c>
      <c r="AB2517" s="3">
        <v>0</v>
      </c>
      <c r="AC2517" s="3">
        <v>67703</v>
      </c>
    </row>
    <row r="2518" spans="1:29" x14ac:dyDescent="0.25">
      <c r="A2518" s="2" t="s">
        <v>5033</v>
      </c>
      <c r="B2518" t="s">
        <v>5034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3">
        <v>0</v>
      </c>
      <c r="AA2518" s="3">
        <v>0</v>
      </c>
      <c r="AB2518" s="3">
        <v>599312</v>
      </c>
      <c r="AC2518" s="3">
        <v>686916</v>
      </c>
    </row>
    <row r="2519" spans="1:29" x14ac:dyDescent="0.25">
      <c r="A2519" s="2" t="s">
        <v>5035</v>
      </c>
      <c r="B2519" t="s">
        <v>5036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17778</v>
      </c>
      <c r="R2519" s="3">
        <v>27587</v>
      </c>
      <c r="S2519" s="3">
        <v>0</v>
      </c>
      <c r="T2519" s="3">
        <v>0</v>
      </c>
      <c r="U2519" s="3">
        <v>49389</v>
      </c>
      <c r="V2519" s="3">
        <v>0</v>
      </c>
      <c r="W2519" s="3">
        <v>0</v>
      </c>
      <c r="X2519" s="3">
        <v>0</v>
      </c>
      <c r="Y2519" s="3">
        <v>0</v>
      </c>
      <c r="Z2519" s="3">
        <v>13054</v>
      </c>
      <c r="AA2519" s="3">
        <v>30642</v>
      </c>
      <c r="AB2519" s="3">
        <v>25255</v>
      </c>
      <c r="AC2519" s="3">
        <v>11163</v>
      </c>
    </row>
    <row r="2520" spans="1:29" x14ac:dyDescent="0.25">
      <c r="A2520" s="2" t="s">
        <v>5037</v>
      </c>
      <c r="B2520" t="s">
        <v>5038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3">
        <v>0</v>
      </c>
      <c r="AA2520" s="3">
        <v>0</v>
      </c>
      <c r="AB2520" s="3">
        <v>14866</v>
      </c>
      <c r="AC2520" s="3">
        <v>8744</v>
      </c>
    </row>
    <row r="2521" spans="1:29" x14ac:dyDescent="0.25">
      <c r="A2521" s="2" t="s">
        <v>5039</v>
      </c>
      <c r="B2521" t="s">
        <v>5040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3">
        <v>0</v>
      </c>
      <c r="AA2521" s="3">
        <v>0</v>
      </c>
      <c r="AB2521" s="3">
        <v>0</v>
      </c>
      <c r="AC2521" s="3">
        <v>0</v>
      </c>
    </row>
    <row r="2522" spans="1:29" x14ac:dyDescent="0.25">
      <c r="A2522" s="2" t="s">
        <v>5041</v>
      </c>
      <c r="B2522" t="s">
        <v>5042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2959198</v>
      </c>
      <c r="Q2522" s="3">
        <v>11271</v>
      </c>
      <c r="R2522" s="3">
        <v>9146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3">
        <v>0</v>
      </c>
      <c r="AA2522" s="3">
        <v>0</v>
      </c>
      <c r="AB2522" s="3">
        <v>0</v>
      </c>
      <c r="AC2522" s="3">
        <v>0</v>
      </c>
    </row>
    <row r="2523" spans="1:29" x14ac:dyDescent="0.25">
      <c r="A2523" s="2" t="s">
        <v>5043</v>
      </c>
      <c r="B2523" t="s">
        <v>5044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3">
        <v>0</v>
      </c>
      <c r="AA2523" s="3">
        <v>0</v>
      </c>
      <c r="AB2523" s="3">
        <v>0</v>
      </c>
      <c r="AC2523" s="3">
        <v>0</v>
      </c>
    </row>
    <row r="2524" spans="1:29" x14ac:dyDescent="0.25">
      <c r="A2524" s="2" t="s">
        <v>5045</v>
      </c>
      <c r="B2524" t="s">
        <v>5046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3">
        <v>0</v>
      </c>
      <c r="AA2524" s="3">
        <v>0</v>
      </c>
      <c r="AB2524" s="3">
        <v>0</v>
      </c>
      <c r="AC2524" s="3">
        <v>0</v>
      </c>
    </row>
    <row r="2525" spans="1:29" x14ac:dyDescent="0.25">
      <c r="A2525" s="2" t="s">
        <v>5047</v>
      </c>
      <c r="B2525" t="s">
        <v>5048</v>
      </c>
      <c r="C2525" s="3">
        <v>21243886</v>
      </c>
      <c r="D2525" s="3">
        <v>29056836</v>
      </c>
      <c r="E2525" s="3">
        <v>5348876</v>
      </c>
      <c r="F2525" s="3">
        <v>8904846</v>
      </c>
      <c r="G2525" s="3">
        <v>7531535</v>
      </c>
      <c r="H2525" s="3">
        <v>8963642</v>
      </c>
      <c r="I2525" s="3">
        <v>9566147</v>
      </c>
      <c r="J2525" s="3">
        <v>14019347</v>
      </c>
      <c r="K2525" s="3">
        <v>18709617</v>
      </c>
      <c r="L2525" s="3">
        <v>38844614</v>
      </c>
      <c r="M2525" s="3">
        <v>70376282</v>
      </c>
      <c r="N2525" s="3">
        <v>90650753</v>
      </c>
      <c r="O2525" s="3">
        <v>94145023</v>
      </c>
      <c r="P2525" s="3">
        <v>184850996</v>
      </c>
      <c r="Q2525" s="3">
        <v>342608664</v>
      </c>
      <c r="R2525" s="3">
        <v>489179745</v>
      </c>
      <c r="S2525" s="3">
        <v>671985945</v>
      </c>
      <c r="T2525" s="3">
        <v>635851197</v>
      </c>
      <c r="U2525" s="3">
        <v>378712275</v>
      </c>
      <c r="V2525" s="3">
        <v>391050515</v>
      </c>
      <c r="W2525" s="3">
        <v>498067247</v>
      </c>
      <c r="X2525" s="3">
        <v>630740607</v>
      </c>
      <c r="Y2525" s="3">
        <v>640674911</v>
      </c>
      <c r="Z2525" s="3">
        <v>611353146</v>
      </c>
      <c r="AA2525" s="3">
        <v>1021257580</v>
      </c>
      <c r="AB2525" s="3">
        <v>1056857103</v>
      </c>
      <c r="AC2525" s="3">
        <v>1080185546</v>
      </c>
    </row>
    <row r="2526" spans="1:29" x14ac:dyDescent="0.25">
      <c r="A2526" s="2" t="s">
        <v>5049</v>
      </c>
      <c r="B2526" t="s">
        <v>5050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3">
        <v>0</v>
      </c>
      <c r="AA2526" s="3">
        <v>0</v>
      </c>
      <c r="AB2526" s="3">
        <v>0</v>
      </c>
      <c r="AC2526" s="3">
        <v>0</v>
      </c>
    </row>
    <row r="2527" spans="1:29" x14ac:dyDescent="0.25">
      <c r="A2527" s="2" t="s">
        <v>5051</v>
      </c>
      <c r="B2527" t="s">
        <v>5052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20461</v>
      </c>
      <c r="V2527" s="3">
        <v>28672</v>
      </c>
      <c r="W2527" s="3">
        <v>0</v>
      </c>
      <c r="X2527" s="3">
        <v>0</v>
      </c>
      <c r="Y2527" s="3">
        <v>4187</v>
      </c>
      <c r="Z2527" s="3">
        <v>0</v>
      </c>
      <c r="AA2527" s="3">
        <v>0</v>
      </c>
      <c r="AB2527" s="3">
        <v>0</v>
      </c>
      <c r="AC2527" s="3">
        <v>2305</v>
      </c>
    </row>
    <row r="2528" spans="1:29" x14ac:dyDescent="0.25">
      <c r="A2528" s="2" t="s">
        <v>5053</v>
      </c>
      <c r="B2528" t="s">
        <v>5054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>
        <v>0</v>
      </c>
      <c r="Z2528" s="3">
        <v>0</v>
      </c>
      <c r="AA2528" s="3">
        <v>0</v>
      </c>
      <c r="AB2528" s="3">
        <v>0</v>
      </c>
      <c r="AC2528" s="3">
        <v>0</v>
      </c>
    </row>
    <row r="2529" spans="1:29" x14ac:dyDescent="0.25">
      <c r="A2529" s="2" t="s">
        <v>5055</v>
      </c>
      <c r="B2529" t="s">
        <v>5056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3">
        <v>0</v>
      </c>
      <c r="AA2529" s="3">
        <v>0</v>
      </c>
      <c r="AB2529" s="3">
        <v>0</v>
      </c>
      <c r="AC2529" s="3">
        <v>0</v>
      </c>
    </row>
    <row r="2530" spans="1:29" x14ac:dyDescent="0.25">
      <c r="A2530" s="2" t="s">
        <v>5057</v>
      </c>
      <c r="B2530" t="s">
        <v>5058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3">
        <v>0</v>
      </c>
      <c r="AA2530" s="3">
        <v>0</v>
      </c>
      <c r="AB2530" s="3">
        <v>0</v>
      </c>
      <c r="AC2530" s="3">
        <v>0</v>
      </c>
    </row>
    <row r="2531" spans="1:29" x14ac:dyDescent="0.25">
      <c r="A2531" s="2" t="s">
        <v>5059</v>
      </c>
      <c r="B2531" t="s">
        <v>5060</v>
      </c>
      <c r="C2531" s="3">
        <v>286200</v>
      </c>
      <c r="D2531" s="3">
        <v>45000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63168</v>
      </c>
      <c r="L2531" s="3">
        <v>11837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80379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3">
        <v>3192</v>
      </c>
      <c r="AA2531" s="3">
        <v>847</v>
      </c>
      <c r="AB2531" s="3">
        <v>0</v>
      </c>
      <c r="AC2531" s="3">
        <v>13484</v>
      </c>
    </row>
    <row r="2532" spans="1:29" x14ac:dyDescent="0.25">
      <c r="A2532" s="2" t="s">
        <v>5061</v>
      </c>
      <c r="B2532" t="s">
        <v>5062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3">
        <v>0</v>
      </c>
      <c r="AA2532" s="3">
        <v>0</v>
      </c>
      <c r="AB2532" s="3">
        <v>0</v>
      </c>
      <c r="AC2532" s="3">
        <v>0</v>
      </c>
    </row>
    <row r="2533" spans="1:29" x14ac:dyDescent="0.25">
      <c r="A2533" s="2" t="s">
        <v>5063</v>
      </c>
      <c r="B2533" t="s">
        <v>5064</v>
      </c>
      <c r="C2533" s="3">
        <v>42500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3">
        <v>0</v>
      </c>
      <c r="AA2533" s="3">
        <v>0</v>
      </c>
      <c r="AB2533" s="3">
        <v>0</v>
      </c>
      <c r="AC2533" s="3">
        <v>0</v>
      </c>
    </row>
    <row r="2534" spans="1:29" x14ac:dyDescent="0.25">
      <c r="A2534" s="2" t="s">
        <v>5065</v>
      </c>
      <c r="B2534" t="s">
        <v>5066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3">
        <v>0</v>
      </c>
      <c r="AA2534" s="3">
        <v>0</v>
      </c>
      <c r="AB2534" s="3">
        <v>0</v>
      </c>
      <c r="AC2534" s="3">
        <v>0</v>
      </c>
    </row>
    <row r="2535" spans="1:29" x14ac:dyDescent="0.25">
      <c r="A2535" s="2" t="s">
        <v>5067</v>
      </c>
      <c r="B2535" t="s">
        <v>5068</v>
      </c>
      <c r="C2535" s="3">
        <v>0</v>
      </c>
      <c r="D2535" s="3">
        <v>4394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3">
        <v>0</v>
      </c>
      <c r="AA2535" s="3">
        <v>0</v>
      </c>
      <c r="AB2535" s="3">
        <v>0</v>
      </c>
      <c r="AC2535" s="3">
        <v>0</v>
      </c>
    </row>
    <row r="2536" spans="1:29" x14ac:dyDescent="0.25">
      <c r="A2536" s="2" t="s">
        <v>5069</v>
      </c>
      <c r="B2536" t="s">
        <v>5070</v>
      </c>
      <c r="C2536" s="3">
        <v>1632950</v>
      </c>
      <c r="D2536" s="3">
        <v>1363883</v>
      </c>
      <c r="E2536" s="3">
        <v>1473201</v>
      </c>
      <c r="F2536" s="3">
        <v>1459789</v>
      </c>
      <c r="G2536" s="3">
        <v>1174190</v>
      </c>
      <c r="H2536" s="3">
        <v>1288265</v>
      </c>
      <c r="I2536" s="3">
        <v>1023823</v>
      </c>
      <c r="J2536" s="3">
        <v>1273937</v>
      </c>
      <c r="K2536" s="3">
        <v>1907981</v>
      </c>
      <c r="L2536" s="3">
        <v>2000237</v>
      </c>
      <c r="M2536" s="3">
        <v>1714257</v>
      </c>
      <c r="N2536" s="3">
        <v>3502559</v>
      </c>
      <c r="O2536" s="3">
        <v>4073916</v>
      </c>
      <c r="P2536" s="3">
        <v>3944785</v>
      </c>
      <c r="Q2536" s="3">
        <v>3353349</v>
      </c>
      <c r="R2536" s="3">
        <v>5475658</v>
      </c>
      <c r="S2536" s="3">
        <v>4258116</v>
      </c>
      <c r="T2536" s="3">
        <v>4816634</v>
      </c>
      <c r="U2536" s="3">
        <v>3904752</v>
      </c>
      <c r="V2536" s="3">
        <v>3089283</v>
      </c>
      <c r="W2536" s="3">
        <v>3574653</v>
      </c>
      <c r="X2536" s="3">
        <v>3355083</v>
      </c>
      <c r="Y2536" s="3">
        <v>6737314</v>
      </c>
      <c r="Z2536" s="3">
        <v>6860459</v>
      </c>
      <c r="AA2536" s="3">
        <v>4665130</v>
      </c>
      <c r="AB2536" s="3">
        <v>8656770</v>
      </c>
      <c r="AC2536" s="3">
        <v>8647964</v>
      </c>
    </row>
    <row r="2537" spans="1:29" x14ac:dyDescent="0.25">
      <c r="A2537" s="2" t="s">
        <v>5071</v>
      </c>
      <c r="B2537" t="s">
        <v>5072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3">
        <v>0</v>
      </c>
      <c r="AA2537" s="3">
        <v>0</v>
      </c>
      <c r="AB2537" s="3">
        <v>5380</v>
      </c>
      <c r="AC2537" s="3">
        <v>0</v>
      </c>
    </row>
    <row r="2538" spans="1:29" x14ac:dyDescent="0.25">
      <c r="A2538" s="2" t="s">
        <v>5073</v>
      </c>
      <c r="B2538" t="s">
        <v>5074</v>
      </c>
      <c r="C2538" s="3">
        <v>13286097</v>
      </c>
      <c r="D2538" s="3">
        <v>3234592</v>
      </c>
      <c r="E2538" s="3">
        <v>1727716</v>
      </c>
      <c r="F2538" s="3">
        <v>3456227</v>
      </c>
      <c r="G2538" s="3">
        <v>2102159</v>
      </c>
      <c r="H2538" s="3">
        <v>1838026</v>
      </c>
      <c r="I2538" s="3">
        <v>621104</v>
      </c>
      <c r="J2538" s="3">
        <v>540528</v>
      </c>
      <c r="K2538" s="3">
        <v>1160464</v>
      </c>
      <c r="L2538" s="3">
        <v>719228</v>
      </c>
      <c r="M2538" s="3">
        <v>1349861</v>
      </c>
      <c r="N2538" s="3">
        <v>5814171</v>
      </c>
      <c r="O2538" s="3">
        <v>5161138</v>
      </c>
      <c r="P2538" s="3">
        <v>1132539</v>
      </c>
      <c r="Q2538" s="3">
        <v>4364719</v>
      </c>
      <c r="R2538" s="3">
        <v>1929849</v>
      </c>
      <c r="S2538" s="3">
        <v>4464827</v>
      </c>
      <c r="T2538" s="3">
        <v>148659</v>
      </c>
      <c r="U2538" s="3">
        <v>22822</v>
      </c>
      <c r="V2538" s="3">
        <v>17479</v>
      </c>
      <c r="W2538" s="3">
        <v>0</v>
      </c>
      <c r="X2538" s="3">
        <v>0</v>
      </c>
      <c r="Y2538" s="3">
        <v>0</v>
      </c>
      <c r="Z2538" s="3">
        <v>0</v>
      </c>
      <c r="AA2538" s="3">
        <v>0</v>
      </c>
      <c r="AB2538" s="3">
        <v>0</v>
      </c>
      <c r="AC2538" s="3">
        <v>0</v>
      </c>
    </row>
    <row r="2539" spans="1:29" x14ac:dyDescent="0.25">
      <c r="A2539" s="2" t="s">
        <v>5075</v>
      </c>
      <c r="B2539" t="s">
        <v>5076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3">
        <v>0</v>
      </c>
      <c r="AA2539" s="3">
        <v>0</v>
      </c>
      <c r="AB2539" s="3">
        <v>0</v>
      </c>
      <c r="AC2539" s="3">
        <v>0</v>
      </c>
    </row>
    <row r="2540" spans="1:29" x14ac:dyDescent="0.25">
      <c r="A2540" s="2" t="s">
        <v>5077</v>
      </c>
      <c r="B2540" t="s">
        <v>5078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3">
        <v>0</v>
      </c>
      <c r="AA2540" s="3">
        <v>0</v>
      </c>
      <c r="AB2540" s="3">
        <v>0</v>
      </c>
      <c r="AC2540" s="3">
        <v>0</v>
      </c>
    </row>
    <row r="2541" spans="1:29" x14ac:dyDescent="0.25">
      <c r="A2541" s="2" t="s">
        <v>5079</v>
      </c>
      <c r="B2541" t="s">
        <v>5080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3">
        <v>0</v>
      </c>
      <c r="AA2541" s="3">
        <v>0</v>
      </c>
      <c r="AB2541" s="3">
        <v>0</v>
      </c>
      <c r="AC2541" s="3">
        <v>0</v>
      </c>
    </row>
    <row r="2542" spans="1:29" x14ac:dyDescent="0.25">
      <c r="A2542" s="2" t="s">
        <v>5081</v>
      </c>
      <c r="B2542" t="s">
        <v>5082</v>
      </c>
      <c r="C2542" s="3">
        <v>0</v>
      </c>
      <c r="D2542" s="3">
        <v>15000</v>
      </c>
      <c r="E2542" s="3">
        <v>187000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3">
        <v>1348219</v>
      </c>
      <c r="AA2542" s="3">
        <v>21376852</v>
      </c>
      <c r="AB2542" s="3">
        <v>598655</v>
      </c>
      <c r="AC2542" s="3">
        <v>69435</v>
      </c>
    </row>
    <row r="2543" spans="1:29" x14ac:dyDescent="0.25">
      <c r="A2543" s="2" t="s">
        <v>5083</v>
      </c>
      <c r="B2543" t="s">
        <v>5084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21</v>
      </c>
      <c r="X2543" s="3">
        <v>0</v>
      </c>
      <c r="Y2543" s="3">
        <v>0</v>
      </c>
      <c r="Z2543" s="3">
        <v>39654</v>
      </c>
      <c r="AA2543" s="3">
        <v>14216</v>
      </c>
      <c r="AB2543" s="3">
        <v>15506</v>
      </c>
      <c r="AC2543" s="3">
        <v>20330</v>
      </c>
    </row>
    <row r="2544" spans="1:29" x14ac:dyDescent="0.25">
      <c r="A2544" s="2" t="s">
        <v>5085</v>
      </c>
      <c r="B2544" t="s">
        <v>5086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3">
        <v>0</v>
      </c>
      <c r="AA2544" s="3">
        <v>0</v>
      </c>
      <c r="AB2544" s="3">
        <v>0</v>
      </c>
      <c r="AC2544" s="3">
        <v>0</v>
      </c>
    </row>
    <row r="2545" spans="1:29" x14ac:dyDescent="0.25">
      <c r="A2545" s="2" t="s">
        <v>5087</v>
      </c>
      <c r="B2545" t="s">
        <v>5088</v>
      </c>
      <c r="C2545" s="3">
        <v>22000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3">
        <v>0</v>
      </c>
      <c r="AA2545" s="3">
        <v>0</v>
      </c>
      <c r="AB2545" s="3">
        <v>0</v>
      </c>
      <c r="AC2545" s="3">
        <v>0</v>
      </c>
    </row>
    <row r="2546" spans="1:29" x14ac:dyDescent="0.25">
      <c r="A2546" s="2" t="s">
        <v>5089</v>
      </c>
      <c r="B2546" t="s">
        <v>5090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3">
        <v>0</v>
      </c>
      <c r="AA2546" s="3">
        <v>0</v>
      </c>
      <c r="AB2546" s="3">
        <v>0</v>
      </c>
      <c r="AC2546" s="3">
        <v>0</v>
      </c>
    </row>
    <row r="2547" spans="1:29" x14ac:dyDescent="0.25">
      <c r="A2547" s="2" t="s">
        <v>5091</v>
      </c>
      <c r="B2547" t="s">
        <v>5092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3">
        <v>0</v>
      </c>
      <c r="AA2547" s="3">
        <v>0</v>
      </c>
      <c r="AB2547" s="3">
        <v>0</v>
      </c>
      <c r="AC2547" s="3">
        <v>99258</v>
      </c>
    </row>
    <row r="2548" spans="1:29" x14ac:dyDescent="0.25">
      <c r="A2548" s="2" t="s">
        <v>5093</v>
      </c>
      <c r="B2548" t="s">
        <v>5094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3">
        <v>0</v>
      </c>
      <c r="AA2548" s="3">
        <v>0</v>
      </c>
      <c r="AB2548" s="3">
        <v>0</v>
      </c>
      <c r="AC2548" s="3">
        <v>0</v>
      </c>
    </row>
    <row r="2549" spans="1:29" x14ac:dyDescent="0.25">
      <c r="A2549" s="2" t="s">
        <v>5095</v>
      </c>
      <c r="B2549" t="s">
        <v>5096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3">
        <v>0</v>
      </c>
      <c r="AA2549" s="3">
        <v>0</v>
      </c>
      <c r="AB2549" s="3">
        <v>0</v>
      </c>
      <c r="AC2549" s="3">
        <v>0</v>
      </c>
    </row>
    <row r="2550" spans="1:29" x14ac:dyDescent="0.25">
      <c r="A2550" s="2" t="s">
        <v>5097</v>
      </c>
      <c r="B2550" t="s">
        <v>5098</v>
      </c>
      <c r="C2550" s="3">
        <v>1258195</v>
      </c>
      <c r="D2550" s="3">
        <v>17941</v>
      </c>
      <c r="E2550" s="3">
        <v>57186</v>
      </c>
      <c r="F2550" s="3">
        <v>446394</v>
      </c>
      <c r="G2550" s="3">
        <v>0</v>
      </c>
      <c r="H2550" s="3">
        <v>0</v>
      </c>
      <c r="I2550" s="3">
        <v>24385</v>
      </c>
      <c r="J2550" s="3">
        <v>0</v>
      </c>
      <c r="K2550" s="3">
        <v>3396037</v>
      </c>
      <c r="L2550" s="3">
        <v>48205</v>
      </c>
      <c r="M2550" s="3">
        <v>0</v>
      </c>
      <c r="N2550" s="3">
        <v>101621</v>
      </c>
      <c r="O2550" s="3">
        <v>0</v>
      </c>
      <c r="P2550" s="3">
        <v>0</v>
      </c>
      <c r="Q2550" s="3">
        <v>12550</v>
      </c>
      <c r="R2550" s="3">
        <v>26893</v>
      </c>
      <c r="S2550" s="3">
        <v>3500</v>
      </c>
      <c r="T2550" s="3">
        <v>0</v>
      </c>
      <c r="U2550" s="3">
        <v>363</v>
      </c>
      <c r="V2550" s="3">
        <v>16847</v>
      </c>
      <c r="W2550" s="3">
        <v>1042517</v>
      </c>
      <c r="X2550" s="3">
        <v>167065</v>
      </c>
      <c r="Y2550" s="3">
        <v>24229087</v>
      </c>
      <c r="Z2550" s="3">
        <v>7695760</v>
      </c>
      <c r="AA2550" s="3">
        <v>100973597</v>
      </c>
      <c r="AB2550" s="3">
        <v>23007265</v>
      </c>
      <c r="AC2550" s="3">
        <v>18363028</v>
      </c>
    </row>
    <row r="2551" spans="1:29" x14ac:dyDescent="0.25">
      <c r="A2551" s="2" t="s">
        <v>5099</v>
      </c>
      <c r="B2551" t="s">
        <v>5100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3">
        <v>0</v>
      </c>
      <c r="S2551" s="3">
        <v>0</v>
      </c>
      <c r="T2551" s="3">
        <v>0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3">
        <v>0</v>
      </c>
      <c r="AA2551" s="3">
        <v>0</v>
      </c>
      <c r="AB2551" s="3">
        <v>0</v>
      </c>
      <c r="AC2551" s="3">
        <v>23673</v>
      </c>
    </row>
    <row r="2552" spans="1:29" x14ac:dyDescent="0.25">
      <c r="A2552" s="2" t="s">
        <v>5101</v>
      </c>
      <c r="B2552" t="s">
        <v>5102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0</v>
      </c>
      <c r="R2552" s="3">
        <v>0</v>
      </c>
      <c r="S2552" s="3">
        <v>0</v>
      </c>
      <c r="T2552" s="3">
        <v>0</v>
      </c>
      <c r="U2552" s="3">
        <v>0</v>
      </c>
      <c r="V2552" s="3">
        <v>0</v>
      </c>
      <c r="W2552" s="3">
        <v>3362</v>
      </c>
      <c r="X2552" s="3">
        <v>0</v>
      </c>
      <c r="Y2552" s="3">
        <v>0</v>
      </c>
      <c r="Z2552" s="3">
        <v>0</v>
      </c>
      <c r="AA2552" s="3">
        <v>0</v>
      </c>
      <c r="AB2552" s="3">
        <v>0</v>
      </c>
      <c r="AC2552" s="3">
        <v>0</v>
      </c>
    </row>
    <row r="2553" spans="1:29" x14ac:dyDescent="0.25">
      <c r="A2553" s="2" t="s">
        <v>5103</v>
      </c>
      <c r="B2553" t="s">
        <v>5104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0</v>
      </c>
      <c r="N2553" s="3">
        <v>0</v>
      </c>
      <c r="O2553" s="3">
        <v>0</v>
      </c>
      <c r="P2553" s="3">
        <v>0</v>
      </c>
      <c r="Q2553" s="3">
        <v>0</v>
      </c>
      <c r="R2553" s="3">
        <v>0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3">
        <v>0</v>
      </c>
      <c r="AA2553" s="3">
        <v>0</v>
      </c>
      <c r="AB2553" s="3">
        <v>0</v>
      </c>
      <c r="AC2553" s="3">
        <v>0</v>
      </c>
    </row>
    <row r="2554" spans="1:29" x14ac:dyDescent="0.25">
      <c r="A2554" s="2" t="s">
        <v>5105</v>
      </c>
      <c r="B2554" t="s">
        <v>5106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3">
        <v>0</v>
      </c>
      <c r="AA2554" s="3">
        <v>0</v>
      </c>
      <c r="AB2554" s="3">
        <v>0</v>
      </c>
      <c r="AC2554" s="3">
        <v>0</v>
      </c>
    </row>
    <row r="2555" spans="1:29" x14ac:dyDescent="0.25">
      <c r="A2555" s="2" t="s">
        <v>5107</v>
      </c>
      <c r="B2555" t="s">
        <v>5108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3">
        <v>0</v>
      </c>
      <c r="AA2555" s="3">
        <v>1004</v>
      </c>
      <c r="AB2555" s="3">
        <v>0</v>
      </c>
      <c r="AC2555" s="3">
        <v>0</v>
      </c>
    </row>
    <row r="2556" spans="1:29" x14ac:dyDescent="0.25">
      <c r="A2556" s="2" t="s">
        <v>5109</v>
      </c>
      <c r="B2556" t="s">
        <v>5110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43768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3">
        <v>0</v>
      </c>
      <c r="AA2556" s="3">
        <v>0</v>
      </c>
      <c r="AB2556" s="3">
        <v>0</v>
      </c>
      <c r="AC2556" s="3">
        <v>0</v>
      </c>
    </row>
    <row r="2557" spans="1:29" x14ac:dyDescent="0.25">
      <c r="A2557" s="2" t="s">
        <v>5111</v>
      </c>
      <c r="B2557" t="s">
        <v>5112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3">
        <v>35798</v>
      </c>
      <c r="AA2557" s="3">
        <v>68732</v>
      </c>
      <c r="AB2557" s="3">
        <v>134061</v>
      </c>
      <c r="AC2557" s="3">
        <v>118989</v>
      </c>
    </row>
    <row r="2558" spans="1:29" x14ac:dyDescent="0.25">
      <c r="A2558" s="2" t="s">
        <v>5113</v>
      </c>
      <c r="B2558" t="s">
        <v>5114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3">
        <v>0</v>
      </c>
      <c r="AA2558" s="3">
        <v>0</v>
      </c>
      <c r="AB2558" s="3">
        <v>0</v>
      </c>
      <c r="AC2558" s="3">
        <v>0</v>
      </c>
    </row>
    <row r="2559" spans="1:29" x14ac:dyDescent="0.25">
      <c r="A2559" s="2" t="s">
        <v>5115</v>
      </c>
      <c r="B2559" t="s">
        <v>5116</v>
      </c>
      <c r="C2559" s="3">
        <v>18199</v>
      </c>
      <c r="D2559" s="3">
        <v>77937</v>
      </c>
      <c r="E2559" s="3">
        <v>256635</v>
      </c>
      <c r="F2559" s="3">
        <v>115200</v>
      </c>
      <c r="G2559" s="3">
        <v>8139</v>
      </c>
      <c r="H2559" s="3">
        <v>81000</v>
      </c>
      <c r="I2559" s="3">
        <v>321839</v>
      </c>
      <c r="J2559" s="3">
        <v>496950</v>
      </c>
      <c r="K2559" s="3">
        <v>539554</v>
      </c>
      <c r="L2559" s="3">
        <v>956406</v>
      </c>
      <c r="M2559" s="3">
        <v>114802</v>
      </c>
      <c r="N2559" s="3">
        <v>164218</v>
      </c>
      <c r="O2559" s="3">
        <v>38800</v>
      </c>
      <c r="P2559" s="3">
        <v>23512</v>
      </c>
      <c r="Q2559" s="3">
        <v>9191</v>
      </c>
      <c r="R2559" s="3">
        <v>8498</v>
      </c>
      <c r="S2559" s="3">
        <v>41899</v>
      </c>
      <c r="T2559" s="3">
        <v>7480</v>
      </c>
      <c r="U2559" s="3">
        <v>91137</v>
      </c>
      <c r="V2559" s="3">
        <v>7542</v>
      </c>
      <c r="W2559" s="3">
        <v>0</v>
      </c>
      <c r="X2559" s="3">
        <v>10549</v>
      </c>
      <c r="Y2559" s="3">
        <v>269474</v>
      </c>
      <c r="Z2559" s="3">
        <v>838763</v>
      </c>
      <c r="AA2559" s="3">
        <v>6299</v>
      </c>
      <c r="AB2559" s="3">
        <v>94302</v>
      </c>
      <c r="AC2559" s="3">
        <v>8925</v>
      </c>
    </row>
    <row r="2560" spans="1:29" x14ac:dyDescent="0.25">
      <c r="A2560" s="2" t="s">
        <v>5117</v>
      </c>
      <c r="B2560" t="s">
        <v>5118</v>
      </c>
      <c r="C2560" s="3">
        <v>30027208</v>
      </c>
      <c r="D2560" s="3">
        <v>2717811</v>
      </c>
      <c r="E2560" s="3">
        <v>1749500</v>
      </c>
      <c r="F2560" s="3">
        <v>1394077</v>
      </c>
      <c r="G2560" s="3">
        <v>21709968</v>
      </c>
      <c r="H2560" s="3">
        <v>32153350</v>
      </c>
      <c r="I2560" s="3">
        <v>5050145</v>
      </c>
      <c r="J2560" s="3">
        <v>52904598</v>
      </c>
      <c r="K2560" s="3">
        <v>80281342</v>
      </c>
      <c r="L2560" s="3">
        <v>29481503</v>
      </c>
      <c r="M2560" s="3">
        <v>12795130</v>
      </c>
      <c r="N2560" s="3">
        <v>27532375</v>
      </c>
      <c r="O2560" s="3">
        <v>44254033</v>
      </c>
      <c r="P2560" s="3">
        <v>32242869</v>
      </c>
      <c r="Q2560" s="3">
        <v>108708669</v>
      </c>
      <c r="R2560" s="3">
        <v>46994615</v>
      </c>
      <c r="S2560" s="3">
        <v>26587397</v>
      </c>
      <c r="T2560" s="3">
        <v>17672354</v>
      </c>
      <c r="U2560" s="3">
        <v>20734298</v>
      </c>
      <c r="V2560" s="3">
        <v>8646977</v>
      </c>
      <c r="W2560" s="3">
        <v>7276204</v>
      </c>
      <c r="X2560" s="3">
        <v>13316277</v>
      </c>
      <c r="Y2560" s="3">
        <v>19019953</v>
      </c>
      <c r="Z2560" s="3">
        <v>14211456</v>
      </c>
      <c r="AA2560" s="3">
        <v>21518865</v>
      </c>
      <c r="AB2560" s="3">
        <v>28316080</v>
      </c>
      <c r="AC2560" s="3">
        <v>19169805</v>
      </c>
    </row>
    <row r="2561" spans="1:29" x14ac:dyDescent="0.25">
      <c r="A2561" s="2" t="s">
        <v>5119</v>
      </c>
      <c r="B2561" t="s">
        <v>5120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598017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49982</v>
      </c>
      <c r="Y2561" s="3">
        <v>18750</v>
      </c>
      <c r="Z2561" s="3">
        <v>10072</v>
      </c>
      <c r="AA2561" s="3">
        <v>16786</v>
      </c>
      <c r="AB2561" s="3">
        <v>0</v>
      </c>
      <c r="AC2561" s="3">
        <v>27000</v>
      </c>
    </row>
    <row r="2562" spans="1:29" x14ac:dyDescent="0.25">
      <c r="A2562" s="2" t="s">
        <v>5121</v>
      </c>
      <c r="B2562" t="s">
        <v>5122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3">
        <v>0</v>
      </c>
      <c r="AA2562" s="3">
        <v>0</v>
      </c>
      <c r="AB2562" s="3">
        <v>0</v>
      </c>
      <c r="AC2562" s="3">
        <v>0</v>
      </c>
    </row>
    <row r="2563" spans="1:29" x14ac:dyDescent="0.25">
      <c r="A2563" s="2" t="s">
        <v>5123</v>
      </c>
      <c r="B2563" t="s">
        <v>5124</v>
      </c>
      <c r="C2563" s="3">
        <v>1009236</v>
      </c>
      <c r="D2563" s="3">
        <v>4722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1832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1888477</v>
      </c>
      <c r="S2563" s="3">
        <v>0</v>
      </c>
      <c r="T2563" s="3">
        <v>0</v>
      </c>
      <c r="U2563" s="3">
        <v>0</v>
      </c>
      <c r="V2563" s="3">
        <v>631675</v>
      </c>
      <c r="W2563" s="3">
        <v>115000</v>
      </c>
      <c r="X2563" s="3">
        <v>46548</v>
      </c>
      <c r="Y2563" s="3">
        <v>0</v>
      </c>
      <c r="Z2563" s="3">
        <v>1472240</v>
      </c>
      <c r="AA2563" s="3">
        <v>927321</v>
      </c>
      <c r="AB2563" s="3">
        <v>1400</v>
      </c>
      <c r="AC2563" s="3">
        <v>861</v>
      </c>
    </row>
    <row r="2564" spans="1:29" x14ac:dyDescent="0.25">
      <c r="A2564" s="2" t="s">
        <v>5125</v>
      </c>
      <c r="B2564" t="s">
        <v>5126</v>
      </c>
      <c r="C2564" s="3">
        <v>8115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6600</v>
      </c>
      <c r="Q2564" s="3">
        <v>8350</v>
      </c>
      <c r="R2564" s="3">
        <v>5000</v>
      </c>
      <c r="S2564" s="3">
        <v>14000</v>
      </c>
      <c r="T2564" s="3">
        <v>44720</v>
      </c>
      <c r="U2564" s="3">
        <v>0</v>
      </c>
      <c r="V2564" s="3">
        <v>10000</v>
      </c>
      <c r="W2564" s="3">
        <v>0</v>
      </c>
      <c r="X2564" s="3">
        <v>0</v>
      </c>
      <c r="Y2564" s="3">
        <v>0</v>
      </c>
      <c r="Z2564" s="3">
        <v>0</v>
      </c>
      <c r="AA2564" s="3">
        <v>0</v>
      </c>
      <c r="AB2564" s="3">
        <v>0</v>
      </c>
      <c r="AC2564" s="3">
        <v>0</v>
      </c>
    </row>
    <row r="2565" spans="1:29" x14ac:dyDescent="0.25">
      <c r="A2565" s="2" t="s">
        <v>5127</v>
      </c>
      <c r="B2565" t="s">
        <v>5128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3">
        <v>0</v>
      </c>
      <c r="AA2565" s="3">
        <v>0</v>
      </c>
      <c r="AB2565" s="3">
        <v>0</v>
      </c>
      <c r="AC2565" s="3">
        <v>0</v>
      </c>
    </row>
    <row r="2566" spans="1:29" x14ac:dyDescent="0.25">
      <c r="A2566" s="2" t="s">
        <v>5129</v>
      </c>
      <c r="B2566" t="s">
        <v>5130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3">
        <v>0</v>
      </c>
      <c r="AA2566" s="3">
        <v>0</v>
      </c>
      <c r="AB2566" s="3">
        <v>0</v>
      </c>
      <c r="AC2566" s="3">
        <v>0</v>
      </c>
    </row>
    <row r="2567" spans="1:29" x14ac:dyDescent="0.25">
      <c r="A2567" s="2" t="s">
        <v>5131</v>
      </c>
      <c r="B2567" t="s">
        <v>5132</v>
      </c>
      <c r="C2567" s="3">
        <v>265571</v>
      </c>
      <c r="D2567" s="3">
        <v>0</v>
      </c>
      <c r="E2567" s="3">
        <v>668914</v>
      </c>
      <c r="F2567" s="3">
        <v>225613</v>
      </c>
      <c r="G2567" s="3">
        <v>208130</v>
      </c>
      <c r="H2567" s="3">
        <v>436800</v>
      </c>
      <c r="I2567" s="3">
        <v>423996</v>
      </c>
      <c r="J2567" s="3">
        <v>1149834</v>
      </c>
      <c r="K2567" s="3">
        <v>867826</v>
      </c>
      <c r="L2567" s="3">
        <v>1310513</v>
      </c>
      <c r="M2567" s="3">
        <v>536478</v>
      </c>
      <c r="N2567" s="3">
        <v>2103936</v>
      </c>
      <c r="O2567" s="3">
        <v>784672</v>
      </c>
      <c r="P2567" s="3">
        <v>3446824</v>
      </c>
      <c r="Q2567" s="3">
        <v>9023953</v>
      </c>
      <c r="R2567" s="3">
        <v>10738442</v>
      </c>
      <c r="S2567" s="3">
        <v>14270772</v>
      </c>
      <c r="T2567" s="3">
        <v>20287666</v>
      </c>
      <c r="U2567" s="3">
        <v>6002806</v>
      </c>
      <c r="V2567" s="3">
        <v>5919057</v>
      </c>
      <c r="W2567" s="3">
        <v>12775831</v>
      </c>
      <c r="X2567" s="3">
        <v>9504512</v>
      </c>
      <c r="Y2567" s="3">
        <v>13042712</v>
      </c>
      <c r="Z2567" s="3">
        <v>10738749</v>
      </c>
      <c r="AA2567" s="3">
        <v>25137435</v>
      </c>
      <c r="AB2567" s="3">
        <v>29142212</v>
      </c>
      <c r="AC2567" s="3">
        <v>21057982</v>
      </c>
    </row>
    <row r="2568" spans="1:29" x14ac:dyDescent="0.25">
      <c r="A2568" s="2" t="s">
        <v>5133</v>
      </c>
      <c r="B2568" t="s">
        <v>5134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5109</v>
      </c>
      <c r="Q2568" s="3">
        <v>0</v>
      </c>
      <c r="R2568" s="3">
        <v>982424</v>
      </c>
      <c r="S2568" s="3">
        <v>2213741</v>
      </c>
      <c r="T2568" s="3">
        <v>2174050</v>
      </c>
      <c r="U2568" s="3">
        <v>1356651</v>
      </c>
      <c r="V2568" s="3">
        <v>910399</v>
      </c>
      <c r="W2568" s="3">
        <v>1452823</v>
      </c>
      <c r="X2568" s="3">
        <v>883799</v>
      </c>
      <c r="Y2568" s="3">
        <v>1488019</v>
      </c>
      <c r="Z2568" s="3">
        <v>1663656</v>
      </c>
      <c r="AA2568" s="3">
        <v>397343</v>
      </c>
      <c r="AB2568" s="3">
        <v>2688409</v>
      </c>
      <c r="AC2568" s="3">
        <v>1051590</v>
      </c>
    </row>
    <row r="2569" spans="1:29" x14ac:dyDescent="0.25">
      <c r="A2569" s="2" t="s">
        <v>5135</v>
      </c>
      <c r="B2569" t="s">
        <v>5136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3">
        <v>0</v>
      </c>
      <c r="AA2569" s="3">
        <v>0</v>
      </c>
      <c r="AB2569" s="3">
        <v>0</v>
      </c>
      <c r="AC2569" s="3">
        <v>0</v>
      </c>
    </row>
    <row r="2570" spans="1:29" x14ac:dyDescent="0.25">
      <c r="A2570" s="2" t="s">
        <v>5137</v>
      </c>
      <c r="B2570" t="s">
        <v>5138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3">
        <v>0</v>
      </c>
      <c r="AA2570" s="3">
        <v>0</v>
      </c>
      <c r="AB2570" s="3">
        <v>0</v>
      </c>
      <c r="AC2570" s="3">
        <v>0</v>
      </c>
    </row>
    <row r="2571" spans="1:29" x14ac:dyDescent="0.25">
      <c r="A2571" s="2" t="s">
        <v>5139</v>
      </c>
      <c r="B2571" t="s">
        <v>5140</v>
      </c>
      <c r="C2571" s="3">
        <v>14290519</v>
      </c>
      <c r="D2571" s="3">
        <v>4136477</v>
      </c>
      <c r="E2571" s="3">
        <v>1582950</v>
      </c>
      <c r="F2571" s="3">
        <v>3360890</v>
      </c>
      <c r="G2571" s="3">
        <v>2442921</v>
      </c>
      <c r="H2571" s="3">
        <v>4411801</v>
      </c>
      <c r="I2571" s="3">
        <v>2982406</v>
      </c>
      <c r="J2571" s="3">
        <v>4731976</v>
      </c>
      <c r="K2571" s="3">
        <v>3271503</v>
      </c>
      <c r="L2571" s="3">
        <v>4714241</v>
      </c>
      <c r="M2571" s="3">
        <v>4023146</v>
      </c>
      <c r="N2571" s="3">
        <v>10837451</v>
      </c>
      <c r="O2571" s="3">
        <v>2787498</v>
      </c>
      <c r="P2571" s="3">
        <v>11004068</v>
      </c>
      <c r="Q2571" s="3">
        <v>36683686</v>
      </c>
      <c r="R2571" s="3">
        <v>9577472</v>
      </c>
      <c r="S2571" s="3">
        <v>7265850</v>
      </c>
      <c r="T2571" s="3">
        <v>7467198</v>
      </c>
      <c r="U2571" s="3">
        <v>5791599</v>
      </c>
      <c r="V2571" s="3">
        <v>5108839</v>
      </c>
      <c r="W2571" s="3">
        <v>3938571</v>
      </c>
      <c r="X2571" s="3">
        <v>5258017</v>
      </c>
      <c r="Y2571" s="3">
        <v>6363563</v>
      </c>
      <c r="Z2571" s="3">
        <v>12176500</v>
      </c>
      <c r="AA2571" s="3">
        <v>10179857</v>
      </c>
      <c r="AB2571" s="3">
        <v>9108290</v>
      </c>
      <c r="AC2571" s="3">
        <v>9601339</v>
      </c>
    </row>
    <row r="2572" spans="1:29" x14ac:dyDescent="0.25">
      <c r="A2572" s="2" t="s">
        <v>5141</v>
      </c>
      <c r="B2572" t="s">
        <v>5142</v>
      </c>
      <c r="C2572" s="3">
        <v>0</v>
      </c>
      <c r="D2572" s="3">
        <v>0</v>
      </c>
      <c r="E2572" s="3">
        <v>78874</v>
      </c>
      <c r="F2572" s="3">
        <v>21745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137859</v>
      </c>
      <c r="P2572" s="3">
        <v>113091</v>
      </c>
      <c r="Q2572" s="3">
        <v>0</v>
      </c>
      <c r="R2572" s="3">
        <v>0</v>
      </c>
      <c r="S2572" s="3">
        <v>934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3">
        <v>0</v>
      </c>
      <c r="AA2572" s="3">
        <v>0</v>
      </c>
      <c r="AB2572" s="3">
        <v>0</v>
      </c>
      <c r="AC2572" s="3">
        <v>0</v>
      </c>
    </row>
    <row r="2573" spans="1:29" x14ac:dyDescent="0.25">
      <c r="A2573" s="2" t="s">
        <v>5143</v>
      </c>
      <c r="B2573" t="s">
        <v>5144</v>
      </c>
      <c r="C2573" s="3">
        <v>0</v>
      </c>
      <c r="D2573" s="3">
        <v>29000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0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19218928</v>
      </c>
      <c r="Y2573" s="3">
        <v>62004</v>
      </c>
      <c r="Z2573" s="3">
        <v>44925</v>
      </c>
      <c r="AA2573" s="3">
        <v>0</v>
      </c>
      <c r="AB2573" s="3">
        <v>0</v>
      </c>
      <c r="AC2573" s="3">
        <v>86845</v>
      </c>
    </row>
    <row r="2574" spans="1:29" x14ac:dyDescent="0.25">
      <c r="A2574" s="2" t="s">
        <v>5145</v>
      </c>
      <c r="B2574" t="s">
        <v>5146</v>
      </c>
      <c r="C2574" s="3">
        <v>40660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3">
        <v>58097</v>
      </c>
      <c r="AA2574" s="3">
        <v>196955</v>
      </c>
      <c r="AB2574" s="3">
        <v>106439</v>
      </c>
      <c r="AC2574" s="3">
        <v>67814</v>
      </c>
    </row>
    <row r="2575" spans="1:29" x14ac:dyDescent="0.25">
      <c r="A2575" s="2" t="s">
        <v>5147</v>
      </c>
      <c r="B2575" t="s">
        <v>5148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3">
        <v>0</v>
      </c>
      <c r="AA2575" s="3">
        <v>0</v>
      </c>
      <c r="AB2575" s="3">
        <v>0</v>
      </c>
      <c r="AC2575" s="3">
        <v>0</v>
      </c>
    </row>
    <row r="2576" spans="1:29" x14ac:dyDescent="0.25">
      <c r="A2576" s="2" t="s">
        <v>5149</v>
      </c>
      <c r="B2576" t="s">
        <v>5150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>
        <v>0</v>
      </c>
      <c r="P2576" s="3">
        <v>0</v>
      </c>
      <c r="Q2576" s="3">
        <v>0</v>
      </c>
      <c r="R2576" s="3">
        <v>0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3">
        <v>0</v>
      </c>
      <c r="AA2576" s="3">
        <v>0</v>
      </c>
      <c r="AB2576" s="3">
        <v>0</v>
      </c>
      <c r="AC2576" s="3">
        <v>0</v>
      </c>
    </row>
    <row r="2577" spans="1:29" x14ac:dyDescent="0.25">
      <c r="A2577" s="2" t="s">
        <v>5151</v>
      </c>
      <c r="B2577" t="s">
        <v>5152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363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3">
        <v>0</v>
      </c>
      <c r="AA2577" s="3">
        <v>0</v>
      </c>
      <c r="AB2577" s="3">
        <v>0</v>
      </c>
      <c r="AC2577" s="3">
        <v>0</v>
      </c>
    </row>
    <row r="2578" spans="1:29" x14ac:dyDescent="0.25">
      <c r="A2578" s="2" t="s">
        <v>5153</v>
      </c>
      <c r="B2578" t="s">
        <v>5154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3">
        <v>0</v>
      </c>
      <c r="AA2578" s="3">
        <v>0</v>
      </c>
      <c r="AB2578" s="3">
        <v>0</v>
      </c>
      <c r="AC2578" s="3">
        <v>0</v>
      </c>
    </row>
    <row r="2579" spans="1:29" x14ac:dyDescent="0.25">
      <c r="A2579" s="2" t="s">
        <v>5155</v>
      </c>
      <c r="B2579" t="s">
        <v>5156</v>
      </c>
      <c r="C2579" s="3">
        <v>5256692</v>
      </c>
      <c r="D2579" s="3">
        <v>3177097</v>
      </c>
      <c r="E2579" s="3">
        <v>14875825</v>
      </c>
      <c r="F2579" s="3">
        <v>1946385</v>
      </c>
      <c r="G2579" s="3">
        <v>1475602</v>
      </c>
      <c r="H2579" s="3">
        <v>1604684</v>
      </c>
      <c r="I2579" s="3">
        <v>4356969</v>
      </c>
      <c r="J2579" s="3">
        <v>921512</v>
      </c>
      <c r="K2579" s="3">
        <v>6804893</v>
      </c>
      <c r="L2579" s="3">
        <v>9014014</v>
      </c>
      <c r="M2579" s="3">
        <v>3995375</v>
      </c>
      <c r="N2579" s="3">
        <v>2701348</v>
      </c>
      <c r="O2579" s="3">
        <v>602245</v>
      </c>
      <c r="P2579" s="3">
        <v>1892139</v>
      </c>
      <c r="Q2579" s="3">
        <v>943802</v>
      </c>
      <c r="R2579" s="3">
        <v>784496</v>
      </c>
      <c r="S2579" s="3">
        <v>18469</v>
      </c>
      <c r="T2579" s="3">
        <v>20522</v>
      </c>
      <c r="U2579" s="3">
        <v>79298</v>
      </c>
      <c r="V2579" s="3">
        <v>188442</v>
      </c>
      <c r="W2579" s="3">
        <v>413336</v>
      </c>
      <c r="X2579" s="3">
        <v>2259889</v>
      </c>
      <c r="Y2579" s="3">
        <v>3968084</v>
      </c>
      <c r="Z2579" s="3">
        <v>4341320</v>
      </c>
      <c r="AA2579" s="3">
        <v>20743007</v>
      </c>
      <c r="AB2579" s="3">
        <v>18418528</v>
      </c>
      <c r="AC2579" s="3">
        <v>15351795</v>
      </c>
    </row>
    <row r="2580" spans="1:29" x14ac:dyDescent="0.25">
      <c r="A2580" s="2" t="s">
        <v>5157</v>
      </c>
      <c r="B2580" t="s">
        <v>5158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3">
        <v>0</v>
      </c>
      <c r="AA2580" s="3">
        <v>0</v>
      </c>
      <c r="AB2580" s="3">
        <v>0</v>
      </c>
      <c r="AC2580" s="3">
        <v>0</v>
      </c>
    </row>
    <row r="2581" spans="1:29" x14ac:dyDescent="0.25">
      <c r="A2581" s="2" t="s">
        <v>5159</v>
      </c>
      <c r="B2581" t="s">
        <v>5160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3">
        <v>0</v>
      </c>
      <c r="AA2581" s="3">
        <v>0</v>
      </c>
      <c r="AB2581" s="3">
        <v>0</v>
      </c>
      <c r="AC2581" s="3">
        <v>0</v>
      </c>
    </row>
    <row r="2582" spans="1:29" x14ac:dyDescent="0.25">
      <c r="A2582" s="2" t="s">
        <v>5161</v>
      </c>
      <c r="B2582" t="s">
        <v>5162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60476</v>
      </c>
      <c r="Z2582" s="3">
        <v>197798</v>
      </c>
      <c r="AA2582" s="3">
        <v>689009</v>
      </c>
      <c r="AB2582" s="3">
        <v>739226</v>
      </c>
      <c r="AC2582" s="3">
        <v>1036190</v>
      </c>
    </row>
    <row r="2583" spans="1:29" x14ac:dyDescent="0.25">
      <c r="A2583" s="2" t="s">
        <v>5163</v>
      </c>
      <c r="B2583" t="s">
        <v>5164</v>
      </c>
      <c r="C2583" s="3">
        <v>2761403</v>
      </c>
      <c r="D2583" s="3">
        <v>9703714</v>
      </c>
      <c r="E2583" s="3">
        <v>7203479</v>
      </c>
      <c r="F2583" s="3">
        <v>4761898</v>
      </c>
      <c r="G2583" s="3">
        <v>13710605</v>
      </c>
      <c r="H2583" s="3">
        <v>28712034</v>
      </c>
      <c r="I2583" s="3">
        <v>25446033</v>
      </c>
      <c r="J2583" s="3">
        <v>1839042</v>
      </c>
      <c r="K2583" s="3">
        <v>4654606</v>
      </c>
      <c r="L2583" s="3">
        <v>3186554</v>
      </c>
      <c r="M2583" s="3">
        <v>4717741</v>
      </c>
      <c r="N2583" s="3">
        <v>15700483</v>
      </c>
      <c r="O2583" s="3">
        <v>5439109</v>
      </c>
      <c r="P2583" s="3">
        <v>4264073</v>
      </c>
      <c r="Q2583" s="3">
        <v>7671015</v>
      </c>
      <c r="R2583" s="3">
        <v>19841905</v>
      </c>
      <c r="S2583" s="3">
        <v>7886496</v>
      </c>
      <c r="T2583" s="3">
        <v>8375143</v>
      </c>
      <c r="U2583" s="3">
        <v>5327164</v>
      </c>
      <c r="V2583" s="3">
        <v>4226716</v>
      </c>
      <c r="W2583" s="3">
        <v>6152725</v>
      </c>
      <c r="X2583" s="3">
        <v>7186820</v>
      </c>
      <c r="Y2583" s="3">
        <v>5967086</v>
      </c>
      <c r="Z2583" s="3">
        <v>2539147</v>
      </c>
      <c r="AA2583" s="3">
        <v>6866516</v>
      </c>
      <c r="AB2583" s="3">
        <v>3770812</v>
      </c>
      <c r="AC2583" s="3">
        <v>4417577</v>
      </c>
    </row>
    <row r="2584" spans="1:29" x14ac:dyDescent="0.25">
      <c r="A2584" s="2" t="s">
        <v>5165</v>
      </c>
      <c r="B2584" t="s">
        <v>5166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3">
        <v>0</v>
      </c>
      <c r="AA2584" s="3">
        <v>0</v>
      </c>
      <c r="AB2584" s="3">
        <v>0</v>
      </c>
      <c r="AC2584" s="3">
        <v>0</v>
      </c>
    </row>
    <row r="2585" spans="1:29" x14ac:dyDescent="0.25">
      <c r="A2585" s="2" t="s">
        <v>5167</v>
      </c>
      <c r="B2585" t="s">
        <v>5168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3">
        <v>0</v>
      </c>
      <c r="AA2585" s="3">
        <v>0</v>
      </c>
      <c r="AB2585" s="3">
        <v>0</v>
      </c>
      <c r="AC2585" s="3">
        <v>0</v>
      </c>
    </row>
    <row r="2586" spans="1:29" x14ac:dyDescent="0.25">
      <c r="A2586" s="2" t="s">
        <v>5169</v>
      </c>
      <c r="B2586" t="s">
        <v>5170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3">
        <v>0</v>
      </c>
      <c r="AA2586" s="3">
        <v>0</v>
      </c>
      <c r="AB2586" s="3">
        <v>0</v>
      </c>
      <c r="AC2586" s="3">
        <v>0</v>
      </c>
    </row>
    <row r="2587" spans="1:29" x14ac:dyDescent="0.25">
      <c r="A2587" s="2" t="s">
        <v>5171</v>
      </c>
      <c r="B2587" t="s">
        <v>5172</v>
      </c>
      <c r="C2587" s="3">
        <v>858328</v>
      </c>
      <c r="D2587" s="3">
        <v>802189</v>
      </c>
      <c r="E2587" s="3">
        <v>0</v>
      </c>
      <c r="F2587" s="3">
        <v>10532</v>
      </c>
      <c r="G2587" s="3">
        <v>9339</v>
      </c>
      <c r="H2587" s="3">
        <v>64440</v>
      </c>
      <c r="I2587" s="3">
        <v>1740</v>
      </c>
      <c r="J2587" s="3">
        <v>57307</v>
      </c>
      <c r="K2587" s="3">
        <v>22785</v>
      </c>
      <c r="L2587" s="3">
        <v>144932</v>
      </c>
      <c r="M2587" s="3">
        <v>0</v>
      </c>
      <c r="N2587" s="3">
        <v>12532</v>
      </c>
      <c r="O2587" s="3">
        <v>36700</v>
      </c>
      <c r="P2587" s="3">
        <v>1024757</v>
      </c>
      <c r="Q2587" s="3">
        <v>1117003</v>
      </c>
      <c r="R2587" s="3">
        <v>123738</v>
      </c>
      <c r="S2587" s="3">
        <v>1074861</v>
      </c>
      <c r="T2587" s="3">
        <v>636639</v>
      </c>
      <c r="U2587" s="3">
        <v>148178</v>
      </c>
      <c r="V2587" s="3">
        <v>46494</v>
      </c>
      <c r="W2587" s="3">
        <v>31598</v>
      </c>
      <c r="X2587" s="3">
        <v>3390508</v>
      </c>
      <c r="Y2587" s="3">
        <v>513073</v>
      </c>
      <c r="Z2587" s="3">
        <v>290534</v>
      </c>
      <c r="AA2587" s="3">
        <v>208605</v>
      </c>
      <c r="AB2587" s="3">
        <v>253859</v>
      </c>
      <c r="AC2587" s="3">
        <v>1174018</v>
      </c>
    </row>
    <row r="2588" spans="1:29" x14ac:dyDescent="0.25">
      <c r="A2588" s="2" t="s">
        <v>5173</v>
      </c>
      <c r="B2588" t="s">
        <v>5174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113952</v>
      </c>
      <c r="N2588" s="3">
        <v>199100</v>
      </c>
      <c r="O2588" s="3">
        <v>424958</v>
      </c>
      <c r="P2588" s="3">
        <v>647675</v>
      </c>
      <c r="Q2588" s="3">
        <v>1502633</v>
      </c>
      <c r="R2588" s="3">
        <v>1576230</v>
      </c>
      <c r="S2588" s="3">
        <v>1061087</v>
      </c>
      <c r="T2588" s="3">
        <v>1208612</v>
      </c>
      <c r="U2588" s="3">
        <v>0</v>
      </c>
      <c r="V2588" s="3">
        <v>74152</v>
      </c>
      <c r="W2588" s="3">
        <v>0</v>
      </c>
      <c r="X2588" s="3">
        <v>0</v>
      </c>
      <c r="Y2588" s="3">
        <v>0</v>
      </c>
      <c r="Z2588" s="3">
        <v>0</v>
      </c>
      <c r="AA2588" s="3">
        <v>659851</v>
      </c>
      <c r="AB2588" s="3">
        <v>0</v>
      </c>
      <c r="AC2588" s="3">
        <v>0</v>
      </c>
    </row>
    <row r="2589" spans="1:29" x14ac:dyDescent="0.25">
      <c r="A2589" s="2" t="s">
        <v>5175</v>
      </c>
      <c r="B2589" t="s">
        <v>5176</v>
      </c>
      <c r="C2589" s="3">
        <v>0</v>
      </c>
      <c r="D2589" s="3">
        <v>0</v>
      </c>
      <c r="E2589" s="3">
        <v>2880</v>
      </c>
      <c r="F2589" s="3">
        <v>7475</v>
      </c>
      <c r="G2589" s="3">
        <v>0</v>
      </c>
      <c r="H2589" s="3">
        <v>71835</v>
      </c>
      <c r="I2589" s="3">
        <v>8153</v>
      </c>
      <c r="J2589" s="3">
        <v>0</v>
      </c>
      <c r="K2589" s="3">
        <v>5555</v>
      </c>
      <c r="L2589" s="3">
        <v>3755</v>
      </c>
      <c r="M2589" s="3">
        <v>0</v>
      </c>
      <c r="N2589" s="3">
        <v>87500</v>
      </c>
      <c r="O2589" s="3">
        <v>19457396</v>
      </c>
      <c r="P2589" s="3">
        <v>27892194</v>
      </c>
      <c r="Q2589" s="3">
        <v>60409714</v>
      </c>
      <c r="R2589" s="3">
        <v>86842878</v>
      </c>
      <c r="S2589" s="3">
        <v>55939756</v>
      </c>
      <c r="T2589" s="3">
        <v>68751243</v>
      </c>
      <c r="U2589" s="3">
        <v>46859379</v>
      </c>
      <c r="V2589" s="3">
        <v>33359986</v>
      </c>
      <c r="W2589" s="3">
        <v>40806143</v>
      </c>
      <c r="X2589" s="3">
        <v>21614401</v>
      </c>
      <c r="Y2589" s="3">
        <v>23160374</v>
      </c>
      <c r="Z2589" s="3">
        <v>27989482</v>
      </c>
      <c r="AA2589" s="3">
        <v>53655403</v>
      </c>
      <c r="AB2589" s="3">
        <v>95691168</v>
      </c>
      <c r="AC2589" s="3">
        <v>54496200</v>
      </c>
    </row>
    <row r="2590" spans="1:29" x14ac:dyDescent="0.25">
      <c r="A2590" s="2" t="s">
        <v>5177</v>
      </c>
      <c r="B2590" t="s">
        <v>5178</v>
      </c>
      <c r="C2590" s="3">
        <v>0</v>
      </c>
      <c r="D2590" s="3">
        <v>0</v>
      </c>
      <c r="E2590" s="3">
        <v>0</v>
      </c>
      <c r="F2590" s="3">
        <v>0</v>
      </c>
      <c r="G2590" s="3">
        <v>24606454</v>
      </c>
      <c r="H2590" s="3">
        <v>742316</v>
      </c>
      <c r="I2590" s="3">
        <v>4017776</v>
      </c>
      <c r="J2590" s="3">
        <v>1082679</v>
      </c>
      <c r="K2590" s="3">
        <v>2172711</v>
      </c>
      <c r="L2590" s="3">
        <v>960963</v>
      </c>
      <c r="M2590" s="3">
        <v>9158479</v>
      </c>
      <c r="N2590" s="3">
        <v>11907596</v>
      </c>
      <c r="O2590" s="3">
        <v>7137701</v>
      </c>
      <c r="P2590" s="3">
        <v>7719752</v>
      </c>
      <c r="Q2590" s="3">
        <v>6826696</v>
      </c>
      <c r="R2590" s="3">
        <v>10535808</v>
      </c>
      <c r="S2590" s="3">
        <v>3940350</v>
      </c>
      <c r="T2590" s="3">
        <v>17143707</v>
      </c>
      <c r="U2590" s="3">
        <v>8323375</v>
      </c>
      <c r="V2590" s="3">
        <v>4097917</v>
      </c>
      <c r="W2590" s="3">
        <v>7480371</v>
      </c>
      <c r="X2590" s="3">
        <v>8698734</v>
      </c>
      <c r="Y2590" s="3">
        <v>7541847</v>
      </c>
      <c r="Z2590" s="3">
        <v>4960961</v>
      </c>
      <c r="AA2590" s="3">
        <v>11601438</v>
      </c>
      <c r="AB2590" s="3">
        <v>153619</v>
      </c>
      <c r="AC2590" s="3">
        <v>483027</v>
      </c>
    </row>
    <row r="2591" spans="1:29" x14ac:dyDescent="0.25">
      <c r="A2591" s="2" t="s">
        <v>5179</v>
      </c>
      <c r="B2591" t="s">
        <v>5180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3">
        <v>0</v>
      </c>
      <c r="AA2591" s="3">
        <v>0</v>
      </c>
      <c r="AB2591" s="3">
        <v>0</v>
      </c>
      <c r="AC2591" s="3">
        <v>0</v>
      </c>
    </row>
    <row r="2592" spans="1:29" x14ac:dyDescent="0.25">
      <c r="A2592" s="2" t="s">
        <v>5181</v>
      </c>
      <c r="B2592" t="s">
        <v>5182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3">
        <v>0</v>
      </c>
      <c r="AA2592" s="3">
        <v>0</v>
      </c>
      <c r="AB2592" s="3">
        <v>0</v>
      </c>
      <c r="AC2592" s="3">
        <v>0</v>
      </c>
    </row>
    <row r="2593" spans="1:29" x14ac:dyDescent="0.25">
      <c r="A2593" s="2" t="s">
        <v>5183</v>
      </c>
      <c r="B2593" t="s">
        <v>5184</v>
      </c>
      <c r="C2593" s="3">
        <v>0</v>
      </c>
      <c r="D2593" s="3">
        <v>31613</v>
      </c>
      <c r="E2593" s="3">
        <v>856215</v>
      </c>
      <c r="F2593" s="3">
        <v>108916</v>
      </c>
      <c r="G2593" s="3">
        <v>372443</v>
      </c>
      <c r="H2593" s="3">
        <v>632268</v>
      </c>
      <c r="I2593" s="3">
        <v>463371</v>
      </c>
      <c r="J2593" s="3">
        <v>318012</v>
      </c>
      <c r="K2593" s="3">
        <v>532153</v>
      </c>
      <c r="L2593" s="3">
        <v>943868</v>
      </c>
      <c r="M2593" s="3">
        <v>728489</v>
      </c>
      <c r="N2593" s="3">
        <v>1543050</v>
      </c>
      <c r="O2593" s="3">
        <v>264305</v>
      </c>
      <c r="P2593" s="3">
        <v>2524962</v>
      </c>
      <c r="Q2593" s="3">
        <v>236969</v>
      </c>
      <c r="R2593" s="3">
        <v>100332</v>
      </c>
      <c r="S2593" s="3">
        <v>21442</v>
      </c>
      <c r="T2593" s="3">
        <v>24871</v>
      </c>
      <c r="U2593" s="3">
        <v>89243</v>
      </c>
      <c r="V2593" s="3">
        <v>158285</v>
      </c>
      <c r="W2593" s="3">
        <v>223570</v>
      </c>
      <c r="X2593" s="3">
        <v>219828</v>
      </c>
      <c r="Y2593" s="3">
        <v>109668</v>
      </c>
      <c r="Z2593" s="3">
        <v>147674</v>
      </c>
      <c r="AA2593" s="3">
        <v>250408</v>
      </c>
      <c r="AB2593" s="3">
        <v>0</v>
      </c>
      <c r="AC2593" s="3">
        <v>97</v>
      </c>
    </row>
    <row r="2594" spans="1:29" x14ac:dyDescent="0.25">
      <c r="A2594" s="2" t="s">
        <v>5185</v>
      </c>
      <c r="B2594" t="s">
        <v>5186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3">
        <v>0</v>
      </c>
      <c r="AA2594" s="3">
        <v>0</v>
      </c>
      <c r="AB2594" s="3">
        <v>0</v>
      </c>
      <c r="AC2594" s="3">
        <v>0</v>
      </c>
    </row>
    <row r="2595" spans="1:29" x14ac:dyDescent="0.25">
      <c r="A2595" s="2" t="s">
        <v>5187</v>
      </c>
      <c r="B2595" t="s">
        <v>5188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0</v>
      </c>
      <c r="O2595" s="3">
        <v>920</v>
      </c>
      <c r="P2595" s="3">
        <v>9945</v>
      </c>
      <c r="Q2595" s="3">
        <v>1605</v>
      </c>
      <c r="R2595" s="3">
        <v>0</v>
      </c>
      <c r="S2595" s="3">
        <v>20800</v>
      </c>
      <c r="T2595" s="3">
        <v>61025</v>
      </c>
      <c r="U2595" s="3">
        <v>4800</v>
      </c>
      <c r="V2595" s="3">
        <v>3990</v>
      </c>
      <c r="W2595" s="3">
        <v>20009</v>
      </c>
      <c r="X2595" s="3">
        <v>7343</v>
      </c>
      <c r="Y2595" s="3">
        <v>0</v>
      </c>
      <c r="Z2595" s="3">
        <v>1744538</v>
      </c>
      <c r="AA2595" s="3">
        <v>54417562</v>
      </c>
      <c r="AB2595" s="3">
        <v>90010886</v>
      </c>
      <c r="AC2595" s="3">
        <v>5729490</v>
      </c>
    </row>
    <row r="2596" spans="1:29" x14ac:dyDescent="0.25">
      <c r="A2596" s="2" t="s">
        <v>5189</v>
      </c>
      <c r="B2596" t="s">
        <v>5190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3">
        <v>0</v>
      </c>
      <c r="AA2596" s="3">
        <v>0</v>
      </c>
      <c r="AB2596" s="3">
        <v>0</v>
      </c>
      <c r="AC2596" s="3">
        <v>0</v>
      </c>
    </row>
    <row r="2597" spans="1:29" x14ac:dyDescent="0.25">
      <c r="A2597" s="2" t="s">
        <v>5191</v>
      </c>
      <c r="B2597" t="s">
        <v>5192</v>
      </c>
      <c r="C2597" s="3">
        <v>0</v>
      </c>
      <c r="D2597" s="3">
        <v>30000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92631</v>
      </c>
      <c r="Y2597" s="3">
        <v>0</v>
      </c>
      <c r="Z2597" s="3">
        <v>0</v>
      </c>
      <c r="AA2597" s="3">
        <v>0</v>
      </c>
      <c r="AB2597" s="3">
        <v>0</v>
      </c>
      <c r="AC2597" s="3">
        <v>1386218</v>
      </c>
    </row>
    <row r="2598" spans="1:29" x14ac:dyDescent="0.25">
      <c r="A2598" s="2" t="s">
        <v>5193</v>
      </c>
      <c r="B2598" t="s">
        <v>5194</v>
      </c>
      <c r="C2598" s="3">
        <v>19025</v>
      </c>
      <c r="D2598" s="3">
        <v>150</v>
      </c>
      <c r="E2598" s="3">
        <v>2000</v>
      </c>
      <c r="F2598" s="3">
        <v>51133</v>
      </c>
      <c r="G2598" s="3">
        <v>256383</v>
      </c>
      <c r="H2598" s="3">
        <v>28302</v>
      </c>
      <c r="I2598" s="3">
        <v>16250</v>
      </c>
      <c r="J2598" s="3">
        <v>52022</v>
      </c>
      <c r="K2598" s="3">
        <v>104500</v>
      </c>
      <c r="L2598" s="3">
        <v>40900</v>
      </c>
      <c r="M2598" s="3">
        <v>0</v>
      </c>
      <c r="N2598" s="3">
        <v>22678</v>
      </c>
      <c r="O2598" s="3">
        <v>0</v>
      </c>
      <c r="P2598" s="3">
        <v>1075000</v>
      </c>
      <c r="Q2598" s="3">
        <v>500</v>
      </c>
      <c r="R2598" s="3">
        <v>0</v>
      </c>
      <c r="S2598" s="3">
        <v>0</v>
      </c>
      <c r="T2598" s="3">
        <v>0</v>
      </c>
      <c r="U2598" s="3">
        <v>9031</v>
      </c>
      <c r="V2598" s="3">
        <v>585</v>
      </c>
      <c r="W2598" s="3">
        <v>1817</v>
      </c>
      <c r="X2598" s="3">
        <v>11764</v>
      </c>
      <c r="Y2598" s="3">
        <v>9811</v>
      </c>
      <c r="Z2598" s="3">
        <v>5948</v>
      </c>
      <c r="AA2598" s="3">
        <v>0</v>
      </c>
      <c r="AB2598" s="3">
        <v>16400</v>
      </c>
      <c r="AC2598" s="3">
        <v>0</v>
      </c>
    </row>
    <row r="2599" spans="1:29" x14ac:dyDescent="0.25">
      <c r="A2599" s="2" t="s">
        <v>5195</v>
      </c>
      <c r="B2599" t="s">
        <v>5196</v>
      </c>
      <c r="C2599" s="3">
        <v>1574830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 s="3">
        <v>630</v>
      </c>
      <c r="Q2599" s="3">
        <v>34923</v>
      </c>
      <c r="R2599" s="3">
        <v>17903</v>
      </c>
      <c r="S2599" s="3">
        <v>0</v>
      </c>
      <c r="T2599" s="3">
        <v>0</v>
      </c>
      <c r="U2599" s="3">
        <v>0</v>
      </c>
      <c r="V2599" s="3">
        <v>209141</v>
      </c>
      <c r="W2599" s="3">
        <v>623</v>
      </c>
      <c r="X2599" s="3">
        <v>1617</v>
      </c>
      <c r="Y2599" s="3">
        <v>3050</v>
      </c>
      <c r="Z2599" s="3">
        <v>0</v>
      </c>
      <c r="AA2599" s="3">
        <v>16200</v>
      </c>
      <c r="AB2599" s="3">
        <v>969</v>
      </c>
      <c r="AC2599" s="3">
        <v>0</v>
      </c>
    </row>
    <row r="2600" spans="1:29" x14ac:dyDescent="0.25">
      <c r="A2600" s="2" t="s">
        <v>5197</v>
      </c>
      <c r="B2600" t="s">
        <v>5198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34921</v>
      </c>
      <c r="Z2600" s="3">
        <v>95028</v>
      </c>
      <c r="AA2600" s="3">
        <v>166001</v>
      </c>
      <c r="AB2600" s="3">
        <v>69917</v>
      </c>
      <c r="AC2600" s="3">
        <v>172072</v>
      </c>
    </row>
    <row r="2601" spans="1:29" x14ac:dyDescent="0.25">
      <c r="A2601" s="2" t="s">
        <v>5199</v>
      </c>
      <c r="B2601" t="s">
        <v>5200</v>
      </c>
      <c r="C2601" s="3">
        <v>0</v>
      </c>
      <c r="D2601" s="3">
        <v>1334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3">
        <v>0</v>
      </c>
      <c r="AA2601" s="3">
        <v>0</v>
      </c>
      <c r="AB2601" s="3">
        <v>0</v>
      </c>
      <c r="AC2601" s="3">
        <v>9470</v>
      </c>
    </row>
    <row r="2602" spans="1:29" x14ac:dyDescent="0.25">
      <c r="A2602" s="2" t="s">
        <v>5201</v>
      </c>
      <c r="B2602" t="s">
        <v>5202</v>
      </c>
      <c r="C2602" s="3">
        <v>108503375</v>
      </c>
      <c r="D2602" s="3">
        <v>263099707</v>
      </c>
      <c r="E2602" s="3">
        <v>200422743</v>
      </c>
      <c r="F2602" s="3">
        <v>151574413</v>
      </c>
      <c r="G2602" s="3">
        <v>160473077</v>
      </c>
      <c r="H2602" s="3">
        <v>195341129</v>
      </c>
      <c r="I2602" s="3">
        <v>193357572</v>
      </c>
      <c r="J2602" s="3">
        <v>247172739</v>
      </c>
      <c r="K2602" s="3">
        <v>418639127</v>
      </c>
      <c r="L2602" s="3">
        <v>407749168</v>
      </c>
      <c r="M2602" s="3">
        <v>404417288</v>
      </c>
      <c r="N2602" s="3">
        <v>755595474</v>
      </c>
      <c r="O2602" s="3">
        <v>418953099</v>
      </c>
      <c r="P2602" s="3">
        <v>786579222</v>
      </c>
      <c r="Q2602" s="3">
        <v>855091478</v>
      </c>
      <c r="R2602" s="3">
        <v>485763912</v>
      </c>
      <c r="S2602" s="3">
        <v>385263990</v>
      </c>
      <c r="T2602" s="3">
        <v>381440420</v>
      </c>
      <c r="U2602" s="3">
        <v>241285806</v>
      </c>
      <c r="V2602" s="3">
        <v>202688737</v>
      </c>
      <c r="W2602" s="3">
        <v>321224051</v>
      </c>
      <c r="X2602" s="3">
        <v>362643623</v>
      </c>
      <c r="Y2602" s="3">
        <v>383159516</v>
      </c>
      <c r="Z2602" s="3">
        <v>239456933</v>
      </c>
      <c r="AA2602" s="3">
        <v>481372126</v>
      </c>
      <c r="AB2602" s="3">
        <v>1215419275</v>
      </c>
      <c r="AC2602" s="3">
        <v>519294952</v>
      </c>
    </row>
    <row r="2603" spans="1:29" x14ac:dyDescent="0.25">
      <c r="A2603" s="2" t="s">
        <v>5203</v>
      </c>
      <c r="B2603" t="s">
        <v>5204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3">
        <v>0</v>
      </c>
      <c r="AA2603" s="3">
        <v>0</v>
      </c>
      <c r="AB2603" s="3">
        <v>0</v>
      </c>
      <c r="AC2603" s="3">
        <v>0</v>
      </c>
    </row>
    <row r="2604" spans="1:29" x14ac:dyDescent="0.25">
      <c r="A2604" s="2" t="s">
        <v>5205</v>
      </c>
      <c r="B2604" t="s">
        <v>5206</v>
      </c>
      <c r="C2604" s="3">
        <v>151240</v>
      </c>
      <c r="D2604" s="3">
        <v>119331</v>
      </c>
      <c r="E2604" s="3">
        <v>67733</v>
      </c>
      <c r="F2604" s="3">
        <v>3711</v>
      </c>
      <c r="G2604" s="3">
        <v>29600</v>
      </c>
      <c r="H2604" s="3">
        <v>12251</v>
      </c>
      <c r="I2604" s="3">
        <v>46296</v>
      </c>
      <c r="J2604" s="3">
        <v>0</v>
      </c>
      <c r="K2604" s="3">
        <v>0</v>
      </c>
      <c r="L2604" s="3">
        <v>32687</v>
      </c>
      <c r="M2604" s="3">
        <v>0</v>
      </c>
      <c r="N2604" s="3">
        <v>0</v>
      </c>
      <c r="O2604" s="3">
        <v>7312</v>
      </c>
      <c r="P2604" s="3">
        <v>0</v>
      </c>
      <c r="Q2604" s="3">
        <v>0</v>
      </c>
      <c r="R2604" s="3">
        <v>0</v>
      </c>
      <c r="S2604" s="3">
        <v>31140</v>
      </c>
      <c r="T2604" s="3">
        <v>37182</v>
      </c>
      <c r="U2604" s="3">
        <v>164796</v>
      </c>
      <c r="V2604" s="3">
        <v>73399</v>
      </c>
      <c r="W2604" s="3">
        <v>0</v>
      </c>
      <c r="X2604" s="3">
        <v>0</v>
      </c>
      <c r="Y2604" s="3">
        <v>0</v>
      </c>
      <c r="Z2604" s="3">
        <v>0</v>
      </c>
      <c r="AA2604" s="3">
        <v>4486</v>
      </c>
      <c r="AB2604" s="3">
        <v>0</v>
      </c>
      <c r="AC2604" s="3">
        <v>0</v>
      </c>
    </row>
    <row r="2605" spans="1:29" x14ac:dyDescent="0.25">
      <c r="A2605" s="2" t="s">
        <v>5207</v>
      </c>
      <c r="B2605" t="s">
        <v>5208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720</v>
      </c>
      <c r="W2605" s="3">
        <v>0</v>
      </c>
      <c r="X2605" s="3">
        <v>0</v>
      </c>
      <c r="Y2605" s="3">
        <v>0</v>
      </c>
      <c r="Z2605" s="3">
        <v>0</v>
      </c>
      <c r="AA2605" s="3">
        <v>0</v>
      </c>
      <c r="AB2605" s="3">
        <v>0</v>
      </c>
      <c r="AC2605" s="3">
        <v>0</v>
      </c>
    </row>
    <row r="2606" spans="1:29" x14ac:dyDescent="0.25">
      <c r="A2606" s="2" t="s">
        <v>5209</v>
      </c>
      <c r="B2606" t="s">
        <v>5210</v>
      </c>
      <c r="C2606" s="3">
        <v>9023929</v>
      </c>
      <c r="D2606" s="3">
        <v>26572769</v>
      </c>
      <c r="E2606" s="3">
        <v>7060778</v>
      </c>
      <c r="F2606" s="3">
        <v>10649041</v>
      </c>
      <c r="G2606" s="3">
        <v>26985428</v>
      </c>
      <c r="H2606" s="3">
        <v>28619289</v>
      </c>
      <c r="I2606" s="3">
        <v>65287398</v>
      </c>
      <c r="J2606" s="3">
        <v>35445020</v>
      </c>
      <c r="K2606" s="3">
        <v>37007822</v>
      </c>
      <c r="L2606" s="3">
        <v>39083712</v>
      </c>
      <c r="M2606" s="3">
        <v>23820068</v>
      </c>
      <c r="N2606" s="3">
        <v>64686163</v>
      </c>
      <c r="O2606" s="3">
        <v>108417934</v>
      </c>
      <c r="P2606" s="3">
        <v>57944567</v>
      </c>
      <c r="Q2606" s="3">
        <v>92177613</v>
      </c>
      <c r="R2606" s="3">
        <v>158117085</v>
      </c>
      <c r="S2606" s="3">
        <v>96781863</v>
      </c>
      <c r="T2606" s="3">
        <v>49279215</v>
      </c>
      <c r="U2606" s="3">
        <v>42222832</v>
      </c>
      <c r="V2606" s="3">
        <v>47346376</v>
      </c>
      <c r="W2606" s="3">
        <v>65843800</v>
      </c>
      <c r="X2606" s="3">
        <v>73889613</v>
      </c>
      <c r="Y2606" s="3">
        <v>114985667</v>
      </c>
      <c r="Z2606" s="3">
        <v>103922943</v>
      </c>
      <c r="AA2606" s="3">
        <v>126904721</v>
      </c>
      <c r="AB2606" s="3">
        <v>69752882</v>
      </c>
      <c r="AC2606" s="3">
        <v>27765976</v>
      </c>
    </row>
    <row r="2607" spans="1:29" x14ac:dyDescent="0.25">
      <c r="A2607" s="2" t="s">
        <v>5211</v>
      </c>
      <c r="B2607" t="s">
        <v>5212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3">
        <v>0</v>
      </c>
      <c r="AA2607" s="3">
        <v>22562</v>
      </c>
      <c r="AB2607" s="3">
        <v>0</v>
      </c>
      <c r="AC2607" s="3">
        <v>0</v>
      </c>
    </row>
    <row r="2608" spans="1:29" x14ac:dyDescent="0.25">
      <c r="A2608" s="2" t="s">
        <v>5213</v>
      </c>
      <c r="B2608" t="s">
        <v>5214</v>
      </c>
      <c r="C2608" s="3">
        <v>11767793</v>
      </c>
      <c r="D2608" s="3">
        <v>4212925</v>
      </c>
      <c r="E2608" s="3">
        <v>2293215</v>
      </c>
      <c r="F2608" s="3">
        <v>6586347</v>
      </c>
      <c r="G2608" s="3">
        <v>4409935</v>
      </c>
      <c r="H2608" s="3">
        <v>3566405</v>
      </c>
      <c r="I2608" s="3">
        <v>8442171</v>
      </c>
      <c r="J2608" s="3">
        <v>13101867</v>
      </c>
      <c r="K2608" s="3">
        <v>10631924</v>
      </c>
      <c r="L2608" s="3">
        <v>17111470</v>
      </c>
      <c r="M2608" s="3">
        <v>11041999</v>
      </c>
      <c r="N2608" s="3">
        <v>19196084</v>
      </c>
      <c r="O2608" s="3">
        <v>12420195</v>
      </c>
      <c r="P2608" s="3">
        <v>28179532</v>
      </c>
      <c r="Q2608" s="3">
        <v>37226397</v>
      </c>
      <c r="R2608" s="3">
        <v>27993069</v>
      </c>
      <c r="S2608" s="3">
        <v>27521297</v>
      </c>
      <c r="T2608" s="3">
        <v>43746349</v>
      </c>
      <c r="U2608" s="3">
        <v>26864507</v>
      </c>
      <c r="V2608" s="3">
        <v>3739790</v>
      </c>
      <c r="W2608" s="3">
        <v>2943195</v>
      </c>
      <c r="X2608" s="3">
        <v>9167108</v>
      </c>
      <c r="Y2608" s="3">
        <v>8252319</v>
      </c>
      <c r="Z2608" s="3">
        <v>14118266</v>
      </c>
      <c r="AA2608" s="3">
        <v>24567301</v>
      </c>
      <c r="AB2608" s="3">
        <v>49958250</v>
      </c>
      <c r="AC2608" s="3">
        <v>14530814</v>
      </c>
    </row>
    <row r="2609" spans="1:29" x14ac:dyDescent="0.25">
      <c r="A2609" s="2" t="s">
        <v>5215</v>
      </c>
      <c r="B2609" t="s">
        <v>5216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3">
        <v>0</v>
      </c>
      <c r="AA2609" s="3">
        <v>0</v>
      </c>
      <c r="AB2609" s="3">
        <v>0</v>
      </c>
      <c r="AC2609" s="3">
        <v>0</v>
      </c>
    </row>
    <row r="2610" spans="1:29" x14ac:dyDescent="0.25">
      <c r="A2610" s="2" t="s">
        <v>5217</v>
      </c>
      <c r="B2610" t="s">
        <v>5218</v>
      </c>
      <c r="C2610" s="3">
        <v>101317</v>
      </c>
      <c r="D2610" s="3">
        <v>103030</v>
      </c>
      <c r="E2610" s="3">
        <v>20789</v>
      </c>
      <c r="F2610" s="3">
        <v>3900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91388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3">
        <v>0</v>
      </c>
      <c r="AA2610" s="3">
        <v>0</v>
      </c>
      <c r="AB2610" s="3">
        <v>0</v>
      </c>
      <c r="AC2610" s="3">
        <v>11867</v>
      </c>
    </row>
    <row r="2611" spans="1:29" x14ac:dyDescent="0.25">
      <c r="A2611" s="2" t="s">
        <v>5219</v>
      </c>
      <c r="B2611" t="s">
        <v>5220</v>
      </c>
      <c r="C2611" s="3">
        <v>240958</v>
      </c>
      <c r="D2611" s="3">
        <v>0</v>
      </c>
      <c r="E2611" s="3">
        <v>0</v>
      </c>
      <c r="F2611" s="3">
        <v>0</v>
      </c>
      <c r="G2611" s="3">
        <v>0</v>
      </c>
      <c r="H2611" s="3">
        <v>70749</v>
      </c>
      <c r="I2611" s="3">
        <v>115038</v>
      </c>
      <c r="J2611" s="3">
        <v>58200</v>
      </c>
      <c r="K2611" s="3">
        <v>8500</v>
      </c>
      <c r="L2611" s="3">
        <v>22000</v>
      </c>
      <c r="M2611" s="3">
        <v>0</v>
      </c>
      <c r="N2611" s="3">
        <v>0</v>
      </c>
      <c r="O2611" s="3">
        <v>13434</v>
      </c>
      <c r="P2611" s="3">
        <v>44108</v>
      </c>
      <c r="Q2611" s="3">
        <v>6600</v>
      </c>
      <c r="R2611" s="3">
        <v>0</v>
      </c>
      <c r="S2611" s="3">
        <v>228902</v>
      </c>
      <c r="T2611" s="3">
        <v>0</v>
      </c>
      <c r="U2611" s="3">
        <v>27077</v>
      </c>
      <c r="V2611" s="3">
        <v>0</v>
      </c>
      <c r="W2611" s="3">
        <v>1232</v>
      </c>
      <c r="X2611" s="3">
        <v>0</v>
      </c>
      <c r="Y2611" s="3">
        <v>0</v>
      </c>
      <c r="Z2611" s="3">
        <v>0</v>
      </c>
      <c r="AA2611" s="3">
        <v>0</v>
      </c>
      <c r="AB2611" s="3">
        <v>0</v>
      </c>
      <c r="AC2611" s="3">
        <v>0</v>
      </c>
    </row>
    <row r="2612" spans="1:29" x14ac:dyDescent="0.25">
      <c r="A2612" s="2" t="s">
        <v>5221</v>
      </c>
      <c r="B2612" t="s">
        <v>5222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3">
        <v>0</v>
      </c>
      <c r="AA2612" s="3">
        <v>0</v>
      </c>
      <c r="AB2612" s="3">
        <v>0</v>
      </c>
      <c r="AC2612" s="3">
        <v>0</v>
      </c>
    </row>
    <row r="2613" spans="1:29" x14ac:dyDescent="0.25">
      <c r="A2613" s="2" t="s">
        <v>5223</v>
      </c>
      <c r="B2613" t="s">
        <v>5224</v>
      </c>
      <c r="C2613" s="3">
        <v>40105668</v>
      </c>
      <c r="D2613" s="3">
        <v>45374299</v>
      </c>
      <c r="E2613" s="3">
        <v>33485103</v>
      </c>
      <c r="F2613" s="3">
        <v>36456058</v>
      </c>
      <c r="G2613" s="3">
        <v>56099073</v>
      </c>
      <c r="H2613" s="3">
        <v>56502094</v>
      </c>
      <c r="I2613" s="3">
        <v>29211522</v>
      </c>
      <c r="J2613" s="3">
        <v>39291472</v>
      </c>
      <c r="K2613" s="3">
        <v>71505919</v>
      </c>
      <c r="L2613" s="3">
        <v>76297739</v>
      </c>
      <c r="M2613" s="3">
        <v>139026401</v>
      </c>
      <c r="N2613" s="3">
        <v>174642600</v>
      </c>
      <c r="O2613" s="3">
        <v>179237776</v>
      </c>
      <c r="P2613" s="3">
        <v>240855181</v>
      </c>
      <c r="Q2613" s="3">
        <v>225624802</v>
      </c>
      <c r="R2613" s="3">
        <v>261692275</v>
      </c>
      <c r="S2613" s="3">
        <v>211615807</v>
      </c>
      <c r="T2613" s="3">
        <v>203515160</v>
      </c>
      <c r="U2613" s="3">
        <v>110903804</v>
      </c>
      <c r="V2613" s="3">
        <v>76426927</v>
      </c>
      <c r="W2613" s="3">
        <v>96029822</v>
      </c>
      <c r="X2613" s="3">
        <v>122862123</v>
      </c>
      <c r="Y2613" s="3">
        <v>150846226</v>
      </c>
      <c r="Z2613" s="3">
        <v>145671348</v>
      </c>
      <c r="AA2613" s="3">
        <v>197845779</v>
      </c>
      <c r="AB2613" s="3">
        <v>222319441</v>
      </c>
      <c r="AC2613" s="3">
        <v>150392645</v>
      </c>
    </row>
    <row r="2614" spans="1:29" x14ac:dyDescent="0.25">
      <c r="A2614" s="2" t="s">
        <v>5225</v>
      </c>
      <c r="B2614" t="s">
        <v>5226</v>
      </c>
      <c r="C2614" s="3">
        <v>30815</v>
      </c>
      <c r="D2614" s="3">
        <v>6128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3">
        <v>0</v>
      </c>
      <c r="AA2614" s="3">
        <v>0</v>
      </c>
      <c r="AB2614" s="3">
        <v>0</v>
      </c>
      <c r="AC2614" s="3">
        <v>0</v>
      </c>
    </row>
    <row r="2615" spans="1:29" x14ac:dyDescent="0.25">
      <c r="A2615" s="2" t="s">
        <v>5227</v>
      </c>
      <c r="B2615" t="s">
        <v>5228</v>
      </c>
      <c r="C2615" s="3">
        <v>0</v>
      </c>
      <c r="D2615" s="3">
        <v>0</v>
      </c>
      <c r="E2615" s="3">
        <v>0</v>
      </c>
      <c r="F2615" s="3">
        <v>0</v>
      </c>
      <c r="G2615" s="3">
        <v>33300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36385</v>
      </c>
      <c r="N2615" s="3">
        <v>675957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3">
        <v>0</v>
      </c>
      <c r="AA2615" s="3">
        <v>0</v>
      </c>
      <c r="AB2615" s="3">
        <v>0</v>
      </c>
      <c r="AC2615" s="3">
        <v>0</v>
      </c>
    </row>
    <row r="2616" spans="1:29" x14ac:dyDescent="0.25">
      <c r="A2616" s="2" t="s">
        <v>5229</v>
      </c>
      <c r="B2616" t="s">
        <v>5230</v>
      </c>
      <c r="C2616" s="3">
        <v>22000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2449</v>
      </c>
      <c r="Z2616" s="3">
        <v>0</v>
      </c>
      <c r="AA2616" s="3">
        <v>0</v>
      </c>
      <c r="AB2616" s="3">
        <v>0</v>
      </c>
      <c r="AC2616" s="3">
        <v>0</v>
      </c>
    </row>
    <row r="2617" spans="1:29" x14ac:dyDescent="0.25">
      <c r="A2617" s="2" t="s">
        <v>5231</v>
      </c>
      <c r="B2617" t="s">
        <v>5232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3">
        <v>0</v>
      </c>
      <c r="AA2617" s="3">
        <v>0</v>
      </c>
      <c r="AB2617" s="3">
        <v>0</v>
      </c>
      <c r="AC2617" s="3">
        <v>0</v>
      </c>
    </row>
    <row r="2618" spans="1:29" x14ac:dyDescent="0.25">
      <c r="A2618" s="2" t="s">
        <v>5233</v>
      </c>
      <c r="B2618" t="s">
        <v>5234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3">
        <v>0</v>
      </c>
      <c r="AA2618" s="3">
        <v>20979</v>
      </c>
      <c r="AB2618" s="3">
        <v>47547</v>
      </c>
      <c r="AC2618" s="3">
        <v>41652</v>
      </c>
    </row>
    <row r="2619" spans="1:29" x14ac:dyDescent="0.25">
      <c r="A2619" s="2" t="s">
        <v>5235</v>
      </c>
      <c r="B2619" t="s">
        <v>5236</v>
      </c>
      <c r="C2619" s="3">
        <v>2293396</v>
      </c>
      <c r="D2619" s="3">
        <v>2587838</v>
      </c>
      <c r="E2619" s="3">
        <v>2548033</v>
      </c>
      <c r="F2619" s="3">
        <v>869561</v>
      </c>
      <c r="G2619" s="3">
        <v>139863</v>
      </c>
      <c r="H2619" s="3">
        <v>0</v>
      </c>
      <c r="I2619" s="3">
        <v>0</v>
      </c>
      <c r="J2619" s="3">
        <v>0</v>
      </c>
      <c r="K2619" s="3">
        <v>0</v>
      </c>
      <c r="L2619" s="3">
        <v>11094344</v>
      </c>
      <c r="M2619" s="3">
        <v>18642999</v>
      </c>
      <c r="N2619" s="3">
        <v>28390181</v>
      </c>
      <c r="O2619" s="3">
        <v>24535168</v>
      </c>
      <c r="P2619" s="3">
        <v>19474753</v>
      </c>
      <c r="Q2619" s="3">
        <v>30223536</v>
      </c>
      <c r="R2619" s="3">
        <v>30911682</v>
      </c>
      <c r="S2619" s="3">
        <v>33325742</v>
      </c>
      <c r="T2619" s="3">
        <v>44913119</v>
      </c>
      <c r="U2619" s="3">
        <v>29677266</v>
      </c>
      <c r="V2619" s="3">
        <v>24271217</v>
      </c>
      <c r="W2619" s="3">
        <v>24636087</v>
      </c>
      <c r="X2619" s="3">
        <v>24222765</v>
      </c>
      <c r="Y2619" s="3">
        <v>40225701</v>
      </c>
      <c r="Z2619" s="3">
        <v>49092214</v>
      </c>
      <c r="AA2619" s="3">
        <v>59194862</v>
      </c>
      <c r="AB2619" s="3">
        <v>71531299</v>
      </c>
      <c r="AC2619" s="3">
        <v>55541917</v>
      </c>
    </row>
    <row r="2620" spans="1:29" x14ac:dyDescent="0.25">
      <c r="A2620" s="2" t="s">
        <v>5237</v>
      </c>
      <c r="B2620" t="s">
        <v>5238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5085</v>
      </c>
      <c r="K2620" s="3">
        <v>6512</v>
      </c>
      <c r="L2620" s="3">
        <v>124279</v>
      </c>
      <c r="M2620" s="3">
        <v>654749</v>
      </c>
      <c r="N2620" s="3">
        <v>198687</v>
      </c>
      <c r="O2620" s="3">
        <v>595435</v>
      </c>
      <c r="P2620" s="3">
        <v>6854</v>
      </c>
      <c r="Q2620" s="3">
        <v>599794</v>
      </c>
      <c r="R2620" s="3">
        <v>45726</v>
      </c>
      <c r="S2620" s="3">
        <v>4666666</v>
      </c>
      <c r="T2620" s="3">
        <v>25005</v>
      </c>
      <c r="U2620" s="3">
        <v>677298</v>
      </c>
      <c r="V2620" s="3">
        <v>49024</v>
      </c>
      <c r="W2620" s="3">
        <v>38098</v>
      </c>
      <c r="X2620" s="3">
        <v>421693</v>
      </c>
      <c r="Y2620" s="3">
        <v>1783840</v>
      </c>
      <c r="Z2620" s="3">
        <v>17654</v>
      </c>
      <c r="AA2620" s="3">
        <v>21198</v>
      </c>
      <c r="AB2620" s="3">
        <v>68499</v>
      </c>
      <c r="AC2620" s="3">
        <v>430219</v>
      </c>
    </row>
    <row r="2621" spans="1:29" x14ac:dyDescent="0.25">
      <c r="A2621" s="2" t="s">
        <v>5239</v>
      </c>
      <c r="B2621" t="s">
        <v>5240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3">
        <v>0</v>
      </c>
      <c r="AA2621" s="3">
        <v>0</v>
      </c>
      <c r="AB2621" s="3">
        <v>0</v>
      </c>
      <c r="AC2621" s="3">
        <v>0</v>
      </c>
    </row>
    <row r="2622" spans="1:29" x14ac:dyDescent="0.25">
      <c r="A2622" s="2" t="s">
        <v>5241</v>
      </c>
      <c r="B2622" t="s">
        <v>5242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11933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3">
        <v>0</v>
      </c>
      <c r="AA2622" s="3">
        <v>0</v>
      </c>
      <c r="AB2622" s="3">
        <v>0</v>
      </c>
      <c r="AC2622" s="3">
        <v>0</v>
      </c>
    </row>
    <row r="2623" spans="1:29" x14ac:dyDescent="0.25">
      <c r="A2623" s="2" t="s">
        <v>5243</v>
      </c>
      <c r="B2623" t="s">
        <v>5244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387920</v>
      </c>
      <c r="M2623" s="3">
        <v>604495</v>
      </c>
      <c r="N2623" s="3">
        <v>152284</v>
      </c>
      <c r="O2623" s="3">
        <v>5196420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99001</v>
      </c>
      <c r="V2623" s="3">
        <v>0</v>
      </c>
      <c r="W2623" s="3">
        <v>2645146</v>
      </c>
      <c r="X2623" s="3">
        <v>3160822</v>
      </c>
      <c r="Y2623" s="3">
        <v>3328932</v>
      </c>
      <c r="Z2623" s="3">
        <v>2218661</v>
      </c>
      <c r="AA2623" s="3">
        <v>1571066</v>
      </c>
      <c r="AB2623" s="3">
        <v>1413812</v>
      </c>
      <c r="AC2623" s="3">
        <v>2727966</v>
      </c>
    </row>
    <row r="2624" spans="1:29" x14ac:dyDescent="0.25">
      <c r="A2624" s="2" t="s">
        <v>5245</v>
      </c>
      <c r="B2624" t="s">
        <v>5246</v>
      </c>
      <c r="C2624" s="3">
        <v>703293</v>
      </c>
      <c r="D2624" s="3">
        <v>604945</v>
      </c>
      <c r="E2624" s="3">
        <v>2081354</v>
      </c>
      <c r="F2624" s="3">
        <v>246390</v>
      </c>
      <c r="G2624" s="3">
        <v>69001</v>
      </c>
      <c r="H2624" s="3">
        <v>41001</v>
      </c>
      <c r="I2624" s="3">
        <v>113604</v>
      </c>
      <c r="J2624" s="3">
        <v>199316</v>
      </c>
      <c r="K2624" s="3">
        <v>432065</v>
      </c>
      <c r="L2624" s="3">
        <v>24392</v>
      </c>
      <c r="M2624" s="3">
        <v>1626</v>
      </c>
      <c r="N2624" s="3">
        <v>6039</v>
      </c>
      <c r="O2624" s="3">
        <v>87550</v>
      </c>
      <c r="P2624" s="3">
        <v>120870</v>
      </c>
      <c r="Q2624" s="3">
        <v>295411</v>
      </c>
      <c r="R2624" s="3">
        <v>697073</v>
      </c>
      <c r="S2624" s="3">
        <v>184004</v>
      </c>
      <c r="T2624" s="3">
        <v>0</v>
      </c>
      <c r="U2624" s="3">
        <v>8665</v>
      </c>
      <c r="V2624" s="3">
        <v>0</v>
      </c>
      <c r="W2624" s="3">
        <v>63281</v>
      </c>
      <c r="X2624" s="3">
        <v>30964</v>
      </c>
      <c r="Y2624" s="3">
        <v>1430823</v>
      </c>
      <c r="Z2624" s="3">
        <v>1815866</v>
      </c>
      <c r="AA2624" s="3">
        <v>3244274</v>
      </c>
      <c r="AB2624" s="3">
        <v>4082488</v>
      </c>
      <c r="AC2624" s="3">
        <v>3340675</v>
      </c>
    </row>
    <row r="2625" spans="1:29" x14ac:dyDescent="0.25">
      <c r="A2625" s="2" t="s">
        <v>5247</v>
      </c>
      <c r="B2625" t="s">
        <v>5248</v>
      </c>
      <c r="C2625" s="3">
        <v>229125</v>
      </c>
      <c r="D2625" s="3">
        <v>128570</v>
      </c>
      <c r="E2625" s="3">
        <v>11878</v>
      </c>
      <c r="F2625" s="3">
        <v>388765</v>
      </c>
      <c r="G2625" s="3">
        <v>1303251</v>
      </c>
      <c r="H2625" s="3">
        <v>1346281</v>
      </c>
      <c r="I2625" s="3">
        <v>1744135</v>
      </c>
      <c r="J2625" s="3">
        <v>925590</v>
      </c>
      <c r="K2625" s="3">
        <v>381577</v>
      </c>
      <c r="L2625" s="3">
        <v>461813</v>
      </c>
      <c r="M2625" s="3">
        <v>1309114</v>
      </c>
      <c r="N2625" s="3">
        <v>1521230</v>
      </c>
      <c r="O2625" s="3">
        <v>1030891</v>
      </c>
      <c r="P2625" s="3">
        <v>1594661</v>
      </c>
      <c r="Q2625" s="3">
        <v>2235773</v>
      </c>
      <c r="R2625" s="3">
        <v>1318717</v>
      </c>
      <c r="S2625" s="3">
        <v>1616331</v>
      </c>
      <c r="T2625" s="3">
        <v>1412513</v>
      </c>
      <c r="U2625" s="3">
        <v>1788632</v>
      </c>
      <c r="V2625" s="3">
        <v>1652547</v>
      </c>
      <c r="W2625" s="3">
        <v>5643197</v>
      </c>
      <c r="X2625" s="3">
        <v>16171460</v>
      </c>
      <c r="Y2625" s="3">
        <v>5624241</v>
      </c>
      <c r="Z2625" s="3">
        <v>6538909</v>
      </c>
      <c r="AA2625" s="3">
        <v>10198055</v>
      </c>
      <c r="AB2625" s="3">
        <v>19441227</v>
      </c>
      <c r="AC2625" s="3">
        <v>17095950</v>
      </c>
    </row>
    <row r="2626" spans="1:29" x14ac:dyDescent="0.25">
      <c r="A2626" s="2" t="s">
        <v>5249</v>
      </c>
      <c r="B2626" t="s">
        <v>5250</v>
      </c>
      <c r="C2626" s="3">
        <v>537393</v>
      </c>
      <c r="D2626" s="3">
        <v>394530</v>
      </c>
      <c r="E2626" s="3">
        <v>722732</v>
      </c>
      <c r="F2626" s="3">
        <v>536783</v>
      </c>
      <c r="G2626" s="3">
        <v>91680</v>
      </c>
      <c r="H2626" s="3">
        <v>69642</v>
      </c>
      <c r="I2626" s="3">
        <v>17853</v>
      </c>
      <c r="J2626" s="3">
        <v>18165</v>
      </c>
      <c r="K2626" s="3">
        <v>79992</v>
      </c>
      <c r="L2626" s="3">
        <v>109937</v>
      </c>
      <c r="M2626" s="3">
        <v>881676</v>
      </c>
      <c r="N2626" s="3">
        <v>1352735</v>
      </c>
      <c r="O2626" s="3">
        <v>478887</v>
      </c>
      <c r="P2626" s="3">
        <v>827536</v>
      </c>
      <c r="Q2626" s="3">
        <v>11526134</v>
      </c>
      <c r="R2626" s="3">
        <v>15246102</v>
      </c>
      <c r="S2626" s="3">
        <v>7222343</v>
      </c>
      <c r="T2626" s="3">
        <v>10257989</v>
      </c>
      <c r="U2626" s="3">
        <v>2115194</v>
      </c>
      <c r="V2626" s="3">
        <v>1422362</v>
      </c>
      <c r="W2626" s="3">
        <v>3650057</v>
      </c>
      <c r="X2626" s="3">
        <v>4579257</v>
      </c>
      <c r="Y2626" s="3">
        <v>5007880</v>
      </c>
      <c r="Z2626" s="3">
        <v>9176958</v>
      </c>
      <c r="AA2626" s="3">
        <v>13155386</v>
      </c>
      <c r="AB2626" s="3">
        <v>9732838</v>
      </c>
      <c r="AC2626" s="3">
        <v>14293720</v>
      </c>
    </row>
    <row r="2627" spans="1:29" x14ac:dyDescent="0.25">
      <c r="A2627" s="2" t="s">
        <v>5251</v>
      </c>
      <c r="B2627" t="s">
        <v>5252</v>
      </c>
      <c r="C2627" s="3">
        <v>5554601</v>
      </c>
      <c r="D2627" s="3">
        <v>939345</v>
      </c>
      <c r="E2627" s="3">
        <v>1360403</v>
      </c>
      <c r="F2627" s="3">
        <v>2700071</v>
      </c>
      <c r="G2627" s="3">
        <v>3298123</v>
      </c>
      <c r="H2627" s="3">
        <v>1707556</v>
      </c>
      <c r="I2627" s="3">
        <v>3502480</v>
      </c>
      <c r="J2627" s="3">
        <v>2124780</v>
      </c>
      <c r="K2627" s="3">
        <v>1216567</v>
      </c>
      <c r="L2627" s="3">
        <v>1697844</v>
      </c>
      <c r="M2627" s="3">
        <v>7127073</v>
      </c>
      <c r="N2627" s="3">
        <v>8643516</v>
      </c>
      <c r="O2627" s="3">
        <v>12776271</v>
      </c>
      <c r="P2627" s="3">
        <v>17391902</v>
      </c>
      <c r="Q2627" s="3">
        <v>26343670</v>
      </c>
      <c r="R2627" s="3">
        <v>12807364</v>
      </c>
      <c r="S2627" s="3">
        <v>9049047</v>
      </c>
      <c r="T2627" s="3">
        <v>3525051</v>
      </c>
      <c r="U2627" s="3">
        <v>4300480</v>
      </c>
      <c r="V2627" s="3">
        <v>3862167</v>
      </c>
      <c r="W2627" s="3">
        <v>260147</v>
      </c>
      <c r="X2627" s="3">
        <v>117335</v>
      </c>
      <c r="Y2627" s="3">
        <v>296607</v>
      </c>
      <c r="Z2627" s="3">
        <v>75698</v>
      </c>
      <c r="AA2627" s="3">
        <v>72185</v>
      </c>
      <c r="AB2627" s="3">
        <v>2025103</v>
      </c>
      <c r="AC2627" s="3">
        <v>275405</v>
      </c>
    </row>
    <row r="2628" spans="1:29" x14ac:dyDescent="0.25">
      <c r="A2628" s="2" t="s">
        <v>5253</v>
      </c>
      <c r="B2628" t="s">
        <v>5254</v>
      </c>
      <c r="C2628" s="3">
        <v>11064712</v>
      </c>
      <c r="D2628" s="3">
        <v>12264470</v>
      </c>
      <c r="E2628" s="3">
        <v>9551385</v>
      </c>
      <c r="F2628" s="3">
        <v>9054321</v>
      </c>
      <c r="G2628" s="3">
        <v>3968478</v>
      </c>
      <c r="H2628" s="3">
        <v>4658491</v>
      </c>
      <c r="I2628" s="3">
        <v>2769745</v>
      </c>
      <c r="J2628" s="3">
        <v>3930346</v>
      </c>
      <c r="K2628" s="3">
        <v>7304730</v>
      </c>
      <c r="L2628" s="3">
        <v>9127880</v>
      </c>
      <c r="M2628" s="3">
        <v>7315230</v>
      </c>
      <c r="N2628" s="3">
        <v>10735997</v>
      </c>
      <c r="O2628" s="3">
        <v>10561361</v>
      </c>
      <c r="P2628" s="3">
        <v>17747562</v>
      </c>
      <c r="Q2628" s="3">
        <v>15065272</v>
      </c>
      <c r="R2628" s="3">
        <v>16205656</v>
      </c>
      <c r="S2628" s="3">
        <v>17074126</v>
      </c>
      <c r="T2628" s="3">
        <v>21067834</v>
      </c>
      <c r="U2628" s="3">
        <v>13063664</v>
      </c>
      <c r="V2628" s="3">
        <v>9986527</v>
      </c>
      <c r="W2628" s="3">
        <v>14793485</v>
      </c>
      <c r="X2628" s="3">
        <v>16178820</v>
      </c>
      <c r="Y2628" s="3">
        <v>25725479</v>
      </c>
      <c r="Z2628" s="3">
        <v>27471055</v>
      </c>
      <c r="AA2628" s="3">
        <v>62285110</v>
      </c>
      <c r="AB2628" s="3">
        <v>78429454</v>
      </c>
      <c r="AC2628" s="3">
        <v>38236885</v>
      </c>
    </row>
    <row r="2629" spans="1:29" x14ac:dyDescent="0.25">
      <c r="A2629" s="2" t="s">
        <v>5255</v>
      </c>
      <c r="B2629" t="s">
        <v>5256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0</v>
      </c>
      <c r="L2629" s="3">
        <v>0</v>
      </c>
      <c r="M2629" s="3">
        <v>0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1795</v>
      </c>
      <c r="X2629" s="3">
        <v>0</v>
      </c>
      <c r="Y2629" s="3">
        <v>6574</v>
      </c>
      <c r="Z2629" s="3">
        <v>76</v>
      </c>
      <c r="AA2629" s="3">
        <v>0</v>
      </c>
      <c r="AB2629" s="3">
        <v>0</v>
      </c>
      <c r="AC2629" s="3">
        <v>0</v>
      </c>
    </row>
    <row r="2630" spans="1:29" x14ac:dyDescent="0.25">
      <c r="A2630" s="2" t="s">
        <v>5257</v>
      </c>
      <c r="B2630" t="s">
        <v>5258</v>
      </c>
      <c r="C2630" s="3">
        <v>0</v>
      </c>
      <c r="D2630" s="3">
        <v>0</v>
      </c>
      <c r="E2630" s="3">
        <v>18200</v>
      </c>
      <c r="F2630" s="3">
        <v>56220</v>
      </c>
      <c r="G2630" s="3">
        <v>15027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913583</v>
      </c>
      <c r="Q2630" s="3">
        <v>679340</v>
      </c>
      <c r="R2630" s="3">
        <v>0</v>
      </c>
      <c r="S2630" s="3">
        <v>0</v>
      </c>
      <c r="T2630" s="3">
        <v>0</v>
      </c>
      <c r="U2630" s="3">
        <v>166901</v>
      </c>
      <c r="V2630" s="3">
        <v>381265</v>
      </c>
      <c r="W2630" s="3">
        <v>431300</v>
      </c>
      <c r="X2630" s="3">
        <v>321770</v>
      </c>
      <c r="Y2630" s="3">
        <v>302710</v>
      </c>
      <c r="Z2630" s="3">
        <v>215735</v>
      </c>
      <c r="AA2630" s="3">
        <v>412731</v>
      </c>
      <c r="AB2630" s="3">
        <v>3173680</v>
      </c>
      <c r="AC2630" s="3">
        <v>5435198</v>
      </c>
    </row>
    <row r="2631" spans="1:29" x14ac:dyDescent="0.25">
      <c r="A2631" s="2" t="s">
        <v>5259</v>
      </c>
      <c r="B2631" t="s">
        <v>5260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3">
        <v>0</v>
      </c>
      <c r="AA2631" s="3">
        <v>0</v>
      </c>
      <c r="AB2631" s="3">
        <v>34742</v>
      </c>
      <c r="AC2631" s="3">
        <v>202051</v>
      </c>
    </row>
    <row r="2632" spans="1:29" x14ac:dyDescent="0.25">
      <c r="A2632" s="2" t="s">
        <v>5261</v>
      </c>
      <c r="B2632" t="s">
        <v>5262</v>
      </c>
      <c r="C2632" s="3">
        <v>4843642</v>
      </c>
      <c r="D2632" s="3">
        <v>801259</v>
      </c>
      <c r="E2632" s="3">
        <v>7317827</v>
      </c>
      <c r="F2632" s="3">
        <v>4799460</v>
      </c>
      <c r="G2632" s="3">
        <v>732777</v>
      </c>
      <c r="H2632" s="3">
        <v>3780892</v>
      </c>
      <c r="I2632" s="3">
        <v>134975</v>
      </c>
      <c r="J2632" s="3">
        <v>53954</v>
      </c>
      <c r="K2632" s="3">
        <v>968453</v>
      </c>
      <c r="L2632" s="3">
        <v>1370874</v>
      </c>
      <c r="M2632" s="3">
        <v>745888</v>
      </c>
      <c r="N2632" s="3">
        <v>1880731</v>
      </c>
      <c r="O2632" s="3">
        <v>8355002</v>
      </c>
      <c r="P2632" s="3">
        <v>3303983</v>
      </c>
      <c r="Q2632" s="3">
        <v>816600</v>
      </c>
      <c r="R2632" s="3">
        <v>945143</v>
      </c>
      <c r="S2632" s="3">
        <v>766920</v>
      </c>
      <c r="T2632" s="3">
        <v>1934643</v>
      </c>
      <c r="U2632" s="3">
        <v>621586</v>
      </c>
      <c r="V2632" s="3">
        <v>551018</v>
      </c>
      <c r="W2632" s="3">
        <v>415391</v>
      </c>
      <c r="X2632" s="3">
        <v>468205</v>
      </c>
      <c r="Y2632" s="3">
        <v>769188</v>
      </c>
      <c r="Z2632" s="3">
        <v>832061</v>
      </c>
      <c r="AA2632" s="3">
        <v>717410</v>
      </c>
      <c r="AB2632" s="3">
        <v>1367657</v>
      </c>
      <c r="AC2632" s="3">
        <v>745978</v>
      </c>
    </row>
    <row r="2633" spans="1:29" x14ac:dyDescent="0.25">
      <c r="A2633" s="2" t="s">
        <v>5263</v>
      </c>
      <c r="B2633" t="s">
        <v>5264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3">
        <v>0</v>
      </c>
      <c r="AA2633" s="3">
        <v>0</v>
      </c>
      <c r="AB2633" s="3">
        <v>12185</v>
      </c>
      <c r="AC2633" s="3">
        <v>0</v>
      </c>
    </row>
    <row r="2634" spans="1:29" x14ac:dyDescent="0.25">
      <c r="A2634" s="2" t="s">
        <v>5265</v>
      </c>
      <c r="B2634" t="s">
        <v>5266</v>
      </c>
      <c r="C2634" s="3">
        <v>102258</v>
      </c>
      <c r="D2634" s="3">
        <v>65135</v>
      </c>
      <c r="E2634" s="3">
        <v>0</v>
      </c>
      <c r="F2634" s="3">
        <v>0</v>
      </c>
      <c r="G2634" s="3">
        <v>643765</v>
      </c>
      <c r="H2634" s="3">
        <v>0</v>
      </c>
      <c r="I2634" s="3">
        <v>0</v>
      </c>
      <c r="J2634" s="3">
        <v>11270</v>
      </c>
      <c r="K2634" s="3">
        <v>0</v>
      </c>
      <c r="L2634" s="3">
        <v>425736</v>
      </c>
      <c r="M2634" s="3">
        <v>0</v>
      </c>
      <c r="N2634" s="3">
        <v>13975</v>
      </c>
      <c r="O2634" s="3">
        <v>0</v>
      </c>
      <c r="P2634" s="3">
        <v>0</v>
      </c>
      <c r="Q2634" s="3">
        <v>3765</v>
      </c>
      <c r="R2634" s="3">
        <v>0</v>
      </c>
      <c r="S2634" s="3">
        <v>10894</v>
      </c>
      <c r="T2634" s="3">
        <v>0</v>
      </c>
      <c r="U2634" s="3">
        <v>122291</v>
      </c>
      <c r="V2634" s="3">
        <v>0</v>
      </c>
      <c r="W2634" s="3">
        <v>0</v>
      </c>
      <c r="X2634" s="3">
        <v>117402</v>
      </c>
      <c r="Y2634" s="3">
        <v>348746</v>
      </c>
      <c r="Z2634" s="3">
        <v>265033</v>
      </c>
      <c r="AA2634" s="3">
        <v>274285</v>
      </c>
      <c r="AB2634" s="3">
        <v>1602362</v>
      </c>
      <c r="AC2634" s="3">
        <v>2159600</v>
      </c>
    </row>
    <row r="2635" spans="1:29" x14ac:dyDescent="0.25">
      <c r="A2635" s="2" t="s">
        <v>5267</v>
      </c>
      <c r="B2635" t="s">
        <v>5268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3">
        <v>30478</v>
      </c>
      <c r="AA2635" s="3">
        <v>28410</v>
      </c>
      <c r="AB2635" s="3">
        <v>22404</v>
      </c>
      <c r="AC2635" s="3">
        <v>239931</v>
      </c>
    </row>
    <row r="2636" spans="1:29" x14ac:dyDescent="0.25">
      <c r="A2636" s="2" t="s">
        <v>5269</v>
      </c>
      <c r="B2636" t="s">
        <v>5270</v>
      </c>
      <c r="C2636" s="3">
        <v>0</v>
      </c>
      <c r="D2636" s="3">
        <v>0</v>
      </c>
      <c r="E2636" s="3">
        <v>2325</v>
      </c>
      <c r="F2636" s="3">
        <v>0</v>
      </c>
      <c r="G2636" s="3">
        <v>2706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563</v>
      </c>
      <c r="Z2636" s="3">
        <v>0</v>
      </c>
      <c r="AA2636" s="3">
        <v>0</v>
      </c>
      <c r="AB2636" s="3">
        <v>0</v>
      </c>
      <c r="AC2636" s="3">
        <v>10050</v>
      </c>
    </row>
    <row r="2637" spans="1:29" x14ac:dyDescent="0.25">
      <c r="A2637" s="2" t="s">
        <v>5271</v>
      </c>
      <c r="B2637" t="s">
        <v>5272</v>
      </c>
      <c r="C2637" s="3">
        <v>42500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34676</v>
      </c>
      <c r="Z2637" s="3">
        <v>0</v>
      </c>
      <c r="AA2637" s="3">
        <v>0</v>
      </c>
      <c r="AB2637" s="3">
        <v>0</v>
      </c>
      <c r="AC2637" s="3">
        <v>0</v>
      </c>
    </row>
    <row r="2638" spans="1:29" x14ac:dyDescent="0.25">
      <c r="A2638" s="2" t="s">
        <v>5273</v>
      </c>
      <c r="B2638" t="s">
        <v>5274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3">
        <v>14252</v>
      </c>
      <c r="AA2638" s="3">
        <v>0</v>
      </c>
      <c r="AB2638" s="3">
        <v>0</v>
      </c>
      <c r="AC2638" s="3">
        <v>0</v>
      </c>
    </row>
    <row r="2639" spans="1:29" x14ac:dyDescent="0.25">
      <c r="A2639" s="2" t="s">
        <v>5275</v>
      </c>
      <c r="B2639" t="s">
        <v>5276</v>
      </c>
      <c r="C2639" s="3">
        <v>1663399</v>
      </c>
      <c r="D2639" s="3">
        <v>2278925</v>
      </c>
      <c r="E2639" s="3">
        <v>1070372</v>
      </c>
      <c r="F2639" s="3">
        <v>2681513</v>
      </c>
      <c r="G2639" s="3">
        <v>3041920</v>
      </c>
      <c r="H2639" s="3">
        <v>604161</v>
      </c>
      <c r="I2639" s="3">
        <v>184683</v>
      </c>
      <c r="J2639" s="3">
        <v>1606256</v>
      </c>
      <c r="K2639" s="3">
        <v>818998</v>
      </c>
      <c r="L2639" s="3">
        <v>825483</v>
      </c>
      <c r="M2639" s="3">
        <v>1641088</v>
      </c>
      <c r="N2639" s="3">
        <v>1331187</v>
      </c>
      <c r="O2639" s="3">
        <v>694898</v>
      </c>
      <c r="P2639" s="3">
        <v>4597218</v>
      </c>
      <c r="Q2639" s="3">
        <v>7910091</v>
      </c>
      <c r="R2639" s="3">
        <v>7645317</v>
      </c>
      <c r="S2639" s="3">
        <v>7206458</v>
      </c>
      <c r="T2639" s="3">
        <v>6899843</v>
      </c>
      <c r="U2639" s="3">
        <v>7608549</v>
      </c>
      <c r="V2639" s="3">
        <v>7726202</v>
      </c>
      <c r="W2639" s="3">
        <v>15893553</v>
      </c>
      <c r="X2639" s="3">
        <v>28911648</v>
      </c>
      <c r="Y2639" s="3">
        <v>27285362</v>
      </c>
      <c r="Z2639" s="3">
        <v>20665676</v>
      </c>
      <c r="AA2639" s="3">
        <v>35939191</v>
      </c>
      <c r="AB2639" s="3">
        <v>85177988</v>
      </c>
      <c r="AC2639" s="3">
        <v>68653460</v>
      </c>
    </row>
    <row r="2640" spans="1:29" x14ac:dyDescent="0.25">
      <c r="A2640" s="2" t="s">
        <v>5277</v>
      </c>
      <c r="B2640" t="s">
        <v>5278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3">
        <v>0</v>
      </c>
      <c r="AA2640" s="3">
        <v>0</v>
      </c>
      <c r="AB2640" s="3">
        <v>0</v>
      </c>
      <c r="AC2640" s="3">
        <v>0</v>
      </c>
    </row>
    <row r="2641" spans="1:29" x14ac:dyDescent="0.25">
      <c r="A2641" s="2" t="s">
        <v>5279</v>
      </c>
      <c r="B2641" t="s">
        <v>5280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1120</v>
      </c>
      <c r="I2641" s="3">
        <v>0</v>
      </c>
      <c r="J2641" s="3">
        <v>0</v>
      </c>
      <c r="K2641" s="3">
        <v>0</v>
      </c>
      <c r="L2641" s="3">
        <v>0</v>
      </c>
      <c r="M2641" s="3">
        <v>372220</v>
      </c>
      <c r="N2641" s="3">
        <v>0</v>
      </c>
      <c r="O2641" s="3">
        <v>7620436</v>
      </c>
      <c r="P2641" s="3">
        <v>1180106</v>
      </c>
      <c r="Q2641" s="3">
        <v>706674</v>
      </c>
      <c r="R2641" s="3">
        <v>995080</v>
      </c>
      <c r="S2641" s="3">
        <v>341345</v>
      </c>
      <c r="T2641" s="3">
        <v>374709</v>
      </c>
      <c r="U2641" s="3">
        <v>29310</v>
      </c>
      <c r="V2641" s="3">
        <v>0</v>
      </c>
      <c r="W2641" s="3">
        <v>2570</v>
      </c>
      <c r="X2641" s="3">
        <v>74777</v>
      </c>
      <c r="Y2641" s="3">
        <v>28081</v>
      </c>
      <c r="Z2641" s="3">
        <v>10108404</v>
      </c>
      <c r="AA2641" s="3">
        <v>1324705</v>
      </c>
      <c r="AB2641" s="3">
        <v>198036117</v>
      </c>
      <c r="AC2641" s="3">
        <v>149632847</v>
      </c>
    </row>
    <row r="2642" spans="1:29" x14ac:dyDescent="0.25">
      <c r="A2642" s="2" t="s">
        <v>5281</v>
      </c>
      <c r="B2642" t="s">
        <v>5282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3">
        <v>0</v>
      </c>
      <c r="AA2642" s="3">
        <v>0</v>
      </c>
      <c r="AB2642" s="3">
        <v>0</v>
      </c>
      <c r="AC2642" s="3">
        <v>0</v>
      </c>
    </row>
    <row r="2643" spans="1:29" x14ac:dyDescent="0.25">
      <c r="A2643" s="2" t="s">
        <v>5283</v>
      </c>
      <c r="B2643" t="s">
        <v>5284</v>
      </c>
      <c r="C2643" s="3">
        <v>640904</v>
      </c>
      <c r="D2643" s="3">
        <v>405740</v>
      </c>
      <c r="E2643" s="3">
        <v>85288</v>
      </c>
      <c r="F2643" s="3">
        <v>8408</v>
      </c>
      <c r="G2643" s="3">
        <v>8678</v>
      </c>
      <c r="H2643" s="3">
        <v>0</v>
      </c>
      <c r="I2643" s="3">
        <v>65000</v>
      </c>
      <c r="J2643" s="3">
        <v>0</v>
      </c>
      <c r="K2643" s="3">
        <v>0</v>
      </c>
      <c r="L2643" s="3">
        <v>0</v>
      </c>
      <c r="M2643" s="3">
        <v>0</v>
      </c>
      <c r="N2643" s="3">
        <v>98860</v>
      </c>
      <c r="O2643" s="3">
        <v>6482</v>
      </c>
      <c r="P2643" s="3">
        <v>87796</v>
      </c>
      <c r="Q2643" s="3">
        <v>71314</v>
      </c>
      <c r="R2643" s="3">
        <v>292528</v>
      </c>
      <c r="S2643" s="3">
        <v>39130</v>
      </c>
      <c r="T2643" s="3">
        <v>43465</v>
      </c>
      <c r="U2643" s="3">
        <v>143349</v>
      </c>
      <c r="V2643" s="3">
        <v>138540</v>
      </c>
      <c r="W2643" s="3">
        <v>296185</v>
      </c>
      <c r="X2643" s="3">
        <v>1064533</v>
      </c>
      <c r="Y2643" s="3">
        <v>1596491</v>
      </c>
      <c r="Z2643" s="3">
        <v>54316</v>
      </c>
      <c r="AA2643" s="3">
        <v>109390413</v>
      </c>
      <c r="AB2643" s="3">
        <v>205307054</v>
      </c>
      <c r="AC2643" s="3">
        <v>23429844</v>
      </c>
    </row>
    <row r="2644" spans="1:29" x14ac:dyDescent="0.25">
      <c r="A2644" s="2" t="s">
        <v>5285</v>
      </c>
      <c r="B2644" t="s">
        <v>5286</v>
      </c>
      <c r="C2644" s="3">
        <v>198396</v>
      </c>
      <c r="D2644" s="3">
        <v>6402128</v>
      </c>
      <c r="E2644" s="3">
        <v>22867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3">
        <v>0</v>
      </c>
      <c r="AA2644" s="3">
        <v>0</v>
      </c>
      <c r="AB2644" s="3">
        <v>0</v>
      </c>
      <c r="AC2644" s="3">
        <v>4762</v>
      </c>
    </row>
    <row r="2645" spans="1:29" x14ac:dyDescent="0.25">
      <c r="A2645" s="2" t="s">
        <v>5287</v>
      </c>
      <c r="B2645" t="s">
        <v>5288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18835</v>
      </c>
      <c r="Q2645" s="3">
        <v>0</v>
      </c>
      <c r="R2645" s="3">
        <v>13749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3">
        <v>0</v>
      </c>
      <c r="AA2645" s="3">
        <v>0</v>
      </c>
      <c r="AB2645" s="3">
        <v>0</v>
      </c>
      <c r="AC2645" s="3">
        <v>0</v>
      </c>
    </row>
    <row r="2646" spans="1:29" x14ac:dyDescent="0.25">
      <c r="A2646" s="2" t="s">
        <v>5289</v>
      </c>
      <c r="B2646" t="s">
        <v>5290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3">
        <v>0</v>
      </c>
      <c r="AA2646" s="3">
        <v>0</v>
      </c>
      <c r="AB2646" s="3">
        <v>0</v>
      </c>
      <c r="AC2646" s="3">
        <v>0</v>
      </c>
    </row>
    <row r="2647" spans="1:29" x14ac:dyDescent="0.25">
      <c r="A2647" s="2" t="s">
        <v>5291</v>
      </c>
      <c r="B2647" t="s">
        <v>5292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54190</v>
      </c>
      <c r="O2647" s="3">
        <v>49363131</v>
      </c>
      <c r="P2647" s="3">
        <v>74187621</v>
      </c>
      <c r="Q2647" s="3">
        <v>460648599</v>
      </c>
      <c r="R2647" s="3">
        <v>78988142</v>
      </c>
      <c r="S2647" s="3">
        <v>142011414</v>
      </c>
      <c r="T2647" s="3">
        <v>78867419</v>
      </c>
      <c r="U2647" s="3">
        <v>73040118</v>
      </c>
      <c r="V2647" s="3">
        <v>23030685</v>
      </c>
      <c r="W2647" s="3">
        <v>25229751</v>
      </c>
      <c r="X2647" s="3">
        <v>32879968</v>
      </c>
      <c r="Y2647" s="3">
        <v>18209021</v>
      </c>
      <c r="Z2647" s="3">
        <v>15539052</v>
      </c>
      <c r="AA2647" s="3">
        <v>21848876</v>
      </c>
      <c r="AB2647" s="3">
        <v>30544583</v>
      </c>
      <c r="AC2647" s="3">
        <v>59340166</v>
      </c>
    </row>
    <row r="2648" spans="1:29" x14ac:dyDescent="0.25">
      <c r="A2648" s="2" t="s">
        <v>5293</v>
      </c>
      <c r="B2648" t="s">
        <v>5294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3">
        <v>0</v>
      </c>
      <c r="AA2648" s="3">
        <v>0</v>
      </c>
      <c r="AB2648" s="3">
        <v>0</v>
      </c>
      <c r="AC2648" s="3">
        <v>0</v>
      </c>
    </row>
    <row r="2649" spans="1:29" x14ac:dyDescent="0.25">
      <c r="A2649" s="2" t="s">
        <v>5295</v>
      </c>
      <c r="B2649" t="s">
        <v>5296</v>
      </c>
      <c r="C2649" s="3">
        <v>0</v>
      </c>
      <c r="D2649" s="3">
        <v>30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3">
        <v>0</v>
      </c>
      <c r="AA2649" s="3">
        <v>0</v>
      </c>
      <c r="AB2649" s="3">
        <v>0</v>
      </c>
      <c r="AC2649" s="3">
        <v>0</v>
      </c>
    </row>
    <row r="2650" spans="1:29" x14ac:dyDescent="0.25">
      <c r="A2650" s="2" t="s">
        <v>5297</v>
      </c>
      <c r="B2650" t="s">
        <v>5298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  <c r="U2650" s="3">
        <v>7000</v>
      </c>
      <c r="V2650" s="3">
        <v>120700</v>
      </c>
      <c r="W2650" s="3">
        <v>99041</v>
      </c>
      <c r="X2650" s="3">
        <v>98000</v>
      </c>
      <c r="Y2650" s="3">
        <v>0</v>
      </c>
      <c r="Z2650" s="3">
        <v>0</v>
      </c>
      <c r="AA2650" s="3">
        <v>950</v>
      </c>
      <c r="AB2650" s="3">
        <v>58673</v>
      </c>
      <c r="AC2650" s="3">
        <v>0</v>
      </c>
    </row>
    <row r="2651" spans="1:29" x14ac:dyDescent="0.25">
      <c r="A2651" s="2" t="s">
        <v>5299</v>
      </c>
      <c r="B2651" t="s">
        <v>5300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3">
        <v>0</v>
      </c>
      <c r="AA2651" s="3">
        <v>0</v>
      </c>
      <c r="AB2651" s="3">
        <v>0</v>
      </c>
      <c r="AC2651" s="3">
        <v>0</v>
      </c>
    </row>
    <row r="2652" spans="1:29" x14ac:dyDescent="0.25">
      <c r="A2652" s="2" t="s">
        <v>5301</v>
      </c>
      <c r="B2652" t="s">
        <v>5302</v>
      </c>
      <c r="C2652" s="3">
        <v>17943</v>
      </c>
      <c r="D2652" s="3">
        <v>22000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3">
        <v>0</v>
      </c>
      <c r="U2652" s="3">
        <v>0</v>
      </c>
      <c r="V2652" s="3">
        <v>0</v>
      </c>
      <c r="W2652" s="3">
        <v>0</v>
      </c>
      <c r="X2652" s="3">
        <v>0</v>
      </c>
      <c r="Y2652" s="3">
        <v>0</v>
      </c>
      <c r="Z2652" s="3">
        <v>0</v>
      </c>
      <c r="AA2652" s="3">
        <v>0</v>
      </c>
      <c r="AB2652" s="3">
        <v>0</v>
      </c>
      <c r="AC2652" s="3">
        <v>0</v>
      </c>
    </row>
    <row r="2653" spans="1:29" x14ac:dyDescent="0.25">
      <c r="A2653" s="2" t="s">
        <v>5303</v>
      </c>
      <c r="B2653" t="s">
        <v>5304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  <c r="U2653" s="3">
        <v>0</v>
      </c>
      <c r="V2653" s="3">
        <v>0</v>
      </c>
      <c r="W2653" s="3">
        <v>0</v>
      </c>
      <c r="X2653" s="3">
        <v>0</v>
      </c>
      <c r="Y2653" s="3">
        <v>0</v>
      </c>
      <c r="Z2653" s="3">
        <v>0</v>
      </c>
      <c r="AA2653" s="3">
        <v>0</v>
      </c>
      <c r="AB2653" s="3">
        <v>0</v>
      </c>
      <c r="AC2653" s="3">
        <v>0</v>
      </c>
    </row>
    <row r="2654" spans="1:29" x14ac:dyDescent="0.25">
      <c r="A2654" s="2" t="s">
        <v>5305</v>
      </c>
      <c r="B2654" t="s">
        <v>5306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3">
        <v>0</v>
      </c>
      <c r="AA2654" s="3">
        <v>0</v>
      </c>
      <c r="AB2654" s="3">
        <v>0</v>
      </c>
      <c r="AC2654" s="3">
        <v>0</v>
      </c>
    </row>
    <row r="2655" spans="1:29" x14ac:dyDescent="0.25">
      <c r="A2655" s="2" t="s">
        <v>5307</v>
      </c>
      <c r="B2655" t="s">
        <v>5308</v>
      </c>
      <c r="C2655" s="3">
        <v>7000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3">
        <v>0</v>
      </c>
      <c r="AA2655" s="3">
        <v>0</v>
      </c>
      <c r="AB2655" s="3">
        <v>0</v>
      </c>
      <c r="AC2655" s="3">
        <v>0</v>
      </c>
    </row>
    <row r="2656" spans="1:29" x14ac:dyDescent="0.25">
      <c r="A2656" s="2" t="s">
        <v>5309</v>
      </c>
      <c r="B2656" t="s">
        <v>5310</v>
      </c>
      <c r="C2656" s="3">
        <v>31788446</v>
      </c>
      <c r="D2656" s="3">
        <v>29978998</v>
      </c>
      <c r="E2656" s="3">
        <v>43314185</v>
      </c>
      <c r="F2656" s="3">
        <v>8583758</v>
      </c>
      <c r="G2656" s="3">
        <v>39672811</v>
      </c>
      <c r="H2656" s="3">
        <v>50983493</v>
      </c>
      <c r="I2656" s="3">
        <v>57177751</v>
      </c>
      <c r="J2656" s="3">
        <v>85886310</v>
      </c>
      <c r="K2656" s="3">
        <v>148270029</v>
      </c>
      <c r="L2656" s="3">
        <v>117393505</v>
      </c>
      <c r="M2656" s="3">
        <v>44395878</v>
      </c>
      <c r="N2656" s="3">
        <v>53883678</v>
      </c>
      <c r="O2656" s="3">
        <v>12800958</v>
      </c>
      <c r="P2656" s="3">
        <v>40796801</v>
      </c>
      <c r="Q2656" s="3">
        <v>61849963</v>
      </c>
      <c r="R2656" s="3">
        <v>58516155</v>
      </c>
      <c r="S2656" s="3">
        <v>31361679</v>
      </c>
      <c r="T2656" s="3">
        <v>140321357</v>
      </c>
      <c r="U2656" s="3">
        <v>134027615</v>
      </c>
      <c r="V2656" s="3">
        <v>109340520</v>
      </c>
      <c r="W2656" s="3">
        <v>28401167</v>
      </c>
      <c r="X2656" s="3">
        <v>38828486</v>
      </c>
      <c r="Y2656" s="3">
        <v>33710033</v>
      </c>
      <c r="Z2656" s="3">
        <v>31996454</v>
      </c>
      <c r="AA2656" s="3">
        <v>69082415</v>
      </c>
      <c r="AB2656" s="3">
        <v>121753664</v>
      </c>
      <c r="AC2656" s="3">
        <v>60842525</v>
      </c>
    </row>
    <row r="2657" spans="1:29" x14ac:dyDescent="0.25">
      <c r="A2657" s="2" t="s">
        <v>5311</v>
      </c>
      <c r="B2657" t="s">
        <v>5312</v>
      </c>
      <c r="C2657" s="3">
        <v>19616</v>
      </c>
      <c r="D2657" s="3">
        <v>0</v>
      </c>
      <c r="E2657" s="3">
        <v>392387</v>
      </c>
      <c r="F2657" s="3">
        <v>0</v>
      </c>
      <c r="G2657" s="3">
        <v>19550</v>
      </c>
      <c r="H2657" s="3">
        <v>73811</v>
      </c>
      <c r="I2657" s="3">
        <v>0</v>
      </c>
      <c r="J2657" s="3">
        <v>0</v>
      </c>
      <c r="K2657" s="3">
        <v>85722</v>
      </c>
      <c r="L2657" s="3">
        <v>0</v>
      </c>
      <c r="M2657" s="3">
        <v>0</v>
      </c>
      <c r="N2657" s="3">
        <v>0</v>
      </c>
      <c r="O2657" s="3">
        <v>0</v>
      </c>
      <c r="P2657" s="3">
        <v>90000</v>
      </c>
      <c r="Q2657" s="3">
        <v>0</v>
      </c>
      <c r="R2657" s="3">
        <v>0</v>
      </c>
      <c r="S2657" s="3">
        <v>0</v>
      </c>
      <c r="T2657" s="3">
        <v>0</v>
      </c>
      <c r="U2657" s="3">
        <v>3158</v>
      </c>
      <c r="V2657" s="3">
        <v>0</v>
      </c>
      <c r="W2657" s="3">
        <v>0</v>
      </c>
      <c r="X2657" s="3">
        <v>1089</v>
      </c>
      <c r="Y2657" s="3">
        <v>0</v>
      </c>
      <c r="Z2657" s="3">
        <v>3306</v>
      </c>
      <c r="AA2657" s="3">
        <v>10277</v>
      </c>
      <c r="AB2657" s="3">
        <v>1030</v>
      </c>
      <c r="AC2657" s="3">
        <v>8126</v>
      </c>
    </row>
    <row r="2658" spans="1:29" x14ac:dyDescent="0.25">
      <c r="A2658" s="2" t="s">
        <v>5313</v>
      </c>
      <c r="B2658" t="s">
        <v>5314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3">
        <v>0</v>
      </c>
      <c r="AA2658" s="3">
        <v>0</v>
      </c>
      <c r="AB2658" s="3">
        <v>0</v>
      </c>
      <c r="AC2658" s="3">
        <v>0</v>
      </c>
    </row>
    <row r="2659" spans="1:29" x14ac:dyDescent="0.25">
      <c r="A2659" s="2" t="s">
        <v>5315</v>
      </c>
      <c r="B2659" t="s">
        <v>5316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3">
        <v>0</v>
      </c>
      <c r="AA2659" s="3">
        <v>0</v>
      </c>
      <c r="AB2659" s="3">
        <v>0</v>
      </c>
      <c r="AC2659" s="3">
        <v>0</v>
      </c>
    </row>
    <row r="2660" spans="1:29" x14ac:dyDescent="0.25">
      <c r="A2660" s="2" t="s">
        <v>5317</v>
      </c>
      <c r="B2660" t="s">
        <v>5318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3">
        <v>0</v>
      </c>
      <c r="AA2660" s="3">
        <v>0</v>
      </c>
      <c r="AB2660" s="3">
        <v>0</v>
      </c>
      <c r="AC2660" s="3">
        <v>0</v>
      </c>
    </row>
    <row r="2661" spans="1:29" x14ac:dyDescent="0.25">
      <c r="A2661" s="2" t="s">
        <v>5319</v>
      </c>
      <c r="B2661" t="s">
        <v>5320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3">
        <v>0</v>
      </c>
      <c r="AA2661" s="3">
        <v>0</v>
      </c>
      <c r="AB2661" s="3">
        <v>0</v>
      </c>
      <c r="AC2661" s="3">
        <v>0</v>
      </c>
    </row>
    <row r="2662" spans="1:29" x14ac:dyDescent="0.25">
      <c r="A2662" s="2" t="s">
        <v>5321</v>
      </c>
      <c r="B2662" t="s">
        <v>5322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3">
        <v>0</v>
      </c>
      <c r="AA2662" s="3">
        <v>0</v>
      </c>
      <c r="AB2662" s="3">
        <v>0</v>
      </c>
      <c r="AC2662" s="3">
        <v>0</v>
      </c>
    </row>
    <row r="2663" spans="1:29" x14ac:dyDescent="0.25">
      <c r="A2663" s="2" t="s">
        <v>5323</v>
      </c>
      <c r="B2663" t="s">
        <v>5324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4546</v>
      </c>
      <c r="Q2663" s="3">
        <v>114686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>
        <v>0</v>
      </c>
      <c r="X2663" s="3">
        <v>0</v>
      </c>
      <c r="Y2663" s="3">
        <v>0</v>
      </c>
      <c r="Z2663" s="3">
        <v>0</v>
      </c>
      <c r="AA2663" s="3">
        <v>0</v>
      </c>
      <c r="AB2663" s="3">
        <v>0</v>
      </c>
      <c r="AC2663" s="3">
        <v>0</v>
      </c>
    </row>
    <row r="2664" spans="1:29" x14ac:dyDescent="0.25">
      <c r="A2664" s="2" t="s">
        <v>5325</v>
      </c>
      <c r="B2664" t="s">
        <v>5326</v>
      </c>
      <c r="C2664" s="3">
        <v>31298932</v>
      </c>
      <c r="D2664" s="3">
        <v>18813091</v>
      </c>
      <c r="E2664" s="3">
        <v>19422789</v>
      </c>
      <c r="F2664" s="3">
        <v>19462163</v>
      </c>
      <c r="G2664" s="3">
        <v>22932044</v>
      </c>
      <c r="H2664" s="3">
        <v>24282287</v>
      </c>
      <c r="I2664" s="3">
        <v>21121232</v>
      </c>
      <c r="J2664" s="3">
        <v>24147035</v>
      </c>
      <c r="K2664" s="3">
        <v>20795309</v>
      </c>
      <c r="L2664" s="3">
        <v>22894614</v>
      </c>
      <c r="M2664" s="3">
        <v>28621279</v>
      </c>
      <c r="N2664" s="3">
        <v>41638884</v>
      </c>
      <c r="O2664" s="3">
        <v>32134307</v>
      </c>
      <c r="P2664" s="3">
        <v>34461448</v>
      </c>
      <c r="Q2664" s="3">
        <v>44986841</v>
      </c>
      <c r="R2664" s="3">
        <v>36583130</v>
      </c>
      <c r="S2664" s="3">
        <v>46289590</v>
      </c>
      <c r="T2664" s="3">
        <v>54302444</v>
      </c>
      <c r="U2664" s="3">
        <v>42330341</v>
      </c>
      <c r="V2664" s="3">
        <v>35994495</v>
      </c>
      <c r="W2664" s="3">
        <v>39609945</v>
      </c>
      <c r="X2664" s="3">
        <v>45828226</v>
      </c>
      <c r="Y2664" s="3">
        <v>46958998</v>
      </c>
      <c r="Z2664" s="3">
        <v>20141636</v>
      </c>
      <c r="AA2664" s="3">
        <v>42561924</v>
      </c>
      <c r="AB2664" s="3">
        <v>39551859</v>
      </c>
      <c r="AC2664" s="3">
        <v>35985097</v>
      </c>
    </row>
    <row r="2665" spans="1:29" x14ac:dyDescent="0.25">
      <c r="A2665" s="2" t="s">
        <v>5327</v>
      </c>
      <c r="B2665" t="s">
        <v>5328</v>
      </c>
      <c r="C2665" s="3">
        <v>194224010</v>
      </c>
      <c r="D2665" s="3">
        <v>450775631</v>
      </c>
      <c r="E2665" s="3">
        <v>342786956</v>
      </c>
      <c r="F2665" s="3">
        <v>318799884</v>
      </c>
      <c r="G2665" s="3">
        <v>229750153</v>
      </c>
      <c r="H2665" s="3">
        <v>185101719</v>
      </c>
      <c r="I2665" s="3">
        <v>215356014</v>
      </c>
      <c r="J2665" s="3">
        <v>216110548</v>
      </c>
      <c r="K2665" s="3">
        <v>303337540</v>
      </c>
      <c r="L2665" s="3">
        <v>608614918</v>
      </c>
      <c r="M2665" s="3">
        <v>728187854</v>
      </c>
      <c r="N2665" s="3">
        <v>1390943480</v>
      </c>
      <c r="O2665" s="3">
        <v>754198922</v>
      </c>
      <c r="P2665" s="3">
        <v>897953322</v>
      </c>
      <c r="Q2665" s="3">
        <v>1002648735</v>
      </c>
      <c r="R2665" s="3">
        <v>877060422</v>
      </c>
      <c r="S2665" s="3">
        <v>864523385</v>
      </c>
      <c r="T2665" s="3">
        <v>675594140</v>
      </c>
      <c r="U2665" s="3">
        <v>546532821</v>
      </c>
      <c r="V2665" s="3">
        <v>335952117</v>
      </c>
      <c r="W2665" s="3">
        <v>499165028</v>
      </c>
      <c r="X2665" s="3">
        <v>928379305</v>
      </c>
      <c r="Y2665" s="3">
        <v>689249740</v>
      </c>
      <c r="Z2665" s="3">
        <v>358193439</v>
      </c>
      <c r="AA2665" s="3">
        <v>544056124</v>
      </c>
      <c r="AB2665" s="3">
        <v>800971098</v>
      </c>
      <c r="AC2665" s="3">
        <v>618606294</v>
      </c>
    </row>
    <row r="2666" spans="1:29" x14ac:dyDescent="0.25">
      <c r="A2666" s="2" t="s">
        <v>5329</v>
      </c>
      <c r="B2666" t="s">
        <v>5330</v>
      </c>
      <c r="C2666" s="3">
        <v>0</v>
      </c>
      <c r="D2666" s="3">
        <v>0</v>
      </c>
      <c r="E2666" s="3">
        <v>0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3">
        <v>0</v>
      </c>
      <c r="AA2666" s="3">
        <v>0</v>
      </c>
      <c r="AB2666" s="3">
        <v>2500</v>
      </c>
      <c r="AC2666" s="3">
        <v>21822</v>
      </c>
    </row>
    <row r="2667" spans="1:29" x14ac:dyDescent="0.25">
      <c r="A2667" s="2" t="s">
        <v>5331</v>
      </c>
      <c r="B2667" t="s">
        <v>5332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1167</v>
      </c>
      <c r="X2667" s="3">
        <v>0</v>
      </c>
      <c r="Y2667" s="3">
        <v>0</v>
      </c>
      <c r="Z2667" s="3">
        <v>0</v>
      </c>
      <c r="AA2667" s="3">
        <v>11155</v>
      </c>
      <c r="AB2667" s="3">
        <v>1816407</v>
      </c>
      <c r="AC2667" s="3">
        <v>3942041</v>
      </c>
    </row>
    <row r="2668" spans="1:29" x14ac:dyDescent="0.25">
      <c r="A2668" s="2" t="s">
        <v>5333</v>
      </c>
      <c r="B2668" t="s">
        <v>5334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3">
        <v>0</v>
      </c>
      <c r="AA2668" s="3">
        <v>0</v>
      </c>
      <c r="AB2668" s="3">
        <v>0</v>
      </c>
      <c r="AC2668" s="3">
        <v>0</v>
      </c>
    </row>
    <row r="2669" spans="1:29" x14ac:dyDescent="0.25">
      <c r="A2669" s="2" t="s">
        <v>5335</v>
      </c>
      <c r="B2669" t="s">
        <v>5336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3">
        <v>0</v>
      </c>
      <c r="AA2669" s="3">
        <v>0</v>
      </c>
      <c r="AB2669" s="3">
        <v>0</v>
      </c>
      <c r="AC2669" s="3">
        <v>0</v>
      </c>
    </row>
    <row r="2670" spans="1:29" x14ac:dyDescent="0.25">
      <c r="A2670" s="2" t="s">
        <v>5337</v>
      </c>
      <c r="B2670" t="s">
        <v>5338</v>
      </c>
      <c r="C2670" s="3">
        <v>0</v>
      </c>
      <c r="D2670" s="3">
        <v>30000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366644</v>
      </c>
      <c r="L2670" s="3">
        <v>33363</v>
      </c>
      <c r="M2670" s="3">
        <v>0</v>
      </c>
      <c r="N2670" s="3">
        <v>0</v>
      </c>
      <c r="O2670" s="3">
        <v>4371</v>
      </c>
      <c r="P2670" s="3">
        <v>5388</v>
      </c>
      <c r="Q2670" s="3">
        <v>0</v>
      </c>
      <c r="R2670" s="3">
        <v>18317</v>
      </c>
      <c r="S2670" s="3">
        <v>0</v>
      </c>
      <c r="T2670" s="3">
        <v>14860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3">
        <v>0</v>
      </c>
      <c r="AA2670" s="3">
        <v>0</v>
      </c>
      <c r="AB2670" s="3">
        <v>0</v>
      </c>
      <c r="AC2670" s="3">
        <v>0</v>
      </c>
    </row>
    <row r="2671" spans="1:29" x14ac:dyDescent="0.25">
      <c r="A2671" s="2" t="s">
        <v>5339</v>
      </c>
      <c r="B2671" t="s">
        <v>5340</v>
      </c>
      <c r="C2671" s="3">
        <v>241372</v>
      </c>
      <c r="D2671" s="3">
        <v>1197561</v>
      </c>
      <c r="E2671" s="3">
        <v>598287</v>
      </c>
      <c r="F2671" s="3">
        <v>325580</v>
      </c>
      <c r="G2671" s="3">
        <v>550314</v>
      </c>
      <c r="H2671" s="3">
        <v>410289</v>
      </c>
      <c r="I2671" s="3">
        <v>47598</v>
      </c>
      <c r="J2671" s="3">
        <v>640235</v>
      </c>
      <c r="K2671" s="3">
        <v>5872495</v>
      </c>
      <c r="L2671" s="3">
        <v>802162</v>
      </c>
      <c r="M2671" s="3">
        <v>1400023</v>
      </c>
      <c r="N2671" s="3">
        <v>5185877</v>
      </c>
      <c r="O2671" s="3">
        <v>1509550</v>
      </c>
      <c r="P2671" s="3">
        <v>3004634</v>
      </c>
      <c r="Q2671" s="3">
        <v>3724490</v>
      </c>
      <c r="R2671" s="3">
        <v>4210684</v>
      </c>
      <c r="S2671" s="3">
        <v>6267219</v>
      </c>
      <c r="T2671" s="3">
        <v>9251996</v>
      </c>
      <c r="U2671" s="3">
        <v>5180942</v>
      </c>
      <c r="V2671" s="3">
        <v>6195614</v>
      </c>
      <c r="W2671" s="3">
        <v>7618366</v>
      </c>
      <c r="X2671" s="3">
        <v>12569467</v>
      </c>
      <c r="Y2671" s="3">
        <v>13013658</v>
      </c>
      <c r="Z2671" s="3">
        <v>14193913</v>
      </c>
      <c r="AA2671" s="3">
        <v>22529225</v>
      </c>
      <c r="AB2671" s="3">
        <v>15484006</v>
      </c>
      <c r="AC2671" s="3">
        <v>16605423</v>
      </c>
    </row>
    <row r="2672" spans="1:29" x14ac:dyDescent="0.25">
      <c r="A2672" s="2" t="s">
        <v>5341</v>
      </c>
      <c r="B2672" t="s">
        <v>5342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3">
        <v>0</v>
      </c>
      <c r="AA2672" s="3">
        <v>0</v>
      </c>
      <c r="AB2672" s="3">
        <v>0</v>
      </c>
      <c r="AC2672" s="3">
        <v>0</v>
      </c>
    </row>
    <row r="2673" spans="1:29" x14ac:dyDescent="0.25">
      <c r="A2673" s="2" t="s">
        <v>5343</v>
      </c>
      <c r="B2673" t="s">
        <v>5344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3">
        <v>0</v>
      </c>
      <c r="AA2673" s="3">
        <v>0</v>
      </c>
      <c r="AB2673" s="3">
        <v>0</v>
      </c>
      <c r="AC2673" s="3">
        <v>0</v>
      </c>
    </row>
    <row r="2674" spans="1:29" x14ac:dyDescent="0.25">
      <c r="A2674" s="2" t="s">
        <v>5345</v>
      </c>
      <c r="B2674" t="s">
        <v>5346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3">
        <v>42784</v>
      </c>
      <c r="AA2674" s="3">
        <v>0</v>
      </c>
      <c r="AB2674" s="3">
        <v>76975</v>
      </c>
      <c r="AC2674" s="3">
        <v>57469</v>
      </c>
    </row>
    <row r="2675" spans="1:29" x14ac:dyDescent="0.25">
      <c r="A2675" s="2" t="s">
        <v>5347</v>
      </c>
      <c r="B2675" t="s">
        <v>5348</v>
      </c>
      <c r="C2675" s="3">
        <v>0</v>
      </c>
      <c r="D2675" s="3">
        <v>44000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42591</v>
      </c>
      <c r="X2675" s="3">
        <v>0</v>
      </c>
      <c r="Y2675" s="3">
        <v>0</v>
      </c>
      <c r="Z2675" s="3">
        <v>0</v>
      </c>
      <c r="AA2675" s="3">
        <v>0</v>
      </c>
      <c r="AB2675" s="3">
        <v>0</v>
      </c>
      <c r="AC2675" s="3">
        <v>0</v>
      </c>
    </row>
    <row r="2676" spans="1:29" x14ac:dyDescent="0.25">
      <c r="A2676" s="2" t="s">
        <v>5349</v>
      </c>
      <c r="B2676" t="s">
        <v>5350</v>
      </c>
      <c r="C2676" s="3">
        <v>7320750</v>
      </c>
      <c r="D2676" s="3">
        <v>6953641</v>
      </c>
      <c r="E2676" s="3">
        <v>5690221</v>
      </c>
      <c r="F2676" s="3">
        <v>8746676</v>
      </c>
      <c r="G2676" s="3">
        <v>9760556</v>
      </c>
      <c r="H2676" s="3">
        <v>7356769</v>
      </c>
      <c r="I2676" s="3">
        <v>7782614</v>
      </c>
      <c r="J2676" s="3">
        <v>10216809</v>
      </c>
      <c r="K2676" s="3">
        <v>10757642</v>
      </c>
      <c r="L2676" s="3">
        <v>21749760</v>
      </c>
      <c r="M2676" s="3">
        <v>52664076</v>
      </c>
      <c r="N2676" s="3">
        <v>52705844</v>
      </c>
      <c r="O2676" s="3">
        <v>46916643</v>
      </c>
      <c r="P2676" s="3">
        <v>126333411</v>
      </c>
      <c r="Q2676" s="3">
        <v>175615996</v>
      </c>
      <c r="R2676" s="3">
        <v>180910198</v>
      </c>
      <c r="S2676" s="3">
        <v>190135421</v>
      </c>
      <c r="T2676" s="3">
        <v>177891242</v>
      </c>
      <c r="U2676" s="3">
        <v>285013457</v>
      </c>
      <c r="V2676" s="3">
        <v>187359938</v>
      </c>
      <c r="W2676" s="3">
        <v>289425885</v>
      </c>
      <c r="X2676" s="3">
        <v>304324761</v>
      </c>
      <c r="Y2676" s="3">
        <v>308230821</v>
      </c>
      <c r="Z2676" s="3">
        <v>180881639</v>
      </c>
      <c r="AA2676" s="3">
        <v>133352647</v>
      </c>
      <c r="AB2676" s="3">
        <v>252651319</v>
      </c>
      <c r="AC2676" s="3">
        <v>212524113</v>
      </c>
    </row>
    <row r="2677" spans="1:29" x14ac:dyDescent="0.25">
      <c r="A2677" s="2" t="s">
        <v>5351</v>
      </c>
      <c r="B2677" t="s">
        <v>5352</v>
      </c>
      <c r="C2677" s="3">
        <v>0</v>
      </c>
      <c r="D2677" s="3">
        <v>51102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3">
        <v>179852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12723</v>
      </c>
      <c r="Z2677" s="3">
        <v>0</v>
      </c>
      <c r="AA2677" s="3">
        <v>13600</v>
      </c>
      <c r="AB2677" s="3">
        <v>143736</v>
      </c>
      <c r="AC2677" s="3">
        <v>290124</v>
      </c>
    </row>
    <row r="2678" spans="1:29" x14ac:dyDescent="0.25">
      <c r="A2678" s="2" t="s">
        <v>5353</v>
      </c>
      <c r="B2678" t="s">
        <v>5354</v>
      </c>
      <c r="C2678" s="3">
        <v>72169</v>
      </c>
      <c r="D2678" s="3">
        <v>2549</v>
      </c>
      <c r="E2678" s="3">
        <v>18698</v>
      </c>
      <c r="F2678" s="3">
        <v>14145</v>
      </c>
      <c r="G2678" s="3">
        <v>0</v>
      </c>
      <c r="H2678" s="3">
        <v>0</v>
      </c>
      <c r="I2678" s="3">
        <v>65129</v>
      </c>
      <c r="J2678" s="3">
        <v>0</v>
      </c>
      <c r="K2678" s="3">
        <v>0</v>
      </c>
      <c r="L2678" s="3">
        <v>17600</v>
      </c>
      <c r="M2678" s="3">
        <v>0</v>
      </c>
      <c r="N2678" s="3">
        <v>0</v>
      </c>
      <c r="O2678" s="3">
        <v>0</v>
      </c>
      <c r="P2678" s="3">
        <v>11192</v>
      </c>
      <c r="Q2678" s="3">
        <v>72109</v>
      </c>
      <c r="R2678" s="3">
        <v>11564</v>
      </c>
      <c r="S2678" s="3">
        <v>250158</v>
      </c>
      <c r="T2678" s="3">
        <v>755266</v>
      </c>
      <c r="U2678" s="3">
        <v>675805</v>
      </c>
      <c r="V2678" s="3">
        <v>851884</v>
      </c>
      <c r="W2678" s="3">
        <v>921613</v>
      </c>
      <c r="X2678" s="3">
        <v>1100238</v>
      </c>
      <c r="Y2678" s="3">
        <v>1464316</v>
      </c>
      <c r="Z2678" s="3">
        <v>1004144</v>
      </c>
      <c r="AA2678" s="3">
        <v>1250711</v>
      </c>
      <c r="AB2678" s="3">
        <v>2193415</v>
      </c>
      <c r="AC2678" s="3">
        <v>2225007</v>
      </c>
    </row>
    <row r="2679" spans="1:29" x14ac:dyDescent="0.25">
      <c r="A2679" s="2" t="s">
        <v>5355</v>
      </c>
      <c r="B2679" t="s">
        <v>5356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3">
        <v>0</v>
      </c>
      <c r="AA2679" s="3">
        <v>0</v>
      </c>
      <c r="AB2679" s="3">
        <v>0</v>
      </c>
      <c r="AC2679" s="3">
        <v>0</v>
      </c>
    </row>
    <row r="2680" spans="1:29" x14ac:dyDescent="0.25">
      <c r="A2680" s="2" t="s">
        <v>5357</v>
      </c>
      <c r="B2680" t="s">
        <v>5358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3">
        <v>0</v>
      </c>
      <c r="AA2680" s="3">
        <v>0</v>
      </c>
      <c r="AB2680" s="3">
        <v>0</v>
      </c>
      <c r="AC2680" s="3">
        <v>0</v>
      </c>
    </row>
    <row r="2681" spans="1:29" x14ac:dyDescent="0.25">
      <c r="A2681" s="2" t="s">
        <v>5359</v>
      </c>
      <c r="B2681" t="s">
        <v>5360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0</v>
      </c>
      <c r="Y2681" s="3">
        <v>0</v>
      </c>
      <c r="Z2681" s="3">
        <v>0</v>
      </c>
      <c r="AA2681" s="3">
        <v>0</v>
      </c>
      <c r="AB2681" s="3">
        <v>0</v>
      </c>
      <c r="AC2681" s="3">
        <v>0</v>
      </c>
    </row>
    <row r="2682" spans="1:29" x14ac:dyDescent="0.25">
      <c r="A2682" s="2" t="s">
        <v>5361</v>
      </c>
      <c r="B2682" t="s">
        <v>5362</v>
      </c>
      <c r="C2682" s="3">
        <v>1204887</v>
      </c>
      <c r="D2682" s="3">
        <v>801144</v>
      </c>
      <c r="E2682" s="3">
        <v>2456137</v>
      </c>
      <c r="F2682" s="3">
        <v>2489457</v>
      </c>
      <c r="G2682" s="3">
        <v>4678326</v>
      </c>
      <c r="H2682" s="3">
        <v>12274573</v>
      </c>
      <c r="I2682" s="3">
        <v>2757220</v>
      </c>
      <c r="J2682" s="3">
        <v>2493109</v>
      </c>
      <c r="K2682" s="3">
        <v>2419962</v>
      </c>
      <c r="L2682" s="3">
        <v>7366504</v>
      </c>
      <c r="M2682" s="3">
        <v>10983807</v>
      </c>
      <c r="N2682" s="3">
        <v>10000460</v>
      </c>
      <c r="O2682" s="3">
        <v>5165438</v>
      </c>
      <c r="P2682" s="3">
        <v>11538494</v>
      </c>
      <c r="Q2682" s="3">
        <v>11299811</v>
      </c>
      <c r="R2682" s="3">
        <v>5922475</v>
      </c>
      <c r="S2682" s="3">
        <v>8347762</v>
      </c>
      <c r="T2682" s="3">
        <v>7636386</v>
      </c>
      <c r="U2682" s="3">
        <v>5589224</v>
      </c>
      <c r="V2682" s="3">
        <v>4112828</v>
      </c>
      <c r="W2682" s="3">
        <v>5003626</v>
      </c>
      <c r="X2682" s="3">
        <v>13135412</v>
      </c>
      <c r="Y2682" s="3">
        <v>8567042</v>
      </c>
      <c r="Z2682" s="3">
        <v>7562416</v>
      </c>
      <c r="AA2682" s="3">
        <v>16615398</v>
      </c>
      <c r="AB2682" s="3">
        <v>15297674</v>
      </c>
      <c r="AC2682" s="3">
        <v>16228459</v>
      </c>
    </row>
    <row r="2683" spans="1:29" x14ac:dyDescent="0.25">
      <c r="A2683" s="2" t="s">
        <v>5363</v>
      </c>
      <c r="B2683" t="s">
        <v>5364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0</v>
      </c>
      <c r="R2683" s="3">
        <v>0</v>
      </c>
      <c r="S2683" s="3">
        <v>0</v>
      </c>
      <c r="T2683" s="3">
        <v>0</v>
      </c>
      <c r="U2683" s="3">
        <v>0</v>
      </c>
      <c r="V2683" s="3">
        <v>0</v>
      </c>
      <c r="W2683" s="3">
        <v>0</v>
      </c>
      <c r="X2683" s="3">
        <v>0</v>
      </c>
      <c r="Y2683" s="3">
        <v>0</v>
      </c>
      <c r="Z2683" s="3">
        <v>0</v>
      </c>
      <c r="AA2683" s="3">
        <v>0</v>
      </c>
      <c r="AB2683" s="3">
        <v>20515</v>
      </c>
      <c r="AC2683" s="3">
        <v>34583</v>
      </c>
    </row>
    <row r="2684" spans="1:29" x14ac:dyDescent="0.25">
      <c r="A2684" s="2" t="s">
        <v>5365</v>
      </c>
      <c r="B2684" t="s">
        <v>5366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3">
        <v>0</v>
      </c>
      <c r="AA2684" s="3">
        <v>0</v>
      </c>
      <c r="AB2684" s="3">
        <v>0</v>
      </c>
      <c r="AC2684" s="3">
        <v>0</v>
      </c>
    </row>
    <row r="2685" spans="1:29" x14ac:dyDescent="0.25">
      <c r="A2685" s="2" t="s">
        <v>5367</v>
      </c>
      <c r="B2685" t="s">
        <v>5368</v>
      </c>
      <c r="C2685" s="3">
        <v>4652871</v>
      </c>
      <c r="D2685" s="3">
        <v>10052158</v>
      </c>
      <c r="E2685" s="3">
        <v>3191952</v>
      </c>
      <c r="F2685" s="3">
        <v>1815188</v>
      </c>
      <c r="G2685" s="3">
        <v>80134</v>
      </c>
      <c r="H2685" s="3">
        <v>24226</v>
      </c>
      <c r="I2685" s="3">
        <v>588</v>
      </c>
      <c r="J2685" s="3">
        <v>0</v>
      </c>
      <c r="K2685" s="3">
        <v>94494</v>
      </c>
      <c r="L2685" s="3">
        <v>151609</v>
      </c>
      <c r="M2685" s="3">
        <v>8879</v>
      </c>
      <c r="N2685" s="3">
        <v>3278</v>
      </c>
      <c r="O2685" s="3">
        <v>715380</v>
      </c>
      <c r="P2685" s="3">
        <v>696700</v>
      </c>
      <c r="Q2685" s="3">
        <v>786019</v>
      </c>
      <c r="R2685" s="3">
        <v>1269331</v>
      </c>
      <c r="S2685" s="3">
        <v>5014964</v>
      </c>
      <c r="T2685" s="3">
        <v>5970954</v>
      </c>
      <c r="U2685" s="3">
        <v>4429713</v>
      </c>
      <c r="V2685" s="3">
        <v>3153228</v>
      </c>
      <c r="W2685" s="3">
        <v>2198027</v>
      </c>
      <c r="X2685" s="3">
        <v>1810056</v>
      </c>
      <c r="Y2685" s="3">
        <v>1810602</v>
      </c>
      <c r="Z2685" s="3">
        <v>583207</v>
      </c>
      <c r="AA2685" s="3">
        <v>277839</v>
      </c>
      <c r="AB2685" s="3">
        <v>820701</v>
      </c>
      <c r="AC2685" s="3">
        <v>5614575</v>
      </c>
    </row>
    <row r="2686" spans="1:29" x14ac:dyDescent="0.25">
      <c r="A2686" s="2" t="s">
        <v>5369</v>
      </c>
      <c r="B2686" t="s">
        <v>5370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3">
        <v>0</v>
      </c>
      <c r="AA2686" s="3">
        <v>0</v>
      </c>
      <c r="AB2686" s="3">
        <v>0</v>
      </c>
      <c r="AC2686" s="3">
        <v>0</v>
      </c>
    </row>
    <row r="2687" spans="1:29" x14ac:dyDescent="0.25">
      <c r="A2687" s="2" t="s">
        <v>5371</v>
      </c>
      <c r="B2687" t="s">
        <v>5372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130900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3">
        <v>0</v>
      </c>
      <c r="AA2687" s="3">
        <v>0</v>
      </c>
      <c r="AB2687" s="3">
        <v>3696</v>
      </c>
      <c r="AC2687" s="3">
        <v>250315</v>
      </c>
    </row>
    <row r="2688" spans="1:29" x14ac:dyDescent="0.25">
      <c r="A2688" s="2" t="s">
        <v>5373</v>
      </c>
      <c r="B2688" t="s">
        <v>5374</v>
      </c>
      <c r="C2688" s="3">
        <v>0</v>
      </c>
      <c r="D2688" s="3">
        <v>45000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585449</v>
      </c>
      <c r="P2688" s="3">
        <v>0</v>
      </c>
      <c r="Q2688" s="3">
        <v>0</v>
      </c>
      <c r="R2688" s="3">
        <v>0</v>
      </c>
      <c r="S2688" s="3">
        <v>50267</v>
      </c>
      <c r="T2688" s="3">
        <v>0</v>
      </c>
      <c r="U2688" s="3">
        <v>0</v>
      </c>
      <c r="V2688" s="3">
        <v>0</v>
      </c>
      <c r="W2688" s="3">
        <v>0</v>
      </c>
      <c r="X2688" s="3">
        <v>24821</v>
      </c>
      <c r="Y2688" s="3">
        <v>0</v>
      </c>
      <c r="Z2688" s="3">
        <v>0</v>
      </c>
      <c r="AA2688" s="3">
        <v>0</v>
      </c>
      <c r="AB2688" s="3">
        <v>0</v>
      </c>
      <c r="AC2688" s="3">
        <v>0</v>
      </c>
    </row>
    <row r="2689" spans="1:29" x14ac:dyDescent="0.25">
      <c r="A2689" s="2" t="s">
        <v>5375</v>
      </c>
      <c r="B2689" t="s">
        <v>5376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3">
        <v>0</v>
      </c>
      <c r="AA2689" s="3">
        <v>0</v>
      </c>
      <c r="AB2689" s="3">
        <v>0</v>
      </c>
      <c r="AC2689" s="3">
        <v>0</v>
      </c>
    </row>
    <row r="2690" spans="1:29" x14ac:dyDescent="0.25">
      <c r="A2690" s="2" t="s">
        <v>5377</v>
      </c>
      <c r="B2690" t="s">
        <v>5378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  <c r="T2690" s="3">
        <v>0</v>
      </c>
      <c r="U2690" s="3">
        <v>0</v>
      </c>
      <c r="V2690" s="3">
        <v>0</v>
      </c>
      <c r="W2690" s="3">
        <v>0</v>
      </c>
      <c r="X2690" s="3">
        <v>0</v>
      </c>
      <c r="Y2690" s="3">
        <v>0</v>
      </c>
      <c r="Z2690" s="3">
        <v>0</v>
      </c>
      <c r="AA2690" s="3">
        <v>0</v>
      </c>
      <c r="AB2690" s="3">
        <v>0</v>
      </c>
      <c r="AC2690" s="3">
        <v>0</v>
      </c>
    </row>
    <row r="2691" spans="1:29" x14ac:dyDescent="0.25">
      <c r="A2691" s="2" t="s">
        <v>5379</v>
      </c>
      <c r="B2691" t="s">
        <v>5380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3">
        <v>0</v>
      </c>
      <c r="AA2691" s="3">
        <v>0</v>
      </c>
      <c r="AB2691" s="3">
        <v>0</v>
      </c>
      <c r="AC2691" s="3">
        <v>0</v>
      </c>
    </row>
    <row r="2692" spans="1:29" x14ac:dyDescent="0.25">
      <c r="A2692" s="2" t="s">
        <v>5381</v>
      </c>
      <c r="B2692" t="s">
        <v>5382</v>
      </c>
      <c r="C2692" s="3">
        <v>0</v>
      </c>
      <c r="D2692" s="3">
        <v>169882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16500</v>
      </c>
      <c r="X2692" s="3">
        <v>0</v>
      </c>
      <c r="Y2692" s="3">
        <v>0</v>
      </c>
      <c r="Z2692" s="3">
        <v>0</v>
      </c>
      <c r="AA2692" s="3">
        <v>0</v>
      </c>
      <c r="AB2692" s="3">
        <v>9465</v>
      </c>
      <c r="AC2692" s="3">
        <v>26682</v>
      </c>
    </row>
    <row r="2693" spans="1:29" x14ac:dyDescent="0.25">
      <c r="A2693" s="2" t="s">
        <v>5383</v>
      </c>
      <c r="B2693" t="s">
        <v>5384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70363</v>
      </c>
      <c r="T2693" s="3">
        <v>18750</v>
      </c>
      <c r="U2693" s="3">
        <v>64669</v>
      </c>
      <c r="V2693" s="3">
        <v>0</v>
      </c>
      <c r="W2693" s="3">
        <v>0</v>
      </c>
      <c r="X2693" s="3">
        <v>29357</v>
      </c>
      <c r="Y2693" s="3">
        <v>48520</v>
      </c>
      <c r="Z2693" s="3">
        <v>307143</v>
      </c>
      <c r="AA2693" s="3">
        <v>0</v>
      </c>
      <c r="AB2693" s="3">
        <v>0</v>
      </c>
      <c r="AC2693" s="3">
        <v>19393</v>
      </c>
    </row>
    <row r="2694" spans="1:29" x14ac:dyDescent="0.25">
      <c r="A2694" s="2" t="s">
        <v>5385</v>
      </c>
      <c r="B2694" t="s">
        <v>5386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3">
        <v>0</v>
      </c>
      <c r="AA2694" s="3">
        <v>0</v>
      </c>
      <c r="AB2694" s="3">
        <v>0</v>
      </c>
      <c r="AC2694" s="3">
        <v>0</v>
      </c>
    </row>
    <row r="2695" spans="1:29" x14ac:dyDescent="0.25">
      <c r="A2695" s="2" t="s">
        <v>5387</v>
      </c>
      <c r="B2695" t="s">
        <v>5388</v>
      </c>
      <c r="C2695" s="3">
        <v>823682</v>
      </c>
      <c r="D2695" s="3">
        <v>1129621</v>
      </c>
      <c r="E2695" s="3">
        <v>1016982</v>
      </c>
      <c r="F2695" s="3">
        <v>830067</v>
      </c>
      <c r="G2695" s="3">
        <v>960172</v>
      </c>
      <c r="H2695" s="3">
        <v>906229</v>
      </c>
      <c r="I2695" s="3">
        <v>1354495</v>
      </c>
      <c r="J2695" s="3">
        <v>997523</v>
      </c>
      <c r="K2695" s="3">
        <v>2233579</v>
      </c>
      <c r="L2695" s="3">
        <v>801468</v>
      </c>
      <c r="M2695" s="3">
        <v>628870</v>
      </c>
      <c r="N2695" s="3">
        <v>1169476</v>
      </c>
      <c r="O2695" s="3">
        <v>1131021</v>
      </c>
      <c r="P2695" s="3">
        <v>1532710</v>
      </c>
      <c r="Q2695" s="3">
        <v>1151107</v>
      </c>
      <c r="R2695" s="3">
        <v>1693233</v>
      </c>
      <c r="S2695" s="3">
        <v>1235557</v>
      </c>
      <c r="T2695" s="3">
        <v>2001339</v>
      </c>
      <c r="U2695" s="3">
        <v>1239748</v>
      </c>
      <c r="V2695" s="3">
        <v>1562493</v>
      </c>
      <c r="W2695" s="3">
        <v>1068257</v>
      </c>
      <c r="X2695" s="3">
        <v>2408245</v>
      </c>
      <c r="Y2695" s="3">
        <v>4737394</v>
      </c>
      <c r="Z2695" s="3">
        <v>2707117</v>
      </c>
      <c r="AA2695" s="3">
        <v>6516337</v>
      </c>
      <c r="AB2695" s="3">
        <v>4219744</v>
      </c>
      <c r="AC2695" s="3">
        <v>4393151</v>
      </c>
    </row>
    <row r="2696" spans="1:29" x14ac:dyDescent="0.25">
      <c r="A2696" s="2" t="s">
        <v>5389</v>
      </c>
      <c r="B2696" t="s">
        <v>5390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1475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7703</v>
      </c>
      <c r="Z2696" s="3">
        <v>0</v>
      </c>
      <c r="AA2696" s="3">
        <v>0</v>
      </c>
      <c r="AB2696" s="3">
        <v>0</v>
      </c>
      <c r="AC2696" s="3">
        <v>0</v>
      </c>
    </row>
    <row r="2697" spans="1:29" x14ac:dyDescent="0.25">
      <c r="A2697" s="2" t="s">
        <v>5391</v>
      </c>
      <c r="B2697" t="s">
        <v>5392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3">
        <v>3420</v>
      </c>
      <c r="AA2697" s="3">
        <v>7768</v>
      </c>
      <c r="AB2697" s="3">
        <v>0</v>
      </c>
      <c r="AC2697" s="3">
        <v>0</v>
      </c>
    </row>
    <row r="2698" spans="1:29" x14ac:dyDescent="0.25">
      <c r="A2698" s="2" t="s">
        <v>5393</v>
      </c>
      <c r="B2698" t="s">
        <v>5394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3">
        <v>0</v>
      </c>
      <c r="AA2698" s="3">
        <v>199</v>
      </c>
      <c r="AB2698" s="3">
        <v>0</v>
      </c>
      <c r="AC2698" s="3">
        <v>0</v>
      </c>
    </row>
    <row r="2699" spans="1:29" x14ac:dyDescent="0.25">
      <c r="A2699" s="2" t="s">
        <v>5395</v>
      </c>
      <c r="B2699" t="s">
        <v>5396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3">
        <v>0</v>
      </c>
      <c r="AA2699" s="3">
        <v>0</v>
      </c>
      <c r="AB2699" s="3">
        <v>0</v>
      </c>
      <c r="AC2699" s="3">
        <v>0</v>
      </c>
    </row>
    <row r="2700" spans="1:29" x14ac:dyDescent="0.25">
      <c r="A2700" s="2" t="s">
        <v>5397</v>
      </c>
      <c r="B2700" t="s">
        <v>5398</v>
      </c>
      <c r="C2700" s="3">
        <v>20516148</v>
      </c>
      <c r="D2700" s="3">
        <v>16516992</v>
      </c>
      <c r="E2700" s="3">
        <v>8221687</v>
      </c>
      <c r="F2700" s="3">
        <v>26754578</v>
      </c>
      <c r="G2700" s="3">
        <v>14753236</v>
      </c>
      <c r="H2700" s="3">
        <v>5737503</v>
      </c>
      <c r="I2700" s="3">
        <v>12987839</v>
      </c>
      <c r="J2700" s="3">
        <v>18663337</v>
      </c>
      <c r="K2700" s="3">
        <v>21485894</v>
      </c>
      <c r="L2700" s="3">
        <v>21188877</v>
      </c>
      <c r="M2700" s="3">
        <v>34134029</v>
      </c>
      <c r="N2700" s="3">
        <v>74438318</v>
      </c>
      <c r="O2700" s="3">
        <v>42648065</v>
      </c>
      <c r="P2700" s="3">
        <v>40421176</v>
      </c>
      <c r="Q2700" s="3">
        <v>103717579</v>
      </c>
      <c r="R2700" s="3">
        <v>102538834</v>
      </c>
      <c r="S2700" s="3">
        <v>70466751</v>
      </c>
      <c r="T2700" s="3">
        <v>73679154</v>
      </c>
      <c r="U2700" s="3">
        <v>61018891</v>
      </c>
      <c r="V2700" s="3">
        <v>44708813</v>
      </c>
      <c r="W2700" s="3">
        <v>55723045</v>
      </c>
      <c r="X2700" s="3">
        <v>28480731</v>
      </c>
      <c r="Y2700" s="3">
        <v>31192299</v>
      </c>
      <c r="Z2700" s="3">
        <v>45195095</v>
      </c>
      <c r="AA2700" s="3">
        <v>77589268</v>
      </c>
      <c r="AB2700" s="3">
        <v>103444128</v>
      </c>
      <c r="AC2700" s="3">
        <v>64272517</v>
      </c>
    </row>
    <row r="2701" spans="1:29" x14ac:dyDescent="0.25">
      <c r="A2701" s="2" t="s">
        <v>5399</v>
      </c>
      <c r="B2701" t="s">
        <v>5400</v>
      </c>
      <c r="C2701" s="3">
        <v>102800</v>
      </c>
      <c r="D2701" s="3">
        <v>71133</v>
      </c>
      <c r="E2701" s="3">
        <v>0</v>
      </c>
      <c r="F2701" s="3">
        <v>25500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332274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3">
        <v>0</v>
      </c>
      <c r="AA2701" s="3">
        <v>0</v>
      </c>
      <c r="AB2701" s="3">
        <v>0</v>
      </c>
      <c r="AC2701" s="3">
        <v>0</v>
      </c>
    </row>
    <row r="2702" spans="1:29" x14ac:dyDescent="0.25">
      <c r="A2702" s="2" t="s">
        <v>5401</v>
      </c>
      <c r="B2702" t="s">
        <v>5402</v>
      </c>
      <c r="C2702" s="3">
        <v>0</v>
      </c>
      <c r="D2702" s="3">
        <v>52074</v>
      </c>
      <c r="E2702" s="3">
        <v>0</v>
      </c>
      <c r="F2702" s="3">
        <v>102901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9438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26534</v>
      </c>
      <c r="Z2702" s="3">
        <v>49662</v>
      </c>
      <c r="AA2702" s="3">
        <v>63181</v>
      </c>
      <c r="AB2702" s="3">
        <v>106675</v>
      </c>
      <c r="AC2702" s="3">
        <v>81150</v>
      </c>
    </row>
    <row r="2703" spans="1:29" x14ac:dyDescent="0.25">
      <c r="A2703" s="2" t="s">
        <v>5403</v>
      </c>
      <c r="B2703" t="s">
        <v>5404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434080</v>
      </c>
      <c r="N2703" s="3">
        <v>434080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3">
        <v>0</v>
      </c>
      <c r="AA2703" s="3">
        <v>0</v>
      </c>
      <c r="AB2703" s="3">
        <v>0</v>
      </c>
      <c r="AC2703" s="3">
        <v>0</v>
      </c>
    </row>
    <row r="2704" spans="1:29" x14ac:dyDescent="0.25">
      <c r="A2704" s="2" t="s">
        <v>5405</v>
      </c>
      <c r="B2704" t="s">
        <v>5406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224504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8522</v>
      </c>
      <c r="Y2704" s="3">
        <v>3637</v>
      </c>
      <c r="Z2704" s="3">
        <v>0</v>
      </c>
      <c r="AA2704" s="3">
        <v>0</v>
      </c>
      <c r="AB2704" s="3">
        <v>495</v>
      </c>
      <c r="AC2704" s="3">
        <v>21303</v>
      </c>
    </row>
    <row r="2705" spans="1:29" x14ac:dyDescent="0.25">
      <c r="A2705" s="2" t="s">
        <v>5407</v>
      </c>
      <c r="B2705" t="s">
        <v>5408</v>
      </c>
      <c r="C2705" s="3">
        <v>23452</v>
      </c>
      <c r="D2705" s="3">
        <v>828451</v>
      </c>
      <c r="E2705" s="3">
        <v>31764</v>
      </c>
      <c r="F2705" s="3">
        <v>5507</v>
      </c>
      <c r="G2705" s="3">
        <v>29936</v>
      </c>
      <c r="H2705" s="3">
        <v>49299</v>
      </c>
      <c r="I2705" s="3">
        <v>15535</v>
      </c>
      <c r="J2705" s="3">
        <v>1479</v>
      </c>
      <c r="K2705" s="3">
        <v>18360</v>
      </c>
      <c r="L2705" s="3">
        <v>37474</v>
      </c>
      <c r="M2705" s="3">
        <v>31405</v>
      </c>
      <c r="N2705" s="3">
        <v>35919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239</v>
      </c>
      <c r="X2705" s="3">
        <v>0</v>
      </c>
      <c r="Y2705" s="3">
        <v>0</v>
      </c>
      <c r="Z2705" s="3">
        <v>0</v>
      </c>
      <c r="AA2705" s="3">
        <v>37227</v>
      </c>
      <c r="AB2705" s="3">
        <v>578283</v>
      </c>
      <c r="AC2705" s="3">
        <v>184539</v>
      </c>
    </row>
    <row r="2706" spans="1:29" x14ac:dyDescent="0.25">
      <c r="A2706" s="2" t="s">
        <v>5409</v>
      </c>
      <c r="B2706" t="s">
        <v>5410</v>
      </c>
      <c r="C2706" s="3">
        <v>15922338</v>
      </c>
      <c r="D2706" s="3">
        <v>19138735</v>
      </c>
      <c r="E2706" s="3">
        <v>5434561</v>
      </c>
      <c r="F2706" s="3">
        <v>4225388</v>
      </c>
      <c r="G2706" s="3">
        <v>2602884</v>
      </c>
      <c r="H2706" s="3">
        <v>2262420</v>
      </c>
      <c r="I2706" s="3">
        <v>21726565</v>
      </c>
      <c r="J2706" s="3">
        <v>28544500</v>
      </c>
      <c r="K2706" s="3">
        <v>29012996</v>
      </c>
      <c r="L2706" s="3">
        <v>40877401</v>
      </c>
      <c r="M2706" s="3">
        <v>40134060</v>
      </c>
      <c r="N2706" s="3">
        <v>20799507</v>
      </c>
      <c r="O2706" s="3">
        <v>27061537</v>
      </c>
      <c r="P2706" s="3">
        <v>32451100</v>
      </c>
      <c r="Q2706" s="3">
        <v>69919559</v>
      </c>
      <c r="R2706" s="3">
        <v>60014907</v>
      </c>
      <c r="S2706" s="3">
        <v>91231371</v>
      </c>
      <c r="T2706" s="3">
        <v>142987565</v>
      </c>
      <c r="U2706" s="3">
        <v>58167410</v>
      </c>
      <c r="V2706" s="3">
        <v>2259899</v>
      </c>
      <c r="W2706" s="3">
        <v>7609581</v>
      </c>
      <c r="X2706" s="3">
        <v>14207051</v>
      </c>
      <c r="Y2706" s="3">
        <v>16833265</v>
      </c>
      <c r="Z2706" s="3">
        <v>2411338</v>
      </c>
      <c r="AA2706" s="3">
        <v>10434742</v>
      </c>
      <c r="AB2706" s="3">
        <v>9532788</v>
      </c>
      <c r="AC2706" s="3">
        <v>11695014</v>
      </c>
    </row>
    <row r="2707" spans="1:29" x14ac:dyDescent="0.25">
      <c r="A2707" s="2" t="s">
        <v>5411</v>
      </c>
      <c r="B2707" t="s">
        <v>5412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3">
        <v>0</v>
      </c>
      <c r="AA2707" s="3">
        <v>0</v>
      </c>
      <c r="AB2707" s="3">
        <v>0</v>
      </c>
      <c r="AC2707" s="3">
        <v>0</v>
      </c>
    </row>
    <row r="2708" spans="1:29" x14ac:dyDescent="0.25">
      <c r="A2708" s="2" t="s">
        <v>5413</v>
      </c>
      <c r="B2708" t="s">
        <v>5414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21323</v>
      </c>
      <c r="O2708" s="3">
        <v>37352</v>
      </c>
      <c r="P2708" s="3">
        <v>115667</v>
      </c>
      <c r="Q2708" s="3">
        <v>39918</v>
      </c>
      <c r="R2708" s="3">
        <v>72043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49816</v>
      </c>
      <c r="Y2708" s="3">
        <v>0</v>
      </c>
      <c r="Z2708" s="3">
        <v>56536</v>
      </c>
      <c r="AA2708" s="3">
        <v>102809</v>
      </c>
      <c r="AB2708" s="3">
        <v>0</v>
      </c>
      <c r="AC2708" s="3">
        <v>28300</v>
      </c>
    </row>
    <row r="2709" spans="1:29" x14ac:dyDescent="0.25">
      <c r="A2709" s="2" t="s">
        <v>5415</v>
      </c>
      <c r="B2709" t="s">
        <v>5416</v>
      </c>
      <c r="C2709" s="3">
        <v>0</v>
      </c>
      <c r="D2709" s="3">
        <v>0</v>
      </c>
      <c r="E2709" s="3">
        <v>25392</v>
      </c>
      <c r="F2709" s="3">
        <v>22121</v>
      </c>
      <c r="G2709" s="3">
        <v>48059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3">
        <v>0</v>
      </c>
      <c r="AA2709" s="3">
        <v>137118</v>
      </c>
      <c r="AB2709" s="3">
        <v>283278</v>
      </c>
      <c r="AC2709" s="3">
        <v>109538</v>
      </c>
    </row>
    <row r="2710" spans="1:29" x14ac:dyDescent="0.25">
      <c r="A2710" s="2" t="s">
        <v>5417</v>
      </c>
      <c r="B2710" t="s">
        <v>5418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  <c r="U2710" s="3">
        <v>0</v>
      </c>
      <c r="V2710" s="3">
        <v>0</v>
      </c>
      <c r="W2710" s="3">
        <v>0</v>
      </c>
      <c r="X2710" s="3">
        <v>0</v>
      </c>
      <c r="Y2710" s="3">
        <v>0</v>
      </c>
      <c r="Z2710" s="3">
        <v>0</v>
      </c>
      <c r="AA2710" s="3">
        <v>0</v>
      </c>
      <c r="AB2710" s="3">
        <v>0</v>
      </c>
      <c r="AC2710" s="3">
        <v>0</v>
      </c>
    </row>
    <row r="2711" spans="1:29" x14ac:dyDescent="0.25">
      <c r="A2711" s="2" t="s">
        <v>5419</v>
      </c>
      <c r="B2711" t="s">
        <v>5420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3">
        <v>0</v>
      </c>
      <c r="AA2711" s="3">
        <v>0</v>
      </c>
      <c r="AB2711" s="3">
        <v>0</v>
      </c>
      <c r="AC2711" s="3">
        <v>0</v>
      </c>
    </row>
    <row r="2712" spans="1:29" x14ac:dyDescent="0.25">
      <c r="A2712" s="2" t="s">
        <v>5421</v>
      </c>
      <c r="B2712" t="s">
        <v>5422</v>
      </c>
      <c r="C2712" s="3">
        <v>0</v>
      </c>
      <c r="D2712" s="3">
        <v>70142</v>
      </c>
      <c r="E2712" s="3">
        <v>34560</v>
      </c>
      <c r="F2712" s="3">
        <v>242743</v>
      </c>
      <c r="G2712" s="3">
        <v>5113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47038</v>
      </c>
      <c r="R2712" s="3">
        <v>1684</v>
      </c>
      <c r="S2712" s="3">
        <v>822141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5290</v>
      </c>
      <c r="Z2712" s="3">
        <v>0</v>
      </c>
      <c r="AA2712" s="3">
        <v>0</v>
      </c>
      <c r="AB2712" s="3">
        <v>515</v>
      </c>
      <c r="AC2712" s="3">
        <v>0</v>
      </c>
    </row>
    <row r="2713" spans="1:29" x14ac:dyDescent="0.25">
      <c r="A2713" s="2" t="s">
        <v>5423</v>
      </c>
      <c r="B2713" t="s">
        <v>5424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889908</v>
      </c>
      <c r="N2713" s="3">
        <v>6839994</v>
      </c>
      <c r="O2713" s="3">
        <v>5120912</v>
      </c>
      <c r="P2713" s="3">
        <v>7379416</v>
      </c>
      <c r="Q2713" s="3">
        <v>20636790</v>
      </c>
      <c r="R2713" s="3">
        <v>15407802</v>
      </c>
      <c r="S2713" s="3">
        <v>12375149</v>
      </c>
      <c r="T2713" s="3">
        <v>18854911</v>
      </c>
      <c r="U2713" s="3">
        <v>14937075</v>
      </c>
      <c r="V2713" s="3">
        <v>11669587</v>
      </c>
      <c r="W2713" s="3">
        <v>20116944</v>
      </c>
      <c r="X2713" s="3">
        <v>37488097</v>
      </c>
      <c r="Y2713" s="3">
        <v>54818756</v>
      </c>
      <c r="Z2713" s="3">
        <v>39525943</v>
      </c>
      <c r="AA2713" s="3">
        <v>112022695</v>
      </c>
      <c r="AB2713" s="3">
        <v>106260607</v>
      </c>
      <c r="AC2713" s="3">
        <v>44310595</v>
      </c>
    </row>
    <row r="2714" spans="1:29" x14ac:dyDescent="0.25">
      <c r="A2714" s="2" t="s">
        <v>5425</v>
      </c>
      <c r="B2714" t="s">
        <v>5426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48500</v>
      </c>
      <c r="Y2714" s="3">
        <v>57912</v>
      </c>
      <c r="Z2714" s="3">
        <v>36326</v>
      </c>
      <c r="AA2714" s="3">
        <v>13137</v>
      </c>
      <c r="AB2714" s="3">
        <v>23664</v>
      </c>
      <c r="AC2714" s="3">
        <v>20980</v>
      </c>
    </row>
    <row r="2715" spans="1:29" x14ac:dyDescent="0.25">
      <c r="A2715" s="2" t="s">
        <v>5427</v>
      </c>
      <c r="B2715" t="s">
        <v>5428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3">
        <v>0</v>
      </c>
      <c r="AA2715" s="3">
        <v>0</v>
      </c>
      <c r="AB2715" s="3">
        <v>0</v>
      </c>
      <c r="AC2715" s="3">
        <v>0</v>
      </c>
    </row>
    <row r="2716" spans="1:29" x14ac:dyDescent="0.25">
      <c r="A2716" s="2" t="s">
        <v>5429</v>
      </c>
      <c r="B2716" t="s">
        <v>5430</v>
      </c>
      <c r="C2716" s="3">
        <v>7078410</v>
      </c>
      <c r="D2716" s="3">
        <v>9221608</v>
      </c>
      <c r="E2716" s="3">
        <v>2097422</v>
      </c>
      <c r="F2716" s="3">
        <v>2762758</v>
      </c>
      <c r="G2716" s="3">
        <v>3022636</v>
      </c>
      <c r="H2716" s="3">
        <v>1679149</v>
      </c>
      <c r="I2716" s="3">
        <v>2921236</v>
      </c>
      <c r="J2716" s="3">
        <v>7460795</v>
      </c>
      <c r="K2716" s="3">
        <v>5766953</v>
      </c>
      <c r="L2716" s="3">
        <v>3983910</v>
      </c>
      <c r="M2716" s="3">
        <v>4349068</v>
      </c>
      <c r="N2716" s="3">
        <v>2160694</v>
      </c>
      <c r="O2716" s="3">
        <v>1886025</v>
      </c>
      <c r="P2716" s="3">
        <v>2270003</v>
      </c>
      <c r="Q2716" s="3">
        <v>3179633</v>
      </c>
      <c r="R2716" s="3">
        <v>6707138</v>
      </c>
      <c r="S2716" s="3">
        <v>6797085</v>
      </c>
      <c r="T2716" s="3">
        <v>7288085</v>
      </c>
      <c r="U2716" s="3">
        <v>7291758</v>
      </c>
      <c r="V2716" s="3">
        <v>6781435</v>
      </c>
      <c r="W2716" s="3">
        <v>7247765</v>
      </c>
      <c r="X2716" s="3">
        <v>11549612</v>
      </c>
      <c r="Y2716" s="3">
        <v>10790041</v>
      </c>
      <c r="Z2716" s="3">
        <v>7616781</v>
      </c>
      <c r="AA2716" s="3">
        <v>15836905</v>
      </c>
      <c r="AB2716" s="3">
        <v>13731709</v>
      </c>
      <c r="AC2716" s="3">
        <v>12991051</v>
      </c>
    </row>
    <row r="2717" spans="1:29" x14ac:dyDescent="0.25">
      <c r="A2717" s="2" t="s">
        <v>5431</v>
      </c>
      <c r="B2717" t="s">
        <v>5432</v>
      </c>
      <c r="C2717" s="3">
        <v>35456</v>
      </c>
      <c r="D2717" s="3">
        <v>76533</v>
      </c>
      <c r="E2717" s="3">
        <v>72245</v>
      </c>
      <c r="F2717" s="3">
        <v>669626</v>
      </c>
      <c r="G2717" s="3">
        <v>719453</v>
      </c>
      <c r="H2717" s="3">
        <v>354389</v>
      </c>
      <c r="I2717" s="3">
        <v>3491048</v>
      </c>
      <c r="J2717" s="3">
        <v>1737239</v>
      </c>
      <c r="K2717" s="3">
        <v>3367390</v>
      </c>
      <c r="L2717" s="3">
        <v>5255575</v>
      </c>
      <c r="M2717" s="3">
        <v>3878352</v>
      </c>
      <c r="N2717" s="3">
        <v>3705782</v>
      </c>
      <c r="O2717" s="3">
        <v>7758084</v>
      </c>
      <c r="P2717" s="3">
        <v>7997272</v>
      </c>
      <c r="Q2717" s="3">
        <v>2200939</v>
      </c>
      <c r="R2717" s="3">
        <v>11283826</v>
      </c>
      <c r="S2717" s="3">
        <v>3701252</v>
      </c>
      <c r="T2717" s="3">
        <v>19831455</v>
      </c>
      <c r="U2717" s="3">
        <v>6605721</v>
      </c>
      <c r="V2717" s="3">
        <v>8108791</v>
      </c>
      <c r="W2717" s="3">
        <v>21688361</v>
      </c>
      <c r="X2717" s="3">
        <v>22199685</v>
      </c>
      <c r="Y2717" s="3">
        <v>26268240</v>
      </c>
      <c r="Z2717" s="3">
        <v>25525276</v>
      </c>
      <c r="AA2717" s="3">
        <v>27823452</v>
      </c>
      <c r="AB2717" s="3">
        <v>31544260</v>
      </c>
      <c r="AC2717" s="3">
        <v>45393701</v>
      </c>
    </row>
    <row r="2718" spans="1:29" x14ac:dyDescent="0.25">
      <c r="A2718" s="2" t="s">
        <v>5433</v>
      </c>
      <c r="B2718" t="s">
        <v>5434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37628</v>
      </c>
      <c r="X2718" s="3">
        <v>0</v>
      </c>
      <c r="Y2718" s="3">
        <v>0</v>
      </c>
      <c r="Z2718" s="3">
        <v>0</v>
      </c>
      <c r="AA2718" s="3">
        <v>0</v>
      </c>
      <c r="AB2718" s="3">
        <v>0</v>
      </c>
      <c r="AC2718" s="3">
        <v>0</v>
      </c>
    </row>
    <row r="2719" spans="1:29" x14ac:dyDescent="0.25">
      <c r="A2719" s="2" t="s">
        <v>5435</v>
      </c>
      <c r="B2719" t="s">
        <v>5436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9509179</v>
      </c>
      <c r="N2719" s="3">
        <v>360437</v>
      </c>
      <c r="O2719" s="3">
        <v>0</v>
      </c>
      <c r="P2719" s="3">
        <v>0</v>
      </c>
      <c r="Q2719" s="3">
        <v>0</v>
      </c>
      <c r="R2719" s="3">
        <v>6180186</v>
      </c>
      <c r="S2719" s="3">
        <v>22167353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3">
        <v>0</v>
      </c>
      <c r="AA2719" s="3">
        <v>0</v>
      </c>
      <c r="AB2719" s="3">
        <v>0</v>
      </c>
      <c r="AC2719" s="3">
        <v>0</v>
      </c>
    </row>
    <row r="2720" spans="1:29" x14ac:dyDescent="0.25">
      <c r="A2720" s="2" t="s">
        <v>5437</v>
      </c>
      <c r="B2720" t="s">
        <v>5438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3">
        <v>0</v>
      </c>
      <c r="AA2720" s="3">
        <v>0</v>
      </c>
      <c r="AB2720" s="3">
        <v>0</v>
      </c>
      <c r="AC2720" s="3">
        <v>0</v>
      </c>
    </row>
    <row r="2721" spans="1:29" x14ac:dyDescent="0.25">
      <c r="A2721" s="2" t="s">
        <v>5439</v>
      </c>
      <c r="B2721" t="s">
        <v>5440</v>
      </c>
      <c r="C2721" s="3">
        <v>3330356</v>
      </c>
      <c r="D2721" s="3">
        <v>5679689</v>
      </c>
      <c r="E2721" s="3">
        <v>4138777</v>
      </c>
      <c r="F2721" s="3">
        <v>6737729</v>
      </c>
      <c r="G2721" s="3">
        <v>7794948</v>
      </c>
      <c r="H2721" s="3">
        <v>3782719</v>
      </c>
      <c r="I2721" s="3">
        <v>3734243</v>
      </c>
      <c r="J2721" s="3">
        <v>4603847</v>
      </c>
      <c r="K2721" s="3">
        <v>3015667</v>
      </c>
      <c r="L2721" s="3">
        <v>3767035</v>
      </c>
      <c r="M2721" s="3">
        <v>7449823</v>
      </c>
      <c r="N2721" s="3">
        <v>8166891</v>
      </c>
      <c r="O2721" s="3">
        <v>3720038</v>
      </c>
      <c r="P2721" s="3">
        <v>4976118</v>
      </c>
      <c r="Q2721" s="3">
        <v>8006870</v>
      </c>
      <c r="R2721" s="3">
        <v>6516160</v>
      </c>
      <c r="S2721" s="3">
        <v>8581536</v>
      </c>
      <c r="T2721" s="3">
        <v>10617408</v>
      </c>
      <c r="U2721" s="3">
        <v>6549669</v>
      </c>
      <c r="V2721" s="3">
        <v>5315745</v>
      </c>
      <c r="W2721" s="3">
        <v>12882999</v>
      </c>
      <c r="X2721" s="3">
        <v>13715642</v>
      </c>
      <c r="Y2721" s="3">
        <v>14721623</v>
      </c>
      <c r="Z2721" s="3">
        <v>12005104</v>
      </c>
      <c r="AA2721" s="3">
        <v>18236880</v>
      </c>
      <c r="AB2721" s="3">
        <v>16622537</v>
      </c>
      <c r="AC2721" s="3">
        <v>19104646</v>
      </c>
    </row>
    <row r="2722" spans="1:29" x14ac:dyDescent="0.25">
      <c r="A2722" s="2" t="s">
        <v>5441</v>
      </c>
      <c r="B2722" t="s">
        <v>5442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3">
        <v>0</v>
      </c>
      <c r="AA2722" s="3">
        <v>0</v>
      </c>
      <c r="AB2722" s="3">
        <v>0</v>
      </c>
      <c r="AC2722" s="3">
        <v>0</v>
      </c>
    </row>
    <row r="2723" spans="1:29" x14ac:dyDescent="0.25">
      <c r="A2723" s="2" t="s">
        <v>5443</v>
      </c>
      <c r="B2723" t="s">
        <v>5444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  <c r="X2723" s="3">
        <v>0</v>
      </c>
      <c r="Y2723" s="3">
        <v>0</v>
      </c>
      <c r="Z2723" s="3">
        <v>0</v>
      </c>
      <c r="AA2723" s="3">
        <v>0</v>
      </c>
      <c r="AB2723" s="3">
        <v>0</v>
      </c>
      <c r="AC2723" s="3">
        <v>0</v>
      </c>
    </row>
    <row r="2724" spans="1:29" x14ac:dyDescent="0.25">
      <c r="A2724" s="2" t="s">
        <v>5445</v>
      </c>
      <c r="B2724" t="s">
        <v>5446</v>
      </c>
      <c r="C2724" s="3">
        <v>0</v>
      </c>
      <c r="D2724" s="3">
        <v>0</v>
      </c>
      <c r="E2724" s="3">
        <v>27600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55487</v>
      </c>
      <c r="N2724" s="3">
        <v>9681</v>
      </c>
      <c r="O2724" s="3">
        <v>38763</v>
      </c>
      <c r="P2724" s="3">
        <v>208808</v>
      </c>
      <c r="Q2724" s="3">
        <v>71592</v>
      </c>
      <c r="R2724" s="3">
        <v>69731</v>
      </c>
      <c r="S2724" s="3">
        <v>40948</v>
      </c>
      <c r="T2724" s="3">
        <v>2549011</v>
      </c>
      <c r="U2724" s="3">
        <v>103552</v>
      </c>
      <c r="V2724" s="3">
        <v>189535</v>
      </c>
      <c r="W2724" s="3">
        <v>287376</v>
      </c>
      <c r="X2724" s="3">
        <v>287253</v>
      </c>
      <c r="Y2724" s="3">
        <v>380792</v>
      </c>
      <c r="Z2724" s="3">
        <v>308943</v>
      </c>
      <c r="AA2724" s="3">
        <v>540694</v>
      </c>
      <c r="AB2724" s="3">
        <v>328773</v>
      </c>
      <c r="AC2724" s="3">
        <v>136726</v>
      </c>
    </row>
    <row r="2725" spans="1:29" x14ac:dyDescent="0.25">
      <c r="A2725" s="2" t="s">
        <v>5447</v>
      </c>
      <c r="B2725" t="s">
        <v>5448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3">
        <v>0</v>
      </c>
      <c r="AA2725" s="3">
        <v>24181</v>
      </c>
      <c r="AB2725" s="3">
        <v>0</v>
      </c>
      <c r="AC2725" s="3">
        <v>0</v>
      </c>
    </row>
    <row r="2726" spans="1:29" x14ac:dyDescent="0.25">
      <c r="A2726" s="2" t="s">
        <v>5449</v>
      </c>
      <c r="B2726" t="s">
        <v>5450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3">
        <v>0</v>
      </c>
      <c r="AA2726" s="3">
        <v>0</v>
      </c>
      <c r="AB2726" s="3">
        <v>0</v>
      </c>
      <c r="AC2726" s="3">
        <v>0</v>
      </c>
    </row>
    <row r="2727" spans="1:29" x14ac:dyDescent="0.25">
      <c r="A2727" s="2" t="s">
        <v>5451</v>
      </c>
      <c r="B2727" t="s">
        <v>5452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3">
        <v>0</v>
      </c>
      <c r="AA2727" s="3">
        <v>0</v>
      </c>
      <c r="AB2727" s="3">
        <v>0</v>
      </c>
      <c r="AC2727" s="3">
        <v>0</v>
      </c>
    </row>
    <row r="2728" spans="1:29" x14ac:dyDescent="0.25">
      <c r="A2728" s="2" t="s">
        <v>5453</v>
      </c>
      <c r="B2728" t="s">
        <v>5454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3">
        <v>0</v>
      </c>
      <c r="AA2728" s="3">
        <v>0</v>
      </c>
      <c r="AB2728" s="3">
        <v>0</v>
      </c>
      <c r="AC2728" s="3">
        <v>0</v>
      </c>
    </row>
    <row r="2729" spans="1:29" x14ac:dyDescent="0.25">
      <c r="A2729" s="2" t="s">
        <v>5455</v>
      </c>
      <c r="B2729" t="s">
        <v>5456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3">
        <v>0</v>
      </c>
      <c r="AA2729" s="3">
        <v>95042</v>
      </c>
      <c r="AB2729" s="3">
        <v>2173565</v>
      </c>
      <c r="AC2729" s="3">
        <v>201067</v>
      </c>
    </row>
    <row r="2730" spans="1:29" x14ac:dyDescent="0.25">
      <c r="A2730" s="2" t="s">
        <v>5457</v>
      </c>
      <c r="B2730" t="s">
        <v>5458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3">
        <v>0</v>
      </c>
      <c r="AA2730" s="3">
        <v>0</v>
      </c>
      <c r="AB2730" s="3">
        <v>0</v>
      </c>
      <c r="AC2730" s="3">
        <v>0</v>
      </c>
    </row>
    <row r="2731" spans="1:29" x14ac:dyDescent="0.25">
      <c r="A2731" s="2" t="s">
        <v>5459</v>
      </c>
      <c r="B2731" t="s">
        <v>5460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3">
        <v>0</v>
      </c>
      <c r="AA2731" s="3">
        <v>0</v>
      </c>
      <c r="AB2731" s="3">
        <v>0</v>
      </c>
      <c r="AC2731" s="3">
        <v>0</v>
      </c>
    </row>
    <row r="2732" spans="1:29" x14ac:dyDescent="0.25">
      <c r="A2732" s="2" t="s">
        <v>5461</v>
      </c>
      <c r="B2732" t="s">
        <v>5462</v>
      </c>
      <c r="C2732" s="3">
        <v>135677</v>
      </c>
      <c r="D2732" s="3">
        <v>0</v>
      </c>
      <c r="E2732" s="3">
        <v>0</v>
      </c>
      <c r="F2732" s="3">
        <v>0</v>
      </c>
      <c r="G2732" s="3">
        <v>7490</v>
      </c>
      <c r="H2732" s="3">
        <v>8894</v>
      </c>
      <c r="I2732" s="3">
        <v>3451</v>
      </c>
      <c r="J2732" s="3">
        <v>6983</v>
      </c>
      <c r="K2732" s="3">
        <v>10838</v>
      </c>
      <c r="L2732" s="3">
        <v>1681873</v>
      </c>
      <c r="M2732" s="3">
        <v>6936</v>
      </c>
      <c r="N2732" s="3">
        <v>0</v>
      </c>
      <c r="O2732" s="3">
        <v>0</v>
      </c>
      <c r="P2732" s="3">
        <v>0</v>
      </c>
      <c r="Q2732" s="3">
        <v>5134</v>
      </c>
      <c r="R2732" s="3">
        <v>0</v>
      </c>
      <c r="S2732" s="3">
        <v>0</v>
      </c>
      <c r="T2732" s="3">
        <v>0</v>
      </c>
      <c r="U2732" s="3">
        <v>310549</v>
      </c>
      <c r="V2732" s="3">
        <v>4873</v>
      </c>
      <c r="W2732" s="3">
        <v>50302</v>
      </c>
      <c r="X2732" s="3">
        <v>62803</v>
      </c>
      <c r="Y2732" s="3">
        <v>2170241</v>
      </c>
      <c r="Z2732" s="3">
        <v>3585674</v>
      </c>
      <c r="AA2732" s="3">
        <v>3364260</v>
      </c>
      <c r="AB2732" s="3">
        <v>5676909</v>
      </c>
      <c r="AC2732" s="3">
        <v>4272426</v>
      </c>
    </row>
    <row r="2733" spans="1:29" x14ac:dyDescent="0.25">
      <c r="A2733" s="2" t="s">
        <v>5463</v>
      </c>
      <c r="B2733" t="s">
        <v>5464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3">
        <v>0</v>
      </c>
      <c r="AA2733" s="3">
        <v>0</v>
      </c>
      <c r="AB2733" s="3">
        <v>0</v>
      </c>
      <c r="AC2733" s="3">
        <v>0</v>
      </c>
    </row>
    <row r="2734" spans="1:29" x14ac:dyDescent="0.25">
      <c r="A2734" s="2" t="s">
        <v>5465</v>
      </c>
      <c r="B2734" t="s">
        <v>5466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3262</v>
      </c>
      <c r="R2734" s="3">
        <v>1509</v>
      </c>
      <c r="S2734" s="3">
        <v>0</v>
      </c>
      <c r="T2734" s="3">
        <v>0</v>
      </c>
      <c r="U2734" s="3">
        <v>31649</v>
      </c>
      <c r="V2734" s="3">
        <v>8999</v>
      </c>
      <c r="W2734" s="3">
        <v>10255</v>
      </c>
      <c r="X2734" s="3">
        <v>0</v>
      </c>
      <c r="Y2734" s="3">
        <v>0</v>
      </c>
      <c r="Z2734" s="3">
        <v>0</v>
      </c>
      <c r="AA2734" s="3">
        <v>0</v>
      </c>
      <c r="AB2734" s="3">
        <v>0</v>
      </c>
      <c r="AC2734" s="3">
        <v>0</v>
      </c>
    </row>
    <row r="2735" spans="1:29" x14ac:dyDescent="0.25">
      <c r="A2735" s="2" t="s">
        <v>5467</v>
      </c>
      <c r="B2735" t="s">
        <v>5468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77464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3">
        <v>0</v>
      </c>
      <c r="AA2735" s="3">
        <v>10622</v>
      </c>
      <c r="AB2735" s="3">
        <v>0</v>
      </c>
      <c r="AC2735" s="3">
        <v>0</v>
      </c>
    </row>
    <row r="2736" spans="1:29" x14ac:dyDescent="0.25">
      <c r="A2736" s="2" t="s">
        <v>5469</v>
      </c>
      <c r="B2736" t="s">
        <v>5470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3">
        <v>0</v>
      </c>
      <c r="AA2736" s="3">
        <v>0</v>
      </c>
      <c r="AB2736" s="3">
        <v>0</v>
      </c>
      <c r="AC2736" s="3">
        <v>0</v>
      </c>
    </row>
    <row r="2737" spans="1:29" x14ac:dyDescent="0.25">
      <c r="A2737" s="2" t="s">
        <v>5471</v>
      </c>
      <c r="B2737" t="s">
        <v>5472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454854</v>
      </c>
      <c r="L2737" s="3">
        <v>29898</v>
      </c>
      <c r="M2737" s="3">
        <v>0</v>
      </c>
      <c r="N2737" s="3">
        <v>24321</v>
      </c>
      <c r="O2737" s="3">
        <v>660</v>
      </c>
      <c r="P2737" s="3">
        <v>186872</v>
      </c>
      <c r="Q2737" s="3">
        <v>31876</v>
      </c>
      <c r="R2737" s="3">
        <v>75347</v>
      </c>
      <c r="S2737" s="3">
        <v>469269</v>
      </c>
      <c r="T2737" s="3">
        <v>84842</v>
      </c>
      <c r="U2737" s="3">
        <v>80429</v>
      </c>
      <c r="V2737" s="3">
        <v>79693</v>
      </c>
      <c r="W2737" s="3">
        <v>364756</v>
      </c>
      <c r="X2737" s="3">
        <v>150419</v>
      </c>
      <c r="Y2737" s="3">
        <v>74173</v>
      </c>
      <c r="Z2737" s="3">
        <v>168068</v>
      </c>
      <c r="AA2737" s="3">
        <v>244311</v>
      </c>
      <c r="AB2737" s="3">
        <v>267359</v>
      </c>
      <c r="AC2737" s="3">
        <v>365826</v>
      </c>
    </row>
    <row r="2738" spans="1:29" x14ac:dyDescent="0.25">
      <c r="A2738" s="2" t="s">
        <v>5473</v>
      </c>
      <c r="B2738" t="s">
        <v>5474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3">
        <v>0</v>
      </c>
      <c r="AA2738" s="3">
        <v>0</v>
      </c>
      <c r="AB2738" s="3">
        <v>0</v>
      </c>
      <c r="AC2738" s="3">
        <v>0</v>
      </c>
    </row>
    <row r="2739" spans="1:29" x14ac:dyDescent="0.25">
      <c r="A2739" s="2" t="s">
        <v>5475</v>
      </c>
      <c r="B2739" t="s">
        <v>5476</v>
      </c>
      <c r="C2739" s="3">
        <v>501356</v>
      </c>
      <c r="D2739" s="3">
        <v>139754</v>
      </c>
      <c r="E2739" s="3">
        <v>24444</v>
      </c>
      <c r="F2739" s="3">
        <v>38373</v>
      </c>
      <c r="G2739" s="3">
        <v>0</v>
      </c>
      <c r="H2739" s="3">
        <v>33280</v>
      </c>
      <c r="I2739" s="3">
        <v>114453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3">
        <v>0</v>
      </c>
      <c r="AA2739" s="3">
        <v>0</v>
      </c>
      <c r="AB2739" s="3">
        <v>0</v>
      </c>
      <c r="AC2739" s="3">
        <v>0</v>
      </c>
    </row>
    <row r="2740" spans="1:29" x14ac:dyDescent="0.25">
      <c r="A2740" s="2" t="s">
        <v>5477</v>
      </c>
      <c r="B2740" t="s">
        <v>5478</v>
      </c>
      <c r="C2740" s="3">
        <v>0</v>
      </c>
      <c r="D2740" s="3">
        <v>6497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14733</v>
      </c>
      <c r="T2740" s="3">
        <v>0</v>
      </c>
      <c r="U2740" s="3">
        <v>0</v>
      </c>
      <c r="V2740" s="3">
        <v>8659</v>
      </c>
      <c r="W2740" s="3">
        <v>4067</v>
      </c>
      <c r="X2740" s="3">
        <v>11514</v>
      </c>
      <c r="Y2740" s="3">
        <v>0</v>
      </c>
      <c r="Z2740" s="3">
        <v>54895</v>
      </c>
      <c r="AA2740" s="3">
        <v>32587</v>
      </c>
      <c r="AB2740" s="3">
        <v>5496</v>
      </c>
      <c r="AC2740" s="3">
        <v>0</v>
      </c>
    </row>
    <row r="2741" spans="1:29" x14ac:dyDescent="0.25">
      <c r="A2741" s="2" t="s">
        <v>5479</v>
      </c>
      <c r="B2741" t="s">
        <v>5480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142000</v>
      </c>
      <c r="K2741" s="3">
        <v>0</v>
      </c>
      <c r="L2741" s="3">
        <v>0</v>
      </c>
      <c r="M2741" s="3">
        <v>76319</v>
      </c>
      <c r="N2741" s="3">
        <v>1569062</v>
      </c>
      <c r="O2741" s="3">
        <v>706489</v>
      </c>
      <c r="P2741" s="3">
        <v>671514</v>
      </c>
      <c r="Q2741" s="3">
        <v>812399</v>
      </c>
      <c r="R2741" s="3">
        <v>1584225</v>
      </c>
      <c r="S2741" s="3">
        <v>0</v>
      </c>
      <c r="T2741" s="3">
        <v>0</v>
      </c>
      <c r="U2741" s="3">
        <v>0</v>
      </c>
      <c r="V2741" s="3">
        <v>0</v>
      </c>
      <c r="W2741" s="3">
        <v>40622</v>
      </c>
      <c r="X2741" s="3">
        <v>895111</v>
      </c>
      <c r="Y2741" s="3">
        <v>945000</v>
      </c>
      <c r="Z2741" s="3">
        <v>927330</v>
      </c>
      <c r="AA2741" s="3">
        <v>452150</v>
      </c>
      <c r="AB2741" s="3">
        <v>439744</v>
      </c>
      <c r="AC2741" s="3">
        <v>674995</v>
      </c>
    </row>
    <row r="2742" spans="1:29" x14ac:dyDescent="0.25">
      <c r="A2742" s="2" t="s">
        <v>5481</v>
      </c>
      <c r="B2742" t="s">
        <v>5482</v>
      </c>
      <c r="C2742" s="3">
        <v>302311</v>
      </c>
      <c r="D2742" s="3">
        <v>760000</v>
      </c>
      <c r="E2742" s="3">
        <v>121138</v>
      </c>
      <c r="F2742" s="3">
        <v>295</v>
      </c>
      <c r="G2742" s="3">
        <v>0</v>
      </c>
      <c r="H2742" s="3">
        <v>0</v>
      </c>
      <c r="I2742" s="3">
        <v>7610</v>
      </c>
      <c r="J2742" s="3">
        <v>10996</v>
      </c>
      <c r="K2742" s="3">
        <v>15623</v>
      </c>
      <c r="L2742" s="3">
        <v>19888</v>
      </c>
      <c r="M2742" s="3">
        <v>38245</v>
      </c>
      <c r="N2742" s="3">
        <v>136128</v>
      </c>
      <c r="O2742" s="3">
        <v>0</v>
      </c>
      <c r="P2742" s="3">
        <v>274000</v>
      </c>
      <c r="Q2742" s="3">
        <v>0</v>
      </c>
      <c r="R2742" s="3">
        <v>0</v>
      </c>
      <c r="S2742" s="3">
        <v>0</v>
      </c>
      <c r="T2742" s="3">
        <v>8014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3">
        <v>3965</v>
      </c>
      <c r="AA2742" s="3">
        <v>57692</v>
      </c>
      <c r="AB2742" s="3">
        <v>425671</v>
      </c>
      <c r="AC2742" s="3">
        <v>691617</v>
      </c>
    </row>
    <row r="2743" spans="1:29" x14ac:dyDescent="0.25">
      <c r="A2743" s="2" t="s">
        <v>5483</v>
      </c>
      <c r="B2743" t="s">
        <v>5484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233130</v>
      </c>
      <c r="I2743" s="3">
        <v>18032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3">
        <v>0</v>
      </c>
      <c r="AA2743" s="3">
        <v>0</v>
      </c>
      <c r="AB2743" s="3">
        <v>0</v>
      </c>
      <c r="AC2743" s="3">
        <v>0</v>
      </c>
    </row>
    <row r="2744" spans="1:29" x14ac:dyDescent="0.25">
      <c r="A2744" s="2" t="s">
        <v>5485</v>
      </c>
      <c r="B2744" t="s">
        <v>5486</v>
      </c>
      <c r="C2744" s="3">
        <v>54966</v>
      </c>
      <c r="D2744" s="3">
        <v>965291</v>
      </c>
      <c r="E2744" s="3">
        <v>15432</v>
      </c>
      <c r="F2744" s="3">
        <v>0</v>
      </c>
      <c r="G2744" s="3">
        <v>365915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18400</v>
      </c>
      <c r="P2744" s="3">
        <v>0</v>
      </c>
      <c r="Q2744" s="3">
        <v>20684</v>
      </c>
      <c r="R2744" s="3">
        <v>71890</v>
      </c>
      <c r="S2744" s="3">
        <v>161344</v>
      </c>
      <c r="T2744" s="3">
        <v>103515</v>
      </c>
      <c r="U2744" s="3">
        <v>78786</v>
      </c>
      <c r="V2744" s="3">
        <v>96014</v>
      </c>
      <c r="W2744" s="3">
        <v>145182</v>
      </c>
      <c r="X2744" s="3">
        <v>183676</v>
      </c>
      <c r="Y2744" s="3">
        <v>337346</v>
      </c>
      <c r="Z2744" s="3">
        <v>220496</v>
      </c>
      <c r="AA2744" s="3">
        <v>291435</v>
      </c>
      <c r="AB2744" s="3">
        <v>286128</v>
      </c>
      <c r="AC2744" s="3">
        <v>266010</v>
      </c>
    </row>
    <row r="2745" spans="1:29" x14ac:dyDescent="0.25">
      <c r="A2745" s="2" t="s">
        <v>5487</v>
      </c>
      <c r="B2745" t="s">
        <v>5488</v>
      </c>
      <c r="C2745" s="3">
        <v>38733911</v>
      </c>
      <c r="D2745" s="3">
        <v>25572025</v>
      </c>
      <c r="E2745" s="3">
        <v>25563833</v>
      </c>
      <c r="F2745" s="3">
        <v>15155060</v>
      </c>
      <c r="G2745" s="3">
        <v>14559333</v>
      </c>
      <c r="H2745" s="3">
        <v>14470984</v>
      </c>
      <c r="I2745" s="3">
        <v>22854468</v>
      </c>
      <c r="J2745" s="3">
        <v>29789857</v>
      </c>
      <c r="K2745" s="3">
        <v>52223048</v>
      </c>
      <c r="L2745" s="3">
        <v>56159484</v>
      </c>
      <c r="M2745" s="3">
        <v>90627256</v>
      </c>
      <c r="N2745" s="3">
        <v>114707065</v>
      </c>
      <c r="O2745" s="3">
        <v>89998580</v>
      </c>
      <c r="P2745" s="3">
        <v>144342623</v>
      </c>
      <c r="Q2745" s="3">
        <v>159001475</v>
      </c>
      <c r="R2745" s="3">
        <v>186999312</v>
      </c>
      <c r="S2745" s="3">
        <v>196644633</v>
      </c>
      <c r="T2745" s="3">
        <v>180300364</v>
      </c>
      <c r="U2745" s="3">
        <v>158119961</v>
      </c>
      <c r="V2745" s="3">
        <v>121859549</v>
      </c>
      <c r="W2745" s="3">
        <v>138362084</v>
      </c>
      <c r="X2745" s="3">
        <v>134266316</v>
      </c>
      <c r="Y2745" s="3">
        <v>132327432</v>
      </c>
      <c r="Z2745" s="3">
        <v>124193880</v>
      </c>
      <c r="AA2745" s="3">
        <v>132545940</v>
      </c>
      <c r="AB2745" s="3">
        <v>171784381</v>
      </c>
      <c r="AC2745" s="3">
        <v>137562463</v>
      </c>
    </row>
    <row r="2746" spans="1:29" x14ac:dyDescent="0.25">
      <c r="A2746" s="2" t="s">
        <v>5489</v>
      </c>
      <c r="B2746" t="s">
        <v>5490</v>
      </c>
      <c r="C2746" s="3">
        <v>1856478</v>
      </c>
      <c r="D2746" s="3">
        <v>5441846</v>
      </c>
      <c r="E2746" s="3">
        <v>3270972</v>
      </c>
      <c r="F2746" s="3">
        <v>5778959</v>
      </c>
      <c r="G2746" s="3">
        <v>9739970</v>
      </c>
      <c r="H2746" s="3">
        <v>1581326</v>
      </c>
      <c r="I2746" s="3">
        <v>219410</v>
      </c>
      <c r="J2746" s="3">
        <v>915312</v>
      </c>
      <c r="K2746" s="3">
        <v>582002</v>
      </c>
      <c r="L2746" s="3">
        <v>601160</v>
      </c>
      <c r="M2746" s="3">
        <v>653923</v>
      </c>
      <c r="N2746" s="3">
        <v>1184835</v>
      </c>
      <c r="O2746" s="3">
        <v>570104</v>
      </c>
      <c r="P2746" s="3">
        <v>1497256</v>
      </c>
      <c r="Q2746" s="3">
        <v>1775116</v>
      </c>
      <c r="R2746" s="3">
        <v>1540301</v>
      </c>
      <c r="S2746" s="3">
        <v>1034353</v>
      </c>
      <c r="T2746" s="3">
        <v>522793</v>
      </c>
      <c r="U2746" s="3">
        <v>588160</v>
      </c>
      <c r="V2746" s="3">
        <v>681700</v>
      </c>
      <c r="W2746" s="3">
        <v>1519350</v>
      </c>
      <c r="X2746" s="3">
        <v>2424483</v>
      </c>
      <c r="Y2746" s="3">
        <v>2789788</v>
      </c>
      <c r="Z2746" s="3">
        <v>5467155</v>
      </c>
      <c r="AA2746" s="3">
        <v>10790613</v>
      </c>
      <c r="AB2746" s="3">
        <v>15873210</v>
      </c>
      <c r="AC2746" s="3">
        <v>12229640</v>
      </c>
    </row>
    <row r="2747" spans="1:29" x14ac:dyDescent="0.25">
      <c r="A2747" s="2" t="s">
        <v>5491</v>
      </c>
      <c r="B2747" t="s">
        <v>5492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3">
        <v>0</v>
      </c>
      <c r="AA2747" s="3">
        <v>0</v>
      </c>
      <c r="AB2747" s="3">
        <v>0</v>
      </c>
      <c r="AC2747" s="3">
        <v>0</v>
      </c>
    </row>
    <row r="2748" spans="1:29" x14ac:dyDescent="0.25">
      <c r="A2748" s="2" t="s">
        <v>5493</v>
      </c>
      <c r="B2748" t="s">
        <v>5494</v>
      </c>
      <c r="C2748" s="3">
        <v>0</v>
      </c>
      <c r="D2748" s="3">
        <v>34000</v>
      </c>
      <c r="E2748" s="3">
        <v>0</v>
      </c>
      <c r="F2748" s="3">
        <v>0</v>
      </c>
      <c r="G2748" s="3">
        <v>0</v>
      </c>
      <c r="H2748" s="3">
        <v>2090</v>
      </c>
      <c r="I2748" s="3">
        <v>0</v>
      </c>
      <c r="J2748" s="3">
        <v>12988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3">
        <v>0</v>
      </c>
      <c r="AA2748" s="3">
        <v>0</v>
      </c>
      <c r="AB2748" s="3">
        <v>0</v>
      </c>
      <c r="AC2748" s="3">
        <v>1160</v>
      </c>
    </row>
    <row r="2749" spans="1:29" x14ac:dyDescent="0.25">
      <c r="A2749" s="2" t="s">
        <v>5495</v>
      </c>
      <c r="B2749" t="s">
        <v>5496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6700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3">
        <v>0</v>
      </c>
      <c r="AA2749" s="3">
        <v>0</v>
      </c>
      <c r="AB2749" s="3">
        <v>0</v>
      </c>
      <c r="AC2749" s="3">
        <v>0</v>
      </c>
    </row>
    <row r="2750" spans="1:29" x14ac:dyDescent="0.25">
      <c r="A2750" s="2" t="s">
        <v>5497</v>
      </c>
      <c r="B2750" t="s">
        <v>5498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3">
        <v>0</v>
      </c>
      <c r="AA2750" s="3">
        <v>0</v>
      </c>
      <c r="AB2750" s="3">
        <v>0</v>
      </c>
      <c r="AC2750" s="3">
        <v>0</v>
      </c>
    </row>
    <row r="2751" spans="1:29" x14ac:dyDescent="0.25">
      <c r="A2751" s="2" t="s">
        <v>5499</v>
      </c>
      <c r="B2751" t="s">
        <v>5500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41052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3553</v>
      </c>
      <c r="W2751" s="3">
        <v>0</v>
      </c>
      <c r="X2751" s="3">
        <v>20244</v>
      </c>
      <c r="Y2751" s="3">
        <v>33745</v>
      </c>
      <c r="Z2751" s="3">
        <v>13185</v>
      </c>
      <c r="AA2751" s="3">
        <v>5891</v>
      </c>
      <c r="AB2751" s="3">
        <v>21367</v>
      </c>
      <c r="AC2751" s="3">
        <v>32281</v>
      </c>
    </row>
    <row r="2752" spans="1:29" x14ac:dyDescent="0.25">
      <c r="A2752" s="2" t="s">
        <v>5501</v>
      </c>
      <c r="B2752" t="s">
        <v>5502</v>
      </c>
      <c r="C2752" s="3">
        <v>631437</v>
      </c>
      <c r="D2752" s="3">
        <v>1510786</v>
      </c>
      <c r="E2752" s="3">
        <v>95027</v>
      </c>
      <c r="F2752" s="3">
        <v>28674</v>
      </c>
      <c r="G2752" s="3">
        <v>19777</v>
      </c>
      <c r="H2752" s="3">
        <v>614398</v>
      </c>
      <c r="I2752" s="3">
        <v>490325</v>
      </c>
      <c r="J2752" s="3">
        <v>300825</v>
      </c>
      <c r="K2752" s="3">
        <v>2082731</v>
      </c>
      <c r="L2752" s="3">
        <v>337683</v>
      </c>
      <c r="M2752" s="3">
        <v>583563</v>
      </c>
      <c r="N2752" s="3">
        <v>830865</v>
      </c>
      <c r="O2752" s="3">
        <v>997618</v>
      </c>
      <c r="P2752" s="3">
        <v>1823646</v>
      </c>
      <c r="Q2752" s="3">
        <v>3254101</v>
      </c>
      <c r="R2752" s="3">
        <v>1341109</v>
      </c>
      <c r="S2752" s="3">
        <v>2067988</v>
      </c>
      <c r="T2752" s="3">
        <v>2059990</v>
      </c>
      <c r="U2752" s="3">
        <v>1500071</v>
      </c>
      <c r="V2752" s="3">
        <v>880164</v>
      </c>
      <c r="W2752" s="3">
        <v>1647655</v>
      </c>
      <c r="X2752" s="3">
        <v>2028686</v>
      </c>
      <c r="Y2752" s="3">
        <v>3475969</v>
      </c>
      <c r="Z2752" s="3">
        <v>1434369</v>
      </c>
      <c r="AA2752" s="3">
        <v>1153742</v>
      </c>
      <c r="AB2752" s="3">
        <v>786789</v>
      </c>
      <c r="AC2752" s="3">
        <v>638706</v>
      </c>
    </row>
    <row r="2753" spans="1:29" x14ac:dyDescent="0.25">
      <c r="A2753" s="2" t="s">
        <v>5503</v>
      </c>
      <c r="B2753" t="s">
        <v>5504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38400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565</v>
      </c>
      <c r="Z2753" s="3">
        <v>0</v>
      </c>
      <c r="AA2753" s="3">
        <v>0</v>
      </c>
      <c r="AB2753" s="3">
        <v>0</v>
      </c>
      <c r="AC2753" s="3">
        <v>0</v>
      </c>
    </row>
    <row r="2754" spans="1:29" x14ac:dyDescent="0.25">
      <c r="A2754" s="2" t="s">
        <v>5505</v>
      </c>
      <c r="B2754" t="s">
        <v>5506</v>
      </c>
      <c r="C2754" s="3">
        <v>11170</v>
      </c>
      <c r="D2754" s="3">
        <v>25461</v>
      </c>
      <c r="E2754" s="3">
        <v>0</v>
      </c>
      <c r="F2754" s="3">
        <v>0</v>
      </c>
      <c r="G2754" s="3">
        <v>0</v>
      </c>
      <c r="H2754" s="3">
        <v>971500</v>
      </c>
      <c r="I2754" s="3">
        <v>0</v>
      </c>
      <c r="J2754" s="3">
        <v>0</v>
      </c>
      <c r="K2754" s="3">
        <v>0</v>
      </c>
      <c r="L2754" s="3">
        <v>0</v>
      </c>
      <c r="M2754" s="3">
        <v>65340</v>
      </c>
      <c r="N2754" s="3">
        <v>1215974</v>
      </c>
      <c r="O2754" s="3">
        <v>1014382</v>
      </c>
      <c r="P2754" s="3">
        <v>1147387</v>
      </c>
      <c r="Q2754" s="3">
        <v>1908032</v>
      </c>
      <c r="R2754" s="3">
        <v>1566198</v>
      </c>
      <c r="S2754" s="3">
        <v>642266</v>
      </c>
      <c r="T2754" s="3">
        <v>612471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3">
        <v>0</v>
      </c>
      <c r="AA2754" s="3">
        <v>21001</v>
      </c>
      <c r="AB2754" s="3">
        <v>0</v>
      </c>
      <c r="AC2754" s="3">
        <v>0</v>
      </c>
    </row>
    <row r="2755" spans="1:29" x14ac:dyDescent="0.25">
      <c r="A2755" s="2" t="s">
        <v>5507</v>
      </c>
      <c r="B2755" t="s">
        <v>5508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3">
        <v>0</v>
      </c>
      <c r="AA2755" s="3">
        <v>0</v>
      </c>
      <c r="AB2755" s="3">
        <v>0</v>
      </c>
      <c r="AC2755" s="3">
        <v>0</v>
      </c>
    </row>
    <row r="2756" spans="1:29" x14ac:dyDescent="0.25">
      <c r="A2756" s="2" t="s">
        <v>5509</v>
      </c>
      <c r="B2756" t="s">
        <v>5510</v>
      </c>
      <c r="C2756" s="3">
        <v>4700</v>
      </c>
      <c r="D2756" s="3">
        <v>93133</v>
      </c>
      <c r="E2756" s="3">
        <v>0</v>
      </c>
      <c r="F2756" s="3">
        <v>0</v>
      </c>
      <c r="G2756" s="3">
        <v>0</v>
      </c>
      <c r="H2756" s="3">
        <v>0</v>
      </c>
      <c r="I2756" s="3">
        <v>61500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12054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261946</v>
      </c>
      <c r="W2756" s="3">
        <v>0</v>
      </c>
      <c r="X2756" s="3">
        <v>0</v>
      </c>
      <c r="Y2756" s="3">
        <v>0</v>
      </c>
      <c r="Z2756" s="3">
        <v>0</v>
      </c>
      <c r="AA2756" s="3">
        <v>0</v>
      </c>
      <c r="AB2756" s="3">
        <v>0</v>
      </c>
      <c r="AC2756" s="3">
        <v>0</v>
      </c>
    </row>
    <row r="2757" spans="1:29" x14ac:dyDescent="0.25">
      <c r="A2757" s="2" t="s">
        <v>5511</v>
      </c>
      <c r="B2757" t="s">
        <v>5512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3">
        <v>0</v>
      </c>
      <c r="AA2757" s="3">
        <v>0</v>
      </c>
      <c r="AB2757" s="3">
        <v>0</v>
      </c>
      <c r="AC2757" s="3">
        <v>0</v>
      </c>
    </row>
    <row r="2758" spans="1:29" x14ac:dyDescent="0.25">
      <c r="A2758" s="2" t="s">
        <v>5513</v>
      </c>
      <c r="B2758" t="s">
        <v>5514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3">
        <v>0</v>
      </c>
      <c r="AA2758" s="3">
        <v>0</v>
      </c>
      <c r="AB2758" s="3">
        <v>0</v>
      </c>
      <c r="AC2758" s="3">
        <v>0</v>
      </c>
    </row>
    <row r="2759" spans="1:29" x14ac:dyDescent="0.25">
      <c r="A2759" s="2" t="s">
        <v>5515</v>
      </c>
      <c r="B2759" t="s">
        <v>5516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3">
        <v>0</v>
      </c>
      <c r="AA2759" s="3">
        <v>0</v>
      </c>
      <c r="AB2759" s="3">
        <v>0</v>
      </c>
      <c r="AC2759" s="3">
        <v>0</v>
      </c>
    </row>
    <row r="2760" spans="1:29" x14ac:dyDescent="0.25">
      <c r="A2760" s="2" t="s">
        <v>5517</v>
      </c>
      <c r="B2760" t="s">
        <v>5518</v>
      </c>
      <c r="C2760" s="3">
        <v>787033</v>
      </c>
      <c r="D2760" s="3">
        <v>1938116</v>
      </c>
      <c r="E2760" s="3">
        <v>877731</v>
      </c>
      <c r="F2760" s="3">
        <v>815236</v>
      </c>
      <c r="G2760" s="3">
        <v>173404</v>
      </c>
      <c r="H2760" s="3">
        <v>0</v>
      </c>
      <c r="I2760" s="3">
        <v>0</v>
      </c>
      <c r="J2760" s="3">
        <v>0</v>
      </c>
      <c r="K2760" s="3">
        <v>3744</v>
      </c>
      <c r="L2760" s="3">
        <v>5400</v>
      </c>
      <c r="M2760" s="3">
        <v>0</v>
      </c>
      <c r="N2760" s="3">
        <v>5956</v>
      </c>
      <c r="O2760" s="3">
        <v>100050</v>
      </c>
      <c r="P2760" s="3">
        <v>670</v>
      </c>
      <c r="Q2760" s="3">
        <v>1234445</v>
      </c>
      <c r="R2760" s="3">
        <v>1722104</v>
      </c>
      <c r="S2760" s="3">
        <v>566700</v>
      </c>
      <c r="T2760" s="3">
        <v>964</v>
      </c>
      <c r="U2760" s="3">
        <v>281</v>
      </c>
      <c r="V2760" s="3">
        <v>0</v>
      </c>
      <c r="W2760" s="3">
        <v>2064868</v>
      </c>
      <c r="X2760" s="3">
        <v>854946</v>
      </c>
      <c r="Y2760" s="3">
        <v>773442</v>
      </c>
      <c r="Z2760" s="3">
        <v>487348</v>
      </c>
      <c r="AA2760" s="3">
        <v>6135</v>
      </c>
      <c r="AB2760" s="3">
        <v>760</v>
      </c>
      <c r="AC2760" s="3">
        <v>1058061</v>
      </c>
    </row>
    <row r="2761" spans="1:29" x14ac:dyDescent="0.25">
      <c r="A2761" s="2" t="s">
        <v>5519</v>
      </c>
      <c r="B2761" t="s">
        <v>5520</v>
      </c>
      <c r="C2761" s="3">
        <v>0</v>
      </c>
      <c r="D2761" s="3">
        <v>74300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181008</v>
      </c>
      <c r="O2761" s="3">
        <v>192303</v>
      </c>
      <c r="P2761" s="3">
        <v>25437</v>
      </c>
      <c r="Q2761" s="3">
        <v>4522</v>
      </c>
      <c r="R2761" s="3">
        <v>471969</v>
      </c>
      <c r="S2761" s="3">
        <v>14097</v>
      </c>
      <c r="T2761" s="3">
        <v>25480</v>
      </c>
      <c r="U2761" s="3">
        <v>673094</v>
      </c>
      <c r="V2761" s="3">
        <v>0</v>
      </c>
      <c r="W2761" s="3">
        <v>4996</v>
      </c>
      <c r="X2761" s="3">
        <v>0</v>
      </c>
      <c r="Y2761" s="3">
        <v>2435772</v>
      </c>
      <c r="Z2761" s="3">
        <v>479777</v>
      </c>
      <c r="AA2761" s="3">
        <v>0</v>
      </c>
      <c r="AB2761" s="3">
        <v>0</v>
      </c>
      <c r="AC2761" s="3">
        <v>126297</v>
      </c>
    </row>
    <row r="2762" spans="1:29" x14ac:dyDescent="0.25">
      <c r="A2762" s="2" t="s">
        <v>5521</v>
      </c>
      <c r="B2762" t="s">
        <v>5522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3">
        <v>0</v>
      </c>
      <c r="AA2762" s="3">
        <v>0</v>
      </c>
      <c r="AB2762" s="3">
        <v>0</v>
      </c>
      <c r="AC2762" s="3">
        <v>0</v>
      </c>
    </row>
    <row r="2763" spans="1:29" x14ac:dyDescent="0.25">
      <c r="A2763" s="2" t="s">
        <v>5523</v>
      </c>
      <c r="B2763" t="s">
        <v>5524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3">
        <v>0</v>
      </c>
      <c r="AA2763" s="3">
        <v>0</v>
      </c>
      <c r="AB2763" s="3">
        <v>0</v>
      </c>
      <c r="AC2763" s="3">
        <v>0</v>
      </c>
    </row>
    <row r="2764" spans="1:29" x14ac:dyDescent="0.25">
      <c r="A2764" s="2" t="s">
        <v>5525</v>
      </c>
      <c r="B2764" t="s">
        <v>5526</v>
      </c>
      <c r="C2764" s="3">
        <v>819100</v>
      </c>
      <c r="D2764" s="3">
        <v>68849</v>
      </c>
      <c r="E2764" s="3">
        <v>17883</v>
      </c>
      <c r="F2764" s="3">
        <v>7818</v>
      </c>
      <c r="G2764" s="3">
        <v>447464</v>
      </c>
      <c r="H2764" s="3">
        <v>66657</v>
      </c>
      <c r="I2764" s="3">
        <v>161731</v>
      </c>
      <c r="J2764" s="3">
        <v>99242</v>
      </c>
      <c r="K2764" s="3">
        <v>45130</v>
      </c>
      <c r="L2764" s="3">
        <v>822370</v>
      </c>
      <c r="M2764" s="3">
        <v>237903</v>
      </c>
      <c r="N2764" s="3">
        <v>764913</v>
      </c>
      <c r="O2764" s="3">
        <v>7414545</v>
      </c>
      <c r="P2764" s="3">
        <v>3035762</v>
      </c>
      <c r="Q2764" s="3">
        <v>695570</v>
      </c>
      <c r="R2764" s="3">
        <v>4451482</v>
      </c>
      <c r="S2764" s="3">
        <v>974775</v>
      </c>
      <c r="T2764" s="3">
        <v>185959</v>
      </c>
      <c r="U2764" s="3">
        <v>259427</v>
      </c>
      <c r="V2764" s="3">
        <v>87724</v>
      </c>
      <c r="W2764" s="3">
        <v>239625</v>
      </c>
      <c r="X2764" s="3">
        <v>132836</v>
      </c>
      <c r="Y2764" s="3">
        <v>266078</v>
      </c>
      <c r="Z2764" s="3">
        <v>754803</v>
      </c>
      <c r="AA2764" s="3">
        <v>493837</v>
      </c>
      <c r="AB2764" s="3">
        <v>181304</v>
      </c>
      <c r="AC2764" s="3">
        <v>118340</v>
      </c>
    </row>
    <row r="2765" spans="1:29" x14ac:dyDescent="0.25">
      <c r="A2765" s="2" t="s">
        <v>5527</v>
      </c>
      <c r="B2765" t="s">
        <v>5528</v>
      </c>
      <c r="C2765" s="3">
        <v>15688732</v>
      </c>
      <c r="D2765" s="3">
        <v>10383273</v>
      </c>
      <c r="E2765" s="3">
        <v>11194644</v>
      </c>
      <c r="F2765" s="3">
        <v>8487472</v>
      </c>
      <c r="G2765" s="3">
        <v>16533208</v>
      </c>
      <c r="H2765" s="3">
        <v>10687986</v>
      </c>
      <c r="I2765" s="3">
        <v>7843596</v>
      </c>
      <c r="J2765" s="3">
        <v>11994010</v>
      </c>
      <c r="K2765" s="3">
        <v>25544267</v>
      </c>
      <c r="L2765" s="3">
        <v>27380192</v>
      </c>
      <c r="M2765" s="3">
        <v>34053851</v>
      </c>
      <c r="N2765" s="3">
        <v>42159514</v>
      </c>
      <c r="O2765" s="3">
        <v>36486529</v>
      </c>
      <c r="P2765" s="3">
        <v>38842580</v>
      </c>
      <c r="Q2765" s="3">
        <v>100808721</v>
      </c>
      <c r="R2765" s="3">
        <v>146472842</v>
      </c>
      <c r="S2765" s="3">
        <v>106410238</v>
      </c>
      <c r="T2765" s="3">
        <v>92148697</v>
      </c>
      <c r="U2765" s="3">
        <v>33001877</v>
      </c>
      <c r="V2765" s="3">
        <v>42556823</v>
      </c>
      <c r="W2765" s="3">
        <v>58378438</v>
      </c>
      <c r="X2765" s="3">
        <v>64962601</v>
      </c>
      <c r="Y2765" s="3">
        <v>43137009</v>
      </c>
      <c r="Z2765" s="3">
        <v>53742220</v>
      </c>
      <c r="AA2765" s="3">
        <v>69228322</v>
      </c>
      <c r="AB2765" s="3">
        <v>146490392</v>
      </c>
      <c r="AC2765" s="3">
        <v>135041196</v>
      </c>
    </row>
    <row r="2766" spans="1:29" x14ac:dyDescent="0.25">
      <c r="A2766" s="2" t="s">
        <v>5529</v>
      </c>
      <c r="B2766" t="s">
        <v>5530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3">
        <v>0</v>
      </c>
      <c r="AA2766" s="3">
        <v>0</v>
      </c>
      <c r="AB2766" s="3">
        <v>0</v>
      </c>
      <c r="AC2766" s="3">
        <v>0</v>
      </c>
    </row>
    <row r="2767" spans="1:29" x14ac:dyDescent="0.25">
      <c r="A2767" s="2" t="s">
        <v>5531</v>
      </c>
      <c r="B2767" t="s">
        <v>5532</v>
      </c>
      <c r="C2767" s="3">
        <v>106006</v>
      </c>
      <c r="D2767" s="3">
        <v>774039</v>
      </c>
      <c r="E2767" s="3">
        <v>312563</v>
      </c>
      <c r="F2767" s="3">
        <v>94965</v>
      </c>
      <c r="G2767" s="3">
        <v>0</v>
      </c>
      <c r="H2767" s="3">
        <v>63350</v>
      </c>
      <c r="I2767" s="3">
        <v>0</v>
      </c>
      <c r="J2767" s="3">
        <v>27926</v>
      </c>
      <c r="K2767" s="3">
        <v>1557844</v>
      </c>
      <c r="L2767" s="3">
        <v>2288633</v>
      </c>
      <c r="M2767" s="3">
        <v>4893532</v>
      </c>
      <c r="N2767" s="3">
        <v>3736691</v>
      </c>
      <c r="O2767" s="3">
        <v>1545023</v>
      </c>
      <c r="P2767" s="3">
        <v>1860083</v>
      </c>
      <c r="Q2767" s="3">
        <v>0</v>
      </c>
      <c r="R2767" s="3">
        <v>41875</v>
      </c>
      <c r="S2767" s="3">
        <v>865079</v>
      </c>
      <c r="T2767" s="3">
        <v>35272</v>
      </c>
      <c r="U2767" s="3">
        <v>30762</v>
      </c>
      <c r="V2767" s="3">
        <v>25739</v>
      </c>
      <c r="W2767" s="3">
        <v>332133</v>
      </c>
      <c r="X2767" s="3">
        <v>332331</v>
      </c>
      <c r="Y2767" s="3">
        <v>773666</v>
      </c>
      <c r="Z2767" s="3">
        <v>480423</v>
      </c>
      <c r="AA2767" s="3">
        <v>304213</v>
      </c>
      <c r="AB2767" s="3">
        <v>309618</v>
      </c>
      <c r="AC2767" s="3">
        <v>356896</v>
      </c>
    </row>
    <row r="2768" spans="1:29" x14ac:dyDescent="0.25">
      <c r="A2768" s="2" t="s">
        <v>5533</v>
      </c>
      <c r="B2768" t="s">
        <v>5534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  <c r="U2768" s="3">
        <v>7138</v>
      </c>
      <c r="V2768" s="3">
        <v>0</v>
      </c>
      <c r="W2768" s="3">
        <v>0</v>
      </c>
      <c r="X2768" s="3">
        <v>0</v>
      </c>
      <c r="Y2768" s="3">
        <v>0</v>
      </c>
      <c r="Z2768" s="3">
        <v>0</v>
      </c>
      <c r="AA2768" s="3">
        <v>0</v>
      </c>
      <c r="AB2768" s="3">
        <v>0</v>
      </c>
      <c r="AC2768" s="3">
        <v>0</v>
      </c>
    </row>
    <row r="2769" spans="1:29" x14ac:dyDescent="0.25">
      <c r="A2769" s="2" t="s">
        <v>5535</v>
      </c>
      <c r="B2769" t="s">
        <v>5536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3">
        <v>0</v>
      </c>
      <c r="AA2769" s="3">
        <v>95590</v>
      </c>
      <c r="AB2769" s="3">
        <v>28350</v>
      </c>
      <c r="AC2769" s="3">
        <v>184782</v>
      </c>
    </row>
    <row r="2770" spans="1:29" x14ac:dyDescent="0.25">
      <c r="A2770" s="2" t="s">
        <v>5537</v>
      </c>
      <c r="B2770" t="s">
        <v>5538</v>
      </c>
      <c r="C2770" s="3">
        <v>298111</v>
      </c>
      <c r="D2770" s="3">
        <v>689964</v>
      </c>
      <c r="E2770" s="3">
        <v>685388</v>
      </c>
      <c r="F2770" s="3">
        <v>1778831</v>
      </c>
      <c r="G2770" s="3">
        <v>640221</v>
      </c>
      <c r="H2770" s="3">
        <v>1020366</v>
      </c>
      <c r="I2770" s="3">
        <v>2636251</v>
      </c>
      <c r="J2770" s="3">
        <v>3476460</v>
      </c>
      <c r="K2770" s="3">
        <v>3282987</v>
      </c>
      <c r="L2770" s="3">
        <v>2883351</v>
      </c>
      <c r="M2770" s="3">
        <v>1817781</v>
      </c>
      <c r="N2770" s="3">
        <v>3570139</v>
      </c>
      <c r="O2770" s="3">
        <v>2001599</v>
      </c>
      <c r="P2770" s="3">
        <v>5351622</v>
      </c>
      <c r="Q2770" s="3">
        <v>2838554</v>
      </c>
      <c r="R2770" s="3">
        <v>5371077</v>
      </c>
      <c r="S2770" s="3">
        <v>5756674</v>
      </c>
      <c r="T2770" s="3">
        <v>5318356</v>
      </c>
      <c r="U2770" s="3">
        <v>3848661</v>
      </c>
      <c r="V2770" s="3">
        <v>2583744</v>
      </c>
      <c r="W2770" s="3">
        <v>2403771</v>
      </c>
      <c r="X2770" s="3">
        <v>4121030</v>
      </c>
      <c r="Y2770" s="3">
        <v>4482262</v>
      </c>
      <c r="Z2770" s="3">
        <v>5166520</v>
      </c>
      <c r="AA2770" s="3">
        <v>5853172</v>
      </c>
      <c r="AB2770" s="3">
        <v>11124910</v>
      </c>
      <c r="AC2770" s="3">
        <v>10864514</v>
      </c>
    </row>
    <row r="2771" spans="1:29" x14ac:dyDescent="0.25">
      <c r="A2771" s="2" t="s">
        <v>5539</v>
      </c>
      <c r="B2771" t="s">
        <v>5540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3">
        <v>0</v>
      </c>
      <c r="AA2771" s="3">
        <v>0</v>
      </c>
      <c r="AB2771" s="3">
        <v>0</v>
      </c>
      <c r="AC2771" s="3">
        <v>0</v>
      </c>
    </row>
    <row r="2772" spans="1:29" x14ac:dyDescent="0.25">
      <c r="A2772" s="2" t="s">
        <v>5541</v>
      </c>
      <c r="B2772" t="s">
        <v>5542</v>
      </c>
      <c r="C2772" s="3">
        <v>5560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3">
        <v>0</v>
      </c>
      <c r="AA2772" s="3">
        <v>0</v>
      </c>
      <c r="AB2772" s="3">
        <v>0</v>
      </c>
      <c r="AC2772" s="3">
        <v>0</v>
      </c>
    </row>
    <row r="2773" spans="1:29" x14ac:dyDescent="0.25">
      <c r="A2773" s="2" t="s">
        <v>5543</v>
      </c>
      <c r="B2773" t="s">
        <v>5544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20277</v>
      </c>
      <c r="X2773" s="3">
        <v>24611</v>
      </c>
      <c r="Y2773" s="3">
        <v>0</v>
      </c>
      <c r="Z2773" s="3">
        <v>0</v>
      </c>
      <c r="AA2773" s="3">
        <v>0</v>
      </c>
      <c r="AB2773" s="3">
        <v>0</v>
      </c>
      <c r="AC2773" s="3">
        <v>0</v>
      </c>
    </row>
    <row r="2774" spans="1:29" x14ac:dyDescent="0.25">
      <c r="A2774" s="2" t="s">
        <v>5545</v>
      </c>
      <c r="B2774" t="s">
        <v>5546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3">
        <v>0</v>
      </c>
      <c r="AA2774" s="3">
        <v>0</v>
      </c>
      <c r="AB2774" s="3">
        <v>0</v>
      </c>
      <c r="AC2774" s="3">
        <v>0</v>
      </c>
    </row>
    <row r="2775" spans="1:29" x14ac:dyDescent="0.25">
      <c r="A2775" s="2" t="s">
        <v>5547</v>
      </c>
      <c r="B2775" t="s">
        <v>5548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3">
        <v>0</v>
      </c>
      <c r="AA2775" s="3">
        <v>0</v>
      </c>
      <c r="AB2775" s="3">
        <v>0</v>
      </c>
      <c r="AC2775" s="3">
        <v>0</v>
      </c>
    </row>
    <row r="2776" spans="1:29" x14ac:dyDescent="0.25">
      <c r="A2776" s="2" t="s">
        <v>5549</v>
      </c>
      <c r="B2776" t="s">
        <v>5550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3">
        <v>0</v>
      </c>
      <c r="AA2776" s="3">
        <v>0</v>
      </c>
      <c r="AB2776" s="3">
        <v>32740</v>
      </c>
      <c r="AC2776" s="3">
        <v>0</v>
      </c>
    </row>
    <row r="2777" spans="1:29" x14ac:dyDescent="0.25">
      <c r="A2777" s="2" t="s">
        <v>5551</v>
      </c>
      <c r="B2777" t="s">
        <v>5552</v>
      </c>
      <c r="C2777" s="3">
        <v>22530</v>
      </c>
      <c r="D2777" s="3">
        <v>145485</v>
      </c>
      <c r="E2777" s="3">
        <v>470000</v>
      </c>
      <c r="F2777" s="3">
        <v>155331</v>
      </c>
      <c r="G2777" s="3">
        <v>360553</v>
      </c>
      <c r="H2777" s="3">
        <v>490854</v>
      </c>
      <c r="I2777" s="3">
        <v>735779</v>
      </c>
      <c r="J2777" s="3">
        <v>574785</v>
      </c>
      <c r="K2777" s="3">
        <v>939958</v>
      </c>
      <c r="L2777" s="3">
        <v>939811</v>
      </c>
      <c r="M2777" s="3">
        <v>1320924</v>
      </c>
      <c r="N2777" s="3">
        <v>1306163</v>
      </c>
      <c r="O2777" s="3">
        <v>1577748</v>
      </c>
      <c r="P2777" s="3">
        <v>784638</v>
      </c>
      <c r="Q2777" s="3">
        <v>1027366</v>
      </c>
      <c r="R2777" s="3">
        <v>1335950</v>
      </c>
      <c r="S2777" s="3">
        <v>927087</v>
      </c>
      <c r="T2777" s="3">
        <v>435080</v>
      </c>
      <c r="U2777" s="3">
        <v>622978</v>
      </c>
      <c r="V2777" s="3">
        <v>579197</v>
      </c>
      <c r="W2777" s="3">
        <v>738540</v>
      </c>
      <c r="X2777" s="3">
        <v>566932</v>
      </c>
      <c r="Y2777" s="3">
        <v>1902857</v>
      </c>
      <c r="Z2777" s="3">
        <v>4742470</v>
      </c>
      <c r="AA2777" s="3">
        <v>7282384</v>
      </c>
      <c r="AB2777" s="3">
        <v>5679177</v>
      </c>
      <c r="AC2777" s="3">
        <v>6527557</v>
      </c>
    </row>
    <row r="2778" spans="1:29" x14ac:dyDescent="0.25">
      <c r="A2778" s="2" t="s">
        <v>5553</v>
      </c>
      <c r="B2778" t="s">
        <v>5554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3">
        <v>0</v>
      </c>
      <c r="AA2778" s="3">
        <v>0</v>
      </c>
      <c r="AB2778" s="3">
        <v>0</v>
      </c>
      <c r="AC2778" s="3">
        <v>0</v>
      </c>
    </row>
    <row r="2779" spans="1:29" x14ac:dyDescent="0.25">
      <c r="A2779" s="2" t="s">
        <v>5555</v>
      </c>
      <c r="B2779" t="s">
        <v>5556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3">
        <v>0</v>
      </c>
      <c r="AA2779" s="3">
        <v>0</v>
      </c>
      <c r="AB2779" s="3">
        <v>0</v>
      </c>
      <c r="AC2779" s="3">
        <v>0</v>
      </c>
    </row>
    <row r="2780" spans="1:29" x14ac:dyDescent="0.25">
      <c r="A2780" s="2" t="s">
        <v>5557</v>
      </c>
      <c r="B2780" t="s">
        <v>5558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3">
        <v>0</v>
      </c>
      <c r="AA2780" s="3">
        <v>0</v>
      </c>
      <c r="AB2780" s="3">
        <v>0</v>
      </c>
      <c r="AC2780" s="3">
        <v>0</v>
      </c>
    </row>
    <row r="2781" spans="1:29" x14ac:dyDescent="0.25">
      <c r="A2781" s="2" t="s">
        <v>5559</v>
      </c>
      <c r="B2781" t="s">
        <v>5560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3">
        <v>0</v>
      </c>
      <c r="AA2781" s="3">
        <v>0</v>
      </c>
      <c r="AB2781" s="3">
        <v>0</v>
      </c>
      <c r="AC2781" s="3">
        <v>0</v>
      </c>
    </row>
    <row r="2782" spans="1:29" x14ac:dyDescent="0.25">
      <c r="A2782" s="2" t="s">
        <v>5561</v>
      </c>
      <c r="B2782" t="s">
        <v>5562</v>
      </c>
      <c r="C2782" s="3">
        <v>88687423</v>
      </c>
      <c r="D2782" s="3">
        <v>94358515</v>
      </c>
      <c r="E2782" s="3">
        <v>116386117</v>
      </c>
      <c r="F2782" s="3">
        <v>78850392</v>
      </c>
      <c r="G2782" s="3">
        <v>117831648</v>
      </c>
      <c r="H2782" s="3">
        <v>80623423</v>
      </c>
      <c r="I2782" s="3">
        <v>96614234</v>
      </c>
      <c r="J2782" s="3">
        <v>156133064</v>
      </c>
      <c r="K2782" s="3">
        <v>191200605</v>
      </c>
      <c r="L2782" s="3">
        <v>330264787</v>
      </c>
      <c r="M2782" s="3">
        <v>389464819</v>
      </c>
      <c r="N2782" s="3">
        <v>570330902</v>
      </c>
      <c r="O2782" s="3">
        <v>307971512</v>
      </c>
      <c r="P2782" s="3">
        <v>410650637</v>
      </c>
      <c r="Q2782" s="3">
        <v>666121481</v>
      </c>
      <c r="R2782" s="3">
        <v>569932541</v>
      </c>
      <c r="S2782" s="3">
        <v>557461115</v>
      </c>
      <c r="T2782" s="3">
        <v>367428503</v>
      </c>
      <c r="U2782" s="3">
        <v>367827182</v>
      </c>
      <c r="V2782" s="3">
        <v>365634748</v>
      </c>
      <c r="W2782" s="3">
        <v>384640310</v>
      </c>
      <c r="X2782" s="3">
        <v>420696318</v>
      </c>
      <c r="Y2782" s="3">
        <v>376924150</v>
      </c>
      <c r="Z2782" s="3">
        <v>239143192</v>
      </c>
      <c r="AA2782" s="3">
        <v>386830316</v>
      </c>
      <c r="AB2782" s="3">
        <v>700437706</v>
      </c>
      <c r="AC2782" s="3">
        <v>414408971</v>
      </c>
    </row>
    <row r="2783" spans="1:29" x14ac:dyDescent="0.25">
      <c r="A2783" s="2" t="s">
        <v>5563</v>
      </c>
      <c r="B2783" t="s">
        <v>5564</v>
      </c>
      <c r="C2783" s="3">
        <v>321691</v>
      </c>
      <c r="D2783" s="3">
        <v>553742</v>
      </c>
      <c r="E2783" s="3">
        <v>90594</v>
      </c>
      <c r="F2783" s="3">
        <v>486669</v>
      </c>
      <c r="G2783" s="3">
        <v>903889</v>
      </c>
      <c r="H2783" s="3">
        <v>401398</v>
      </c>
      <c r="I2783" s="3">
        <v>97489</v>
      </c>
      <c r="J2783" s="3">
        <v>413399</v>
      </c>
      <c r="K2783" s="3">
        <v>1074124</v>
      </c>
      <c r="L2783" s="3">
        <v>561001</v>
      </c>
      <c r="M2783" s="3">
        <v>761316</v>
      </c>
      <c r="N2783" s="3">
        <v>367254</v>
      </c>
      <c r="O2783" s="3">
        <v>1971452</v>
      </c>
      <c r="P2783" s="3">
        <v>955218</v>
      </c>
      <c r="Q2783" s="3">
        <v>2384598</v>
      </c>
      <c r="R2783" s="3">
        <v>1057168</v>
      </c>
      <c r="S2783" s="3">
        <v>888589</v>
      </c>
      <c r="T2783" s="3">
        <v>1082149</v>
      </c>
      <c r="U2783" s="3">
        <v>1180762</v>
      </c>
      <c r="V2783" s="3">
        <v>1655425</v>
      </c>
      <c r="W2783" s="3">
        <v>590895</v>
      </c>
      <c r="X2783" s="3">
        <v>1110537</v>
      </c>
      <c r="Y2783" s="3">
        <v>1253209</v>
      </c>
      <c r="Z2783" s="3">
        <v>1580099</v>
      </c>
      <c r="AA2783" s="3">
        <v>2200074</v>
      </c>
      <c r="AB2783" s="3">
        <v>3866763</v>
      </c>
      <c r="AC2783" s="3">
        <v>10117465</v>
      </c>
    </row>
    <row r="2784" spans="1:29" x14ac:dyDescent="0.25">
      <c r="A2784" s="2" t="s">
        <v>5565</v>
      </c>
      <c r="B2784" t="s">
        <v>5566</v>
      </c>
      <c r="C2784" s="3">
        <v>4207245</v>
      </c>
      <c r="D2784" s="3">
        <v>8354445</v>
      </c>
      <c r="E2784" s="3">
        <v>4217631</v>
      </c>
      <c r="F2784" s="3">
        <v>5052426</v>
      </c>
      <c r="G2784" s="3">
        <v>9676284</v>
      </c>
      <c r="H2784" s="3">
        <v>9517505</v>
      </c>
      <c r="I2784" s="3">
        <v>15638253</v>
      </c>
      <c r="J2784" s="3">
        <v>10748481</v>
      </c>
      <c r="K2784" s="3">
        <v>19428307</v>
      </c>
      <c r="L2784" s="3">
        <v>13214152</v>
      </c>
      <c r="M2784" s="3">
        <v>12294574</v>
      </c>
      <c r="N2784" s="3">
        <v>19803644</v>
      </c>
      <c r="O2784" s="3">
        <v>10656761</v>
      </c>
      <c r="P2784" s="3">
        <v>23917548</v>
      </c>
      <c r="Q2784" s="3">
        <v>78940812</v>
      </c>
      <c r="R2784" s="3">
        <v>76931305</v>
      </c>
      <c r="S2784" s="3">
        <v>109273139</v>
      </c>
      <c r="T2784" s="3">
        <v>8158633</v>
      </c>
      <c r="U2784" s="3">
        <v>5283966</v>
      </c>
      <c r="V2784" s="3">
        <v>2181629</v>
      </c>
      <c r="W2784" s="3">
        <v>7873267</v>
      </c>
      <c r="X2784" s="3">
        <v>17803745</v>
      </c>
      <c r="Y2784" s="3">
        <v>7982769</v>
      </c>
      <c r="Z2784" s="3">
        <v>11302137</v>
      </c>
      <c r="AA2784" s="3">
        <v>13502091</v>
      </c>
      <c r="AB2784" s="3">
        <v>5108836</v>
      </c>
      <c r="AC2784" s="3">
        <v>5832206</v>
      </c>
    </row>
    <row r="2785" spans="1:29" x14ac:dyDescent="0.25">
      <c r="A2785" s="2" t="s">
        <v>5567</v>
      </c>
      <c r="B2785" t="s">
        <v>5568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3">
        <v>0</v>
      </c>
      <c r="AA2785" s="3">
        <v>0</v>
      </c>
      <c r="AB2785" s="3">
        <v>0</v>
      </c>
      <c r="AC2785" s="3">
        <v>0</v>
      </c>
    </row>
    <row r="2786" spans="1:29" x14ac:dyDescent="0.25">
      <c r="A2786" s="2" t="s">
        <v>5569</v>
      </c>
      <c r="B2786" t="s">
        <v>5570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3">
        <v>0</v>
      </c>
      <c r="AA2786" s="3">
        <v>0</v>
      </c>
      <c r="AB2786" s="3">
        <v>0</v>
      </c>
      <c r="AC2786" s="3">
        <v>0</v>
      </c>
    </row>
    <row r="2787" spans="1:29" x14ac:dyDescent="0.25">
      <c r="A2787" s="2" t="s">
        <v>5571</v>
      </c>
      <c r="B2787" t="s">
        <v>5572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3">
        <v>0</v>
      </c>
      <c r="AA2787" s="3">
        <v>0</v>
      </c>
      <c r="AB2787" s="3">
        <v>0</v>
      </c>
      <c r="AC2787" s="3">
        <v>14927</v>
      </c>
    </row>
    <row r="2788" spans="1:29" x14ac:dyDescent="0.25">
      <c r="A2788" s="2" t="s">
        <v>5573</v>
      </c>
      <c r="B2788" t="s">
        <v>5574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3">
        <v>0</v>
      </c>
      <c r="AA2788" s="3">
        <v>0</v>
      </c>
      <c r="AB2788" s="3">
        <v>0</v>
      </c>
      <c r="AC2788" s="3">
        <v>0</v>
      </c>
    </row>
    <row r="2789" spans="1:29" x14ac:dyDescent="0.25">
      <c r="A2789" s="2" t="s">
        <v>5575</v>
      </c>
      <c r="B2789" t="s">
        <v>5576</v>
      </c>
      <c r="C2789" s="3">
        <v>59235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1045127</v>
      </c>
      <c r="J2789" s="3">
        <v>278099</v>
      </c>
      <c r="K2789" s="3">
        <v>69431</v>
      </c>
      <c r="L2789" s="3">
        <v>10353</v>
      </c>
      <c r="M2789" s="3">
        <v>0</v>
      </c>
      <c r="N2789" s="3">
        <v>440262</v>
      </c>
      <c r="O2789" s="3">
        <v>3218081</v>
      </c>
      <c r="P2789" s="3">
        <v>4494831</v>
      </c>
      <c r="Q2789" s="3">
        <v>1710084</v>
      </c>
      <c r="R2789" s="3">
        <v>274417</v>
      </c>
      <c r="S2789" s="3">
        <v>3651687</v>
      </c>
      <c r="T2789" s="3">
        <v>81871</v>
      </c>
      <c r="U2789" s="3">
        <v>22387</v>
      </c>
      <c r="V2789" s="3">
        <v>2407</v>
      </c>
      <c r="W2789" s="3">
        <v>16382</v>
      </c>
      <c r="X2789" s="3">
        <v>0</v>
      </c>
      <c r="Y2789" s="3">
        <v>0</v>
      </c>
      <c r="Z2789" s="3">
        <v>18879</v>
      </c>
      <c r="AA2789" s="3">
        <v>82986</v>
      </c>
      <c r="AB2789" s="3">
        <v>576291</v>
      </c>
      <c r="AC2789" s="3">
        <v>2350</v>
      </c>
    </row>
    <row r="2790" spans="1:29" x14ac:dyDescent="0.25">
      <c r="A2790" s="2" t="s">
        <v>5577</v>
      </c>
      <c r="B2790" t="s">
        <v>5578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3">
        <v>0</v>
      </c>
      <c r="AA2790" s="3">
        <v>0</v>
      </c>
      <c r="AB2790" s="3">
        <v>0</v>
      </c>
      <c r="AC2790" s="3">
        <v>0</v>
      </c>
    </row>
    <row r="2791" spans="1:29" x14ac:dyDescent="0.25">
      <c r="A2791" s="2" t="s">
        <v>5579</v>
      </c>
      <c r="B2791" t="s">
        <v>5580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30832</v>
      </c>
      <c r="X2791" s="3">
        <v>0</v>
      </c>
      <c r="Y2791" s="3">
        <v>0</v>
      </c>
      <c r="Z2791" s="3">
        <v>0</v>
      </c>
      <c r="AA2791" s="3">
        <v>0</v>
      </c>
      <c r="AB2791" s="3">
        <v>0</v>
      </c>
      <c r="AC2791" s="3">
        <v>0</v>
      </c>
    </row>
    <row r="2792" spans="1:29" x14ac:dyDescent="0.25">
      <c r="A2792" s="2" t="s">
        <v>5581</v>
      </c>
      <c r="B2792" t="s">
        <v>5582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3">
        <v>0</v>
      </c>
      <c r="AA2792" s="3">
        <v>0</v>
      </c>
      <c r="AB2792" s="3">
        <v>0</v>
      </c>
      <c r="AC2792" s="3">
        <v>0</v>
      </c>
    </row>
    <row r="2793" spans="1:29" x14ac:dyDescent="0.25">
      <c r="A2793" s="2" t="s">
        <v>5583</v>
      </c>
      <c r="B2793" t="s">
        <v>5584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8422</v>
      </c>
      <c r="R2793" s="3">
        <v>477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3">
        <v>0</v>
      </c>
      <c r="AA2793" s="3">
        <v>0</v>
      </c>
      <c r="AB2793" s="3">
        <v>0</v>
      </c>
      <c r="AC2793" s="3">
        <v>0</v>
      </c>
    </row>
    <row r="2794" spans="1:29" x14ac:dyDescent="0.25">
      <c r="A2794" s="2" t="s">
        <v>5585</v>
      </c>
      <c r="B2794" t="s">
        <v>5586</v>
      </c>
      <c r="C2794" s="3">
        <v>225435</v>
      </c>
      <c r="D2794" s="3">
        <v>161110</v>
      </c>
      <c r="E2794" s="3">
        <v>25000</v>
      </c>
      <c r="F2794" s="3">
        <v>180000</v>
      </c>
      <c r="G2794" s="3">
        <v>237832</v>
      </c>
      <c r="H2794" s="3">
        <v>45877</v>
      </c>
      <c r="I2794" s="3">
        <v>92480</v>
      </c>
      <c r="J2794" s="3">
        <v>87963</v>
      </c>
      <c r="K2794" s="3">
        <v>358012</v>
      </c>
      <c r="L2794" s="3">
        <v>212654</v>
      </c>
      <c r="M2794" s="3">
        <v>339792</v>
      </c>
      <c r="N2794" s="3">
        <v>206656</v>
      </c>
      <c r="O2794" s="3">
        <v>465995</v>
      </c>
      <c r="P2794" s="3">
        <v>62306</v>
      </c>
      <c r="Q2794" s="3">
        <v>124626</v>
      </c>
      <c r="R2794" s="3">
        <v>161453</v>
      </c>
      <c r="S2794" s="3">
        <v>129159</v>
      </c>
      <c r="T2794" s="3">
        <v>237789</v>
      </c>
      <c r="U2794" s="3">
        <v>109691</v>
      </c>
      <c r="V2794" s="3">
        <v>83204</v>
      </c>
      <c r="W2794" s="3">
        <v>327493</v>
      </c>
      <c r="X2794" s="3">
        <v>66526</v>
      </c>
      <c r="Y2794" s="3">
        <v>25042</v>
      </c>
      <c r="Z2794" s="3">
        <v>23419</v>
      </c>
      <c r="AA2794" s="3">
        <v>21496</v>
      </c>
      <c r="AB2794" s="3">
        <v>8540</v>
      </c>
      <c r="AC2794" s="3">
        <v>56275</v>
      </c>
    </row>
    <row r="2795" spans="1:29" x14ac:dyDescent="0.25">
      <c r="A2795" s="2" t="s">
        <v>5587</v>
      </c>
      <c r="B2795" t="s">
        <v>5588</v>
      </c>
      <c r="C2795" s="3">
        <v>4412444</v>
      </c>
      <c r="D2795" s="3">
        <v>8121402</v>
      </c>
      <c r="E2795" s="3">
        <v>5451805</v>
      </c>
      <c r="F2795" s="3">
        <v>4543622</v>
      </c>
      <c r="G2795" s="3">
        <v>3902198</v>
      </c>
      <c r="H2795" s="3">
        <v>5326087</v>
      </c>
      <c r="I2795" s="3">
        <v>5342346</v>
      </c>
      <c r="J2795" s="3">
        <v>6645221</v>
      </c>
      <c r="K2795" s="3">
        <v>8255758</v>
      </c>
      <c r="L2795" s="3">
        <v>7820641</v>
      </c>
      <c r="M2795" s="3">
        <v>42893077</v>
      </c>
      <c r="N2795" s="3">
        <v>92385834</v>
      </c>
      <c r="O2795" s="3">
        <v>24154536</v>
      </c>
      <c r="P2795" s="3">
        <v>33855507</v>
      </c>
      <c r="Q2795" s="3">
        <v>67356759</v>
      </c>
      <c r="R2795" s="3">
        <v>57705881</v>
      </c>
      <c r="S2795" s="3">
        <v>62215689</v>
      </c>
      <c r="T2795" s="3">
        <v>67649667</v>
      </c>
      <c r="U2795" s="3">
        <v>53081203</v>
      </c>
      <c r="V2795" s="3">
        <v>60320847</v>
      </c>
      <c r="W2795" s="3">
        <v>44349118</v>
      </c>
      <c r="X2795" s="3">
        <v>47225639</v>
      </c>
      <c r="Y2795" s="3">
        <v>36756571</v>
      </c>
      <c r="Z2795" s="3">
        <v>62209678</v>
      </c>
      <c r="AA2795" s="3">
        <v>60898842</v>
      </c>
      <c r="AB2795" s="3">
        <v>35397328</v>
      </c>
      <c r="AC2795" s="3">
        <v>253429580</v>
      </c>
    </row>
    <row r="2796" spans="1:29" x14ac:dyDescent="0.25">
      <c r="A2796" s="2" t="s">
        <v>5589</v>
      </c>
      <c r="B2796" t="s">
        <v>5590</v>
      </c>
      <c r="C2796" s="3">
        <v>3701778</v>
      </c>
      <c r="D2796" s="3">
        <v>5466301</v>
      </c>
      <c r="E2796" s="3">
        <v>615190</v>
      </c>
      <c r="F2796" s="3">
        <v>7360892</v>
      </c>
      <c r="G2796" s="3">
        <v>5384275</v>
      </c>
      <c r="H2796" s="3">
        <v>4889300</v>
      </c>
      <c r="I2796" s="3">
        <v>6661051</v>
      </c>
      <c r="J2796" s="3">
        <v>9790789</v>
      </c>
      <c r="K2796" s="3">
        <v>14706489</v>
      </c>
      <c r="L2796" s="3">
        <v>25364989</v>
      </c>
      <c r="M2796" s="3">
        <v>32008545</v>
      </c>
      <c r="N2796" s="3">
        <v>44778954</v>
      </c>
      <c r="O2796" s="3">
        <v>33019963</v>
      </c>
      <c r="P2796" s="3">
        <v>49715283</v>
      </c>
      <c r="Q2796" s="3">
        <v>40500584</v>
      </c>
      <c r="R2796" s="3">
        <v>55781204</v>
      </c>
      <c r="S2796" s="3">
        <v>56365991</v>
      </c>
      <c r="T2796" s="3">
        <v>37936312</v>
      </c>
      <c r="U2796" s="3">
        <v>37583812</v>
      </c>
      <c r="V2796" s="3">
        <v>23864822</v>
      </c>
      <c r="W2796" s="3">
        <v>14776818</v>
      </c>
      <c r="X2796" s="3">
        <v>20743285</v>
      </c>
      <c r="Y2796" s="3">
        <v>20031934</v>
      </c>
      <c r="Z2796" s="3">
        <v>18587114</v>
      </c>
      <c r="AA2796" s="3">
        <v>31210281</v>
      </c>
      <c r="AB2796" s="3">
        <v>38690782</v>
      </c>
      <c r="AC2796" s="3">
        <v>46621020</v>
      </c>
    </row>
    <row r="2797" spans="1:29" x14ac:dyDescent="0.25">
      <c r="A2797" s="2" t="s">
        <v>5591</v>
      </c>
      <c r="B2797" t="s">
        <v>5592</v>
      </c>
      <c r="C2797" s="3">
        <v>1299124</v>
      </c>
      <c r="D2797" s="3">
        <v>1271317</v>
      </c>
      <c r="E2797" s="3">
        <v>1260812</v>
      </c>
      <c r="F2797" s="3">
        <v>2558782</v>
      </c>
      <c r="G2797" s="3">
        <v>1293946</v>
      </c>
      <c r="H2797" s="3">
        <v>1193348</v>
      </c>
      <c r="I2797" s="3">
        <v>1812934</v>
      </c>
      <c r="J2797" s="3">
        <v>2814966</v>
      </c>
      <c r="K2797" s="3">
        <v>2782897</v>
      </c>
      <c r="L2797" s="3">
        <v>2887870</v>
      </c>
      <c r="M2797" s="3">
        <v>3128590</v>
      </c>
      <c r="N2797" s="3">
        <v>3367308</v>
      </c>
      <c r="O2797" s="3">
        <v>5231690</v>
      </c>
      <c r="P2797" s="3">
        <v>2844341</v>
      </c>
      <c r="Q2797" s="3">
        <v>3549778</v>
      </c>
      <c r="R2797" s="3">
        <v>2388735</v>
      </c>
      <c r="S2797" s="3">
        <v>2458772</v>
      </c>
      <c r="T2797" s="3">
        <v>2782296</v>
      </c>
      <c r="U2797" s="3">
        <v>2134972</v>
      </c>
      <c r="V2797" s="3">
        <v>2016602</v>
      </c>
      <c r="W2797" s="3">
        <v>1962799</v>
      </c>
      <c r="X2797" s="3">
        <v>1328688</v>
      </c>
      <c r="Y2797" s="3">
        <v>2693300</v>
      </c>
      <c r="Z2797" s="3">
        <v>2326398</v>
      </c>
      <c r="AA2797" s="3">
        <v>3656936</v>
      </c>
      <c r="AB2797" s="3">
        <v>5009631</v>
      </c>
      <c r="AC2797" s="3">
        <v>3118525</v>
      </c>
    </row>
    <row r="2798" spans="1:29" x14ac:dyDescent="0.25">
      <c r="A2798" s="2" t="s">
        <v>5593</v>
      </c>
      <c r="B2798" t="s">
        <v>5594</v>
      </c>
      <c r="C2798" s="3">
        <v>37908658</v>
      </c>
      <c r="D2798" s="3">
        <v>33628679</v>
      </c>
      <c r="E2798" s="3">
        <v>24628522</v>
      </c>
      <c r="F2798" s="3">
        <v>36629493</v>
      </c>
      <c r="G2798" s="3">
        <v>23651431</v>
      </c>
      <c r="H2798" s="3">
        <v>16477253</v>
      </c>
      <c r="I2798" s="3">
        <v>18343362</v>
      </c>
      <c r="J2798" s="3">
        <v>24362976</v>
      </c>
      <c r="K2798" s="3">
        <v>23466959</v>
      </c>
      <c r="L2798" s="3">
        <v>21821970</v>
      </c>
      <c r="M2798" s="3">
        <v>26490176</v>
      </c>
      <c r="N2798" s="3">
        <v>29389667</v>
      </c>
      <c r="O2798" s="3">
        <v>23803824</v>
      </c>
      <c r="P2798" s="3">
        <v>29254488</v>
      </c>
      <c r="Q2798" s="3">
        <v>25900082</v>
      </c>
      <c r="R2798" s="3">
        <v>24305084</v>
      </c>
      <c r="S2798" s="3">
        <v>27591929</v>
      </c>
      <c r="T2798" s="3">
        <v>21812314</v>
      </c>
      <c r="U2798" s="3">
        <v>17351706</v>
      </c>
      <c r="V2798" s="3">
        <v>20409413</v>
      </c>
      <c r="W2798" s="3">
        <v>28562580</v>
      </c>
      <c r="X2798" s="3">
        <v>26087175</v>
      </c>
      <c r="Y2798" s="3">
        <v>21140784</v>
      </c>
      <c r="Z2798" s="3">
        <v>21325381</v>
      </c>
      <c r="AA2798" s="3">
        <v>34193438</v>
      </c>
      <c r="AB2798" s="3">
        <v>33617477</v>
      </c>
      <c r="AC2798" s="3">
        <v>27779828</v>
      </c>
    </row>
    <row r="2799" spans="1:29" x14ac:dyDescent="0.25">
      <c r="A2799" s="2" t="s">
        <v>5595</v>
      </c>
      <c r="B2799" t="s">
        <v>5596</v>
      </c>
      <c r="C2799" s="3">
        <v>1664134</v>
      </c>
      <c r="D2799" s="3">
        <v>1299525</v>
      </c>
      <c r="E2799" s="3">
        <v>885578</v>
      </c>
      <c r="F2799" s="3">
        <v>369478</v>
      </c>
      <c r="G2799" s="3">
        <v>154122</v>
      </c>
      <c r="H2799" s="3">
        <v>252259</v>
      </c>
      <c r="I2799" s="3">
        <v>87911</v>
      </c>
      <c r="J2799" s="3">
        <v>165217</v>
      </c>
      <c r="K2799" s="3">
        <v>192760</v>
      </c>
      <c r="L2799" s="3">
        <v>80988</v>
      </c>
      <c r="M2799" s="3">
        <v>16261</v>
      </c>
      <c r="N2799" s="3">
        <v>313702</v>
      </c>
      <c r="O2799" s="3">
        <v>2177298</v>
      </c>
      <c r="P2799" s="3">
        <v>133773</v>
      </c>
      <c r="Q2799" s="3">
        <v>44222</v>
      </c>
      <c r="R2799" s="3">
        <v>122880</v>
      </c>
      <c r="S2799" s="3">
        <v>980054</v>
      </c>
      <c r="T2799" s="3">
        <v>1476848</v>
      </c>
      <c r="U2799" s="3">
        <v>22412</v>
      </c>
      <c r="V2799" s="3">
        <v>118596</v>
      </c>
      <c r="W2799" s="3">
        <v>1050136</v>
      </c>
      <c r="X2799" s="3">
        <v>246193</v>
      </c>
      <c r="Y2799" s="3">
        <v>113129</v>
      </c>
      <c r="Z2799" s="3">
        <v>2486110</v>
      </c>
      <c r="AA2799" s="3">
        <v>721531</v>
      </c>
      <c r="AB2799" s="3">
        <v>24237</v>
      </c>
      <c r="AC2799" s="3">
        <v>27491</v>
      </c>
    </row>
    <row r="2800" spans="1:29" x14ac:dyDescent="0.25">
      <c r="A2800" s="2" t="s">
        <v>5597</v>
      </c>
      <c r="B2800" t="s">
        <v>5598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3">
        <v>0</v>
      </c>
      <c r="AA2800" s="3">
        <v>0</v>
      </c>
      <c r="AB2800" s="3">
        <v>0</v>
      </c>
      <c r="AC2800" s="3">
        <v>0</v>
      </c>
    </row>
    <row r="2801" spans="1:29" x14ac:dyDescent="0.25">
      <c r="A2801" s="2" t="s">
        <v>5599</v>
      </c>
      <c r="B2801" t="s">
        <v>5600</v>
      </c>
      <c r="C2801" s="3">
        <v>503749</v>
      </c>
      <c r="D2801" s="3">
        <v>846093</v>
      </c>
      <c r="E2801" s="3">
        <v>239942</v>
      </c>
      <c r="F2801" s="3">
        <v>83034</v>
      </c>
      <c r="G2801" s="3">
        <v>24143</v>
      </c>
      <c r="H2801" s="3">
        <v>68555</v>
      </c>
      <c r="I2801" s="3">
        <v>2054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9400</v>
      </c>
      <c r="P2801" s="3">
        <v>0</v>
      </c>
      <c r="Q2801" s="3">
        <v>219411</v>
      </c>
      <c r="R2801" s="3">
        <v>19795</v>
      </c>
      <c r="S2801" s="3">
        <v>20209</v>
      </c>
      <c r="T2801" s="3">
        <v>9264</v>
      </c>
      <c r="U2801" s="3">
        <v>4684</v>
      </c>
      <c r="V2801" s="3">
        <v>2138</v>
      </c>
      <c r="W2801" s="3">
        <v>5200</v>
      </c>
      <c r="X2801" s="3">
        <v>2973</v>
      </c>
      <c r="Y2801" s="3">
        <v>589498</v>
      </c>
      <c r="Z2801" s="3">
        <v>2379</v>
      </c>
      <c r="AA2801" s="3">
        <v>22050</v>
      </c>
      <c r="AB2801" s="3">
        <v>9240</v>
      </c>
      <c r="AC2801" s="3">
        <v>45484</v>
      </c>
    </row>
    <row r="2802" spans="1:29" x14ac:dyDescent="0.25">
      <c r="A2802" s="2" t="s">
        <v>5601</v>
      </c>
      <c r="B2802" t="s">
        <v>5602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95386</v>
      </c>
      <c r="L2802" s="3">
        <v>0</v>
      </c>
      <c r="M2802" s="3">
        <v>0</v>
      </c>
      <c r="N2802" s="3">
        <v>470685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17022</v>
      </c>
      <c r="Z2802" s="3">
        <v>52280</v>
      </c>
      <c r="AA2802" s="3">
        <v>680059</v>
      </c>
      <c r="AB2802" s="3">
        <v>958651</v>
      </c>
      <c r="AC2802" s="3">
        <v>52274</v>
      </c>
    </row>
    <row r="2803" spans="1:29" x14ac:dyDescent="0.25">
      <c r="A2803" s="2" t="s">
        <v>5603</v>
      </c>
      <c r="B2803" t="s">
        <v>5604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3">
        <v>0</v>
      </c>
      <c r="AA2803" s="3">
        <v>0</v>
      </c>
      <c r="AB2803" s="3">
        <v>0</v>
      </c>
      <c r="AC2803" s="3">
        <v>0</v>
      </c>
    </row>
    <row r="2804" spans="1:29" x14ac:dyDescent="0.25">
      <c r="A2804" s="2" t="s">
        <v>5605</v>
      </c>
      <c r="B2804" t="s">
        <v>5606</v>
      </c>
      <c r="C2804" s="3">
        <v>291855</v>
      </c>
      <c r="D2804" s="3">
        <v>1024995</v>
      </c>
      <c r="E2804" s="3">
        <v>45452</v>
      </c>
      <c r="F2804" s="3">
        <v>434962</v>
      </c>
      <c r="G2804" s="3">
        <v>235532</v>
      </c>
      <c r="H2804" s="3">
        <v>673320</v>
      </c>
      <c r="I2804" s="3">
        <v>609334</v>
      </c>
      <c r="J2804" s="3">
        <v>611525</v>
      </c>
      <c r="K2804" s="3">
        <v>1142461</v>
      </c>
      <c r="L2804" s="3">
        <v>831679</v>
      </c>
      <c r="M2804" s="3">
        <v>1123579</v>
      </c>
      <c r="N2804" s="3">
        <v>601287</v>
      </c>
      <c r="O2804" s="3">
        <v>2560091</v>
      </c>
      <c r="P2804" s="3">
        <v>2755638</v>
      </c>
      <c r="Q2804" s="3">
        <v>3653558</v>
      </c>
      <c r="R2804" s="3">
        <v>2068011</v>
      </c>
      <c r="S2804" s="3">
        <v>2040270</v>
      </c>
      <c r="T2804" s="3">
        <v>3077451</v>
      </c>
      <c r="U2804" s="3">
        <v>2902532</v>
      </c>
      <c r="V2804" s="3">
        <v>1589229</v>
      </c>
      <c r="W2804" s="3">
        <v>820643</v>
      </c>
      <c r="X2804" s="3">
        <v>1324413</v>
      </c>
      <c r="Y2804" s="3">
        <v>1390656</v>
      </c>
      <c r="Z2804" s="3">
        <v>724420</v>
      </c>
      <c r="AA2804" s="3">
        <v>837702</v>
      </c>
      <c r="AB2804" s="3">
        <v>1308239</v>
      </c>
      <c r="AC2804" s="3">
        <v>1891609</v>
      </c>
    </row>
    <row r="2805" spans="1:29" x14ac:dyDescent="0.25">
      <c r="A2805" s="2" t="s">
        <v>5607</v>
      </c>
      <c r="B2805" t="s">
        <v>5608</v>
      </c>
      <c r="C2805" s="3">
        <v>0</v>
      </c>
      <c r="D2805" s="3">
        <v>0</v>
      </c>
      <c r="E2805" s="3">
        <v>0</v>
      </c>
      <c r="F2805" s="3">
        <v>20954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3">
        <v>0</v>
      </c>
      <c r="AA2805" s="3">
        <v>0</v>
      </c>
      <c r="AB2805" s="3">
        <v>0</v>
      </c>
      <c r="AC2805" s="3">
        <v>0</v>
      </c>
    </row>
    <row r="2806" spans="1:29" x14ac:dyDescent="0.25">
      <c r="A2806" s="2" t="s">
        <v>5609</v>
      </c>
      <c r="B2806" t="s">
        <v>5610</v>
      </c>
      <c r="C2806" s="3">
        <v>3959890</v>
      </c>
      <c r="D2806" s="3">
        <v>3339940</v>
      </c>
      <c r="E2806" s="3">
        <v>3127513</v>
      </c>
      <c r="F2806" s="3">
        <v>6741318</v>
      </c>
      <c r="G2806" s="3">
        <v>4496745</v>
      </c>
      <c r="H2806" s="3">
        <v>2769148</v>
      </c>
      <c r="I2806" s="3">
        <v>2848533</v>
      </c>
      <c r="J2806" s="3">
        <v>4264178</v>
      </c>
      <c r="K2806" s="3">
        <v>3958220</v>
      </c>
      <c r="L2806" s="3">
        <v>4200498</v>
      </c>
      <c r="M2806" s="3">
        <v>8579184</v>
      </c>
      <c r="N2806" s="3">
        <v>18823008</v>
      </c>
      <c r="O2806" s="3">
        <v>6005040</v>
      </c>
      <c r="P2806" s="3">
        <v>9057341</v>
      </c>
      <c r="Q2806" s="3">
        <v>20719404</v>
      </c>
      <c r="R2806" s="3">
        <v>27536870</v>
      </c>
      <c r="S2806" s="3">
        <v>57269575</v>
      </c>
      <c r="T2806" s="3">
        <v>51658432</v>
      </c>
      <c r="U2806" s="3">
        <v>29781534</v>
      </c>
      <c r="V2806" s="3">
        <v>22088914</v>
      </c>
      <c r="W2806" s="3">
        <v>30472843</v>
      </c>
      <c r="X2806" s="3">
        <v>29039260</v>
      </c>
      <c r="Y2806" s="3">
        <v>21133117</v>
      </c>
      <c r="Z2806" s="3">
        <v>19497310</v>
      </c>
      <c r="AA2806" s="3">
        <v>27721665</v>
      </c>
      <c r="AB2806" s="3">
        <v>31302807</v>
      </c>
      <c r="AC2806" s="3">
        <v>24587280</v>
      </c>
    </row>
    <row r="2807" spans="1:29" x14ac:dyDescent="0.25">
      <c r="A2807" s="2" t="s">
        <v>5611</v>
      </c>
      <c r="B2807" t="s">
        <v>5612</v>
      </c>
      <c r="C2807" s="3">
        <v>713000</v>
      </c>
      <c r="D2807" s="3">
        <v>1328782</v>
      </c>
      <c r="E2807" s="3">
        <v>717595</v>
      </c>
      <c r="F2807" s="3">
        <v>566027</v>
      </c>
      <c r="G2807" s="3">
        <v>224725</v>
      </c>
      <c r="H2807" s="3">
        <v>109106</v>
      </c>
      <c r="I2807" s="3">
        <v>266624</v>
      </c>
      <c r="J2807" s="3">
        <v>1231885</v>
      </c>
      <c r="K2807" s="3">
        <v>1220901</v>
      </c>
      <c r="L2807" s="3">
        <v>1967968</v>
      </c>
      <c r="M2807" s="3">
        <v>2283470</v>
      </c>
      <c r="N2807" s="3">
        <v>1385742</v>
      </c>
      <c r="O2807" s="3">
        <v>697009</v>
      </c>
      <c r="P2807" s="3">
        <v>855551</v>
      </c>
      <c r="Q2807" s="3">
        <v>723496</v>
      </c>
      <c r="R2807" s="3">
        <v>483308</v>
      </c>
      <c r="S2807" s="3">
        <v>348479</v>
      </c>
      <c r="T2807" s="3">
        <v>937653</v>
      </c>
      <c r="U2807" s="3">
        <v>2096589</v>
      </c>
      <c r="V2807" s="3">
        <v>486262</v>
      </c>
      <c r="W2807" s="3">
        <v>329447</v>
      </c>
      <c r="X2807" s="3">
        <v>1963869</v>
      </c>
      <c r="Y2807" s="3">
        <v>789583</v>
      </c>
      <c r="Z2807" s="3">
        <v>338791</v>
      </c>
      <c r="AA2807" s="3">
        <v>842960</v>
      </c>
      <c r="AB2807" s="3">
        <v>1147378</v>
      </c>
      <c r="AC2807" s="3">
        <v>402838</v>
      </c>
    </row>
    <row r="2808" spans="1:29" x14ac:dyDescent="0.25">
      <c r="A2808" s="2" t="s">
        <v>5613</v>
      </c>
      <c r="B2808" t="s">
        <v>5614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586073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3">
        <v>0</v>
      </c>
      <c r="AA2808" s="3">
        <v>0</v>
      </c>
      <c r="AB2808" s="3">
        <v>0</v>
      </c>
      <c r="AC2808" s="3">
        <v>0</v>
      </c>
    </row>
    <row r="2809" spans="1:29" x14ac:dyDescent="0.25">
      <c r="A2809" s="2" t="s">
        <v>5615</v>
      </c>
      <c r="B2809" t="s">
        <v>5616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500921</v>
      </c>
      <c r="V2809" s="3">
        <v>0</v>
      </c>
      <c r="W2809" s="3">
        <v>0</v>
      </c>
      <c r="X2809" s="3">
        <v>0</v>
      </c>
      <c r="Y2809" s="3">
        <v>0</v>
      </c>
      <c r="Z2809" s="3">
        <v>0</v>
      </c>
      <c r="AA2809" s="3">
        <v>0</v>
      </c>
      <c r="AB2809" s="3">
        <v>0</v>
      </c>
      <c r="AC2809" s="3">
        <v>0</v>
      </c>
    </row>
    <row r="2810" spans="1:29" x14ac:dyDescent="0.25">
      <c r="A2810" s="2" t="s">
        <v>5617</v>
      </c>
      <c r="B2810" t="s">
        <v>5618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3">
        <v>0</v>
      </c>
      <c r="AA2810" s="3">
        <v>0</v>
      </c>
      <c r="AB2810" s="3">
        <v>0</v>
      </c>
      <c r="AC2810" s="3">
        <v>0</v>
      </c>
    </row>
    <row r="2811" spans="1:29" x14ac:dyDescent="0.25">
      <c r="A2811" s="2" t="s">
        <v>5619</v>
      </c>
      <c r="B2811" t="s">
        <v>5620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3">
        <v>0</v>
      </c>
      <c r="AA2811" s="3">
        <v>18501</v>
      </c>
      <c r="AB2811" s="3">
        <v>17419</v>
      </c>
      <c r="AC2811" s="3">
        <v>0</v>
      </c>
    </row>
    <row r="2812" spans="1:29" x14ac:dyDescent="0.25">
      <c r="A2812" s="2" t="s">
        <v>5621</v>
      </c>
      <c r="B2812" t="s">
        <v>5622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3">
        <v>0</v>
      </c>
      <c r="AA2812" s="3">
        <v>0</v>
      </c>
      <c r="AB2812" s="3">
        <v>0</v>
      </c>
      <c r="AC2812" s="3">
        <v>0</v>
      </c>
    </row>
    <row r="2813" spans="1:29" x14ac:dyDescent="0.25">
      <c r="A2813" s="2" t="s">
        <v>5623</v>
      </c>
      <c r="B2813" t="s">
        <v>5624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6595</v>
      </c>
      <c r="J2813" s="3">
        <v>0</v>
      </c>
      <c r="K2813" s="3">
        <v>42531</v>
      </c>
      <c r="L2813" s="3">
        <v>0</v>
      </c>
      <c r="M2813" s="3">
        <v>0</v>
      </c>
      <c r="N2813" s="3">
        <v>0</v>
      </c>
      <c r="O2813" s="3">
        <v>0</v>
      </c>
      <c r="P2813" s="3">
        <v>35672</v>
      </c>
      <c r="Q2813" s="3">
        <v>109710</v>
      </c>
      <c r="R2813" s="3">
        <v>41294</v>
      </c>
      <c r="S2813" s="3">
        <v>323789</v>
      </c>
      <c r="T2813" s="3">
        <v>203352</v>
      </c>
      <c r="U2813" s="3">
        <v>0</v>
      </c>
      <c r="V2813" s="3">
        <v>112072</v>
      </c>
      <c r="W2813" s="3">
        <v>112581</v>
      </c>
      <c r="X2813" s="3">
        <v>0</v>
      </c>
      <c r="Y2813" s="3">
        <v>112048</v>
      </c>
      <c r="Z2813" s="3">
        <v>112087</v>
      </c>
      <c r="AA2813" s="3">
        <v>224014</v>
      </c>
      <c r="AB2813" s="3">
        <v>209548</v>
      </c>
      <c r="AC2813" s="3">
        <v>276606</v>
      </c>
    </row>
    <row r="2814" spans="1:29" x14ac:dyDescent="0.25">
      <c r="A2814" s="2" t="s">
        <v>5625</v>
      </c>
      <c r="B2814" t="s">
        <v>5626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3">
        <v>0</v>
      </c>
      <c r="AA2814" s="3">
        <v>0</v>
      </c>
      <c r="AB2814" s="3">
        <v>0</v>
      </c>
      <c r="AC2814" s="3">
        <v>0</v>
      </c>
    </row>
    <row r="2815" spans="1:29" x14ac:dyDescent="0.25">
      <c r="A2815" s="2" t="s">
        <v>5627</v>
      </c>
      <c r="B2815" t="s">
        <v>5628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8164</v>
      </c>
      <c r="Y2815" s="3">
        <v>0</v>
      </c>
      <c r="Z2815" s="3">
        <v>0</v>
      </c>
      <c r="AA2815" s="3">
        <v>0</v>
      </c>
      <c r="AB2815" s="3">
        <v>0</v>
      </c>
      <c r="AC2815" s="3">
        <v>0</v>
      </c>
    </row>
    <row r="2816" spans="1:29" x14ac:dyDescent="0.25">
      <c r="A2816" s="2" t="s">
        <v>5629</v>
      </c>
      <c r="B2816" t="s">
        <v>5630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15881</v>
      </c>
      <c r="K2816" s="3">
        <v>25642</v>
      </c>
      <c r="L2816" s="3">
        <v>37814</v>
      </c>
      <c r="M2816" s="3">
        <v>30073</v>
      </c>
      <c r="N2816" s="3">
        <v>0</v>
      </c>
      <c r="O2816" s="3">
        <v>336085</v>
      </c>
      <c r="P2816" s="3">
        <v>0</v>
      </c>
      <c r="Q2816" s="3">
        <v>0</v>
      </c>
      <c r="R2816" s="3">
        <v>0</v>
      </c>
      <c r="S2816" s="3">
        <v>22724</v>
      </c>
      <c r="T2816" s="3">
        <v>0</v>
      </c>
      <c r="U2816" s="3">
        <v>306</v>
      </c>
      <c r="V2816" s="3">
        <v>9432</v>
      </c>
      <c r="W2816" s="3">
        <v>0</v>
      </c>
      <c r="X2816" s="3">
        <v>0</v>
      </c>
      <c r="Y2816" s="3">
        <v>0</v>
      </c>
      <c r="Z2816" s="3">
        <v>0</v>
      </c>
      <c r="AA2816" s="3">
        <v>0</v>
      </c>
      <c r="AB2816" s="3">
        <v>5865</v>
      </c>
      <c r="AC2816" s="3">
        <v>30656</v>
      </c>
    </row>
    <row r="2817" spans="1:29" x14ac:dyDescent="0.25">
      <c r="A2817" s="2" t="s">
        <v>5631</v>
      </c>
      <c r="B2817" t="s">
        <v>5632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3">
        <v>0</v>
      </c>
      <c r="AA2817" s="3">
        <v>0</v>
      </c>
      <c r="AB2817" s="3">
        <v>0</v>
      </c>
      <c r="AC2817" s="3">
        <v>0</v>
      </c>
    </row>
    <row r="2818" spans="1:29" x14ac:dyDescent="0.25">
      <c r="A2818" s="2" t="s">
        <v>5633</v>
      </c>
      <c r="B2818" t="s">
        <v>5634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3">
        <v>0</v>
      </c>
      <c r="AA2818" s="3">
        <v>0</v>
      </c>
      <c r="AB2818" s="3">
        <v>0</v>
      </c>
      <c r="AC2818" s="3">
        <v>0</v>
      </c>
    </row>
    <row r="2819" spans="1:29" x14ac:dyDescent="0.25">
      <c r="A2819" s="2" t="s">
        <v>5635</v>
      </c>
      <c r="B2819" t="s">
        <v>5636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3">
        <v>0</v>
      </c>
      <c r="AA2819" s="3">
        <v>0</v>
      </c>
      <c r="AB2819" s="3">
        <v>0</v>
      </c>
      <c r="AC2819" s="3">
        <v>0</v>
      </c>
    </row>
    <row r="2820" spans="1:29" x14ac:dyDescent="0.25">
      <c r="A2820" s="2" t="s">
        <v>5637</v>
      </c>
      <c r="B2820" t="s">
        <v>5638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17600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101274</v>
      </c>
      <c r="T2820" s="3">
        <v>229845</v>
      </c>
      <c r="U2820" s="3">
        <v>120476</v>
      </c>
      <c r="V2820" s="3">
        <v>199327</v>
      </c>
      <c r="W2820" s="3">
        <v>50000</v>
      </c>
      <c r="X2820" s="3">
        <v>0</v>
      </c>
      <c r="Y2820" s="3">
        <v>0</v>
      </c>
      <c r="Z2820" s="3">
        <v>12767</v>
      </c>
      <c r="AA2820" s="3">
        <v>0</v>
      </c>
      <c r="AB2820" s="3">
        <v>0</v>
      </c>
      <c r="AC2820" s="3">
        <v>0</v>
      </c>
    </row>
    <row r="2821" spans="1:29" x14ac:dyDescent="0.25">
      <c r="A2821" s="2" t="s">
        <v>5639</v>
      </c>
      <c r="B2821" t="s">
        <v>5640</v>
      </c>
      <c r="C2821" s="3">
        <v>1326020</v>
      </c>
      <c r="D2821" s="3">
        <v>2455020</v>
      </c>
      <c r="E2821" s="3">
        <v>1541041</v>
      </c>
      <c r="F2821" s="3">
        <v>3760931</v>
      </c>
      <c r="G2821" s="3">
        <v>3901732</v>
      </c>
      <c r="H2821" s="3">
        <v>2734143</v>
      </c>
      <c r="I2821" s="3">
        <v>527231</v>
      </c>
      <c r="J2821" s="3">
        <v>602091</v>
      </c>
      <c r="K2821" s="3">
        <v>400792</v>
      </c>
      <c r="L2821" s="3">
        <v>3480051</v>
      </c>
      <c r="M2821" s="3">
        <v>5410045</v>
      </c>
      <c r="N2821" s="3">
        <v>15809842</v>
      </c>
      <c r="O2821" s="3">
        <v>7266509</v>
      </c>
      <c r="P2821" s="3">
        <v>18574801</v>
      </c>
      <c r="Q2821" s="3">
        <v>15110631</v>
      </c>
      <c r="R2821" s="3">
        <v>16699477</v>
      </c>
      <c r="S2821" s="3">
        <v>23942297</v>
      </c>
      <c r="T2821" s="3">
        <v>30227679</v>
      </c>
      <c r="U2821" s="3">
        <v>8534319</v>
      </c>
      <c r="V2821" s="3">
        <v>3412888</v>
      </c>
      <c r="W2821" s="3">
        <v>5527460</v>
      </c>
      <c r="X2821" s="3">
        <v>5594154</v>
      </c>
      <c r="Y2821" s="3">
        <v>5872853</v>
      </c>
      <c r="Z2821" s="3">
        <v>5008835</v>
      </c>
      <c r="AA2821" s="3">
        <v>7727663</v>
      </c>
      <c r="AB2821" s="3">
        <v>9604434</v>
      </c>
      <c r="AC2821" s="3">
        <v>15655876</v>
      </c>
    </row>
    <row r="2822" spans="1:29" x14ac:dyDescent="0.25">
      <c r="A2822" s="2" t="s">
        <v>5641</v>
      </c>
      <c r="B2822" t="s">
        <v>5642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3">
        <v>0</v>
      </c>
      <c r="AA2822" s="3">
        <v>0</v>
      </c>
      <c r="AB2822" s="3">
        <v>0</v>
      </c>
      <c r="AC2822" s="3">
        <v>0</v>
      </c>
    </row>
    <row r="2823" spans="1:29" x14ac:dyDescent="0.25">
      <c r="A2823" s="2" t="s">
        <v>5643</v>
      </c>
      <c r="B2823" t="s">
        <v>5644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6238</v>
      </c>
      <c r="J2823" s="3">
        <v>0</v>
      </c>
      <c r="K2823" s="3">
        <v>8155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10612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3">
        <v>0</v>
      </c>
      <c r="AA2823" s="3">
        <v>0</v>
      </c>
      <c r="AB2823" s="3">
        <v>0</v>
      </c>
      <c r="AC2823" s="3">
        <v>48125</v>
      </c>
    </row>
    <row r="2824" spans="1:29" x14ac:dyDescent="0.25">
      <c r="A2824" s="2" t="s">
        <v>5645</v>
      </c>
      <c r="B2824" t="s">
        <v>5646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3">
        <v>0</v>
      </c>
      <c r="AA2824" s="3">
        <v>0</v>
      </c>
      <c r="AB2824" s="3">
        <v>0</v>
      </c>
      <c r="AC2824" s="3">
        <v>5388879</v>
      </c>
    </row>
    <row r="2825" spans="1:29" x14ac:dyDescent="0.25">
      <c r="A2825" s="2" t="s">
        <v>5647</v>
      </c>
      <c r="B2825" t="s">
        <v>5648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35205</v>
      </c>
      <c r="P2825" s="3">
        <v>7000</v>
      </c>
      <c r="Q2825" s="3">
        <v>165890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860</v>
      </c>
      <c r="X2825" s="3">
        <v>35226</v>
      </c>
      <c r="Y2825" s="3">
        <v>0</v>
      </c>
      <c r="Z2825" s="3">
        <v>164812</v>
      </c>
      <c r="AA2825" s="3">
        <v>1265189</v>
      </c>
      <c r="AB2825" s="3">
        <v>2331273</v>
      </c>
      <c r="AC2825" s="3">
        <v>2178150</v>
      </c>
    </row>
    <row r="2826" spans="1:29" x14ac:dyDescent="0.25">
      <c r="A2826" s="2" t="s">
        <v>5649</v>
      </c>
      <c r="B2826" t="s">
        <v>5650</v>
      </c>
      <c r="C2826" s="3">
        <v>11598</v>
      </c>
      <c r="D2826" s="3">
        <v>0</v>
      </c>
      <c r="E2826" s="3">
        <v>33000</v>
      </c>
      <c r="F2826" s="3">
        <v>88399</v>
      </c>
      <c r="G2826" s="3">
        <v>0</v>
      </c>
      <c r="H2826" s="3">
        <v>0</v>
      </c>
      <c r="I2826" s="3">
        <v>0</v>
      </c>
      <c r="J2826" s="3">
        <v>0</v>
      </c>
      <c r="K2826" s="3">
        <v>5834</v>
      </c>
      <c r="L2826" s="3">
        <v>7102</v>
      </c>
      <c r="M2826" s="3">
        <v>40587</v>
      </c>
      <c r="N2826" s="3">
        <v>49399</v>
      </c>
      <c r="O2826" s="3">
        <v>695783</v>
      </c>
      <c r="P2826" s="3">
        <v>780865</v>
      </c>
      <c r="Q2826" s="3">
        <v>808786</v>
      </c>
      <c r="R2826" s="3">
        <v>1080014</v>
      </c>
      <c r="S2826" s="3">
        <v>776998</v>
      </c>
      <c r="T2826" s="3">
        <v>1511776</v>
      </c>
      <c r="U2826" s="3">
        <v>4250059</v>
      </c>
      <c r="V2826" s="3">
        <v>18406399</v>
      </c>
      <c r="W2826" s="3">
        <v>1537695</v>
      </c>
      <c r="X2826" s="3">
        <v>1331550</v>
      </c>
      <c r="Y2826" s="3">
        <v>1269395</v>
      </c>
      <c r="Z2826" s="3">
        <v>3320407</v>
      </c>
      <c r="AA2826" s="3">
        <v>44152982</v>
      </c>
      <c r="AB2826" s="3">
        <v>10022233</v>
      </c>
      <c r="AC2826" s="3">
        <v>5568769</v>
      </c>
    </row>
    <row r="2827" spans="1:29" x14ac:dyDescent="0.25">
      <c r="A2827" s="2" t="s">
        <v>5651</v>
      </c>
      <c r="B2827" t="s">
        <v>5652</v>
      </c>
      <c r="C2827" s="3">
        <v>998</v>
      </c>
      <c r="D2827" s="3">
        <v>110048</v>
      </c>
      <c r="E2827" s="3">
        <v>86446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233</v>
      </c>
      <c r="N2827" s="3">
        <v>0</v>
      </c>
      <c r="O2827" s="3">
        <v>0</v>
      </c>
      <c r="P2827" s="3">
        <v>0</v>
      </c>
      <c r="Q2827" s="3">
        <v>5878</v>
      </c>
      <c r="R2827" s="3">
        <v>0</v>
      </c>
      <c r="S2827" s="3">
        <v>12221</v>
      </c>
      <c r="T2827" s="3">
        <v>26002</v>
      </c>
      <c r="U2827" s="3">
        <v>27146</v>
      </c>
      <c r="V2827" s="3">
        <v>8169</v>
      </c>
      <c r="W2827" s="3">
        <v>0</v>
      </c>
      <c r="X2827" s="3">
        <v>0</v>
      </c>
      <c r="Y2827" s="3">
        <v>0</v>
      </c>
      <c r="Z2827" s="3">
        <v>0</v>
      </c>
      <c r="AA2827" s="3">
        <v>32200</v>
      </c>
      <c r="AB2827" s="3">
        <v>59901</v>
      </c>
      <c r="AC2827" s="3">
        <v>152082</v>
      </c>
    </row>
    <row r="2828" spans="1:29" x14ac:dyDescent="0.25">
      <c r="A2828" s="2" t="s">
        <v>5653</v>
      </c>
      <c r="B2828" t="s">
        <v>5654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3">
        <v>0</v>
      </c>
      <c r="AA2828" s="3">
        <v>0</v>
      </c>
      <c r="AB2828" s="3">
        <v>0</v>
      </c>
      <c r="AC2828" s="3">
        <v>0</v>
      </c>
    </row>
    <row r="2829" spans="1:29" x14ac:dyDescent="0.25">
      <c r="A2829" s="2" t="s">
        <v>5655</v>
      </c>
      <c r="B2829" t="s">
        <v>5656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3">
        <v>0</v>
      </c>
      <c r="AA2829" s="3">
        <v>0</v>
      </c>
      <c r="AB2829" s="3">
        <v>0</v>
      </c>
      <c r="AC2829" s="3">
        <v>0</v>
      </c>
    </row>
    <row r="2830" spans="1:29" x14ac:dyDescent="0.25">
      <c r="A2830" s="2" t="s">
        <v>5657</v>
      </c>
      <c r="B2830" t="s">
        <v>5658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3">
        <v>0</v>
      </c>
      <c r="AA2830" s="3">
        <v>0</v>
      </c>
      <c r="AB2830" s="3">
        <v>0</v>
      </c>
      <c r="AC2830" s="3">
        <v>0</v>
      </c>
    </row>
    <row r="2831" spans="1:29" x14ac:dyDescent="0.25">
      <c r="A2831" s="2" t="s">
        <v>5659</v>
      </c>
      <c r="B2831" t="s">
        <v>5660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v>0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3">
        <v>0</v>
      </c>
      <c r="AA2831" s="3">
        <v>15037</v>
      </c>
      <c r="AB2831" s="3">
        <v>1703</v>
      </c>
      <c r="AC2831" s="3">
        <v>0</v>
      </c>
    </row>
    <row r="2832" spans="1:29" x14ac:dyDescent="0.25">
      <c r="A2832" s="2" t="s">
        <v>5661</v>
      </c>
      <c r="B2832" t="s">
        <v>5662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3">
        <v>0</v>
      </c>
      <c r="AA2832" s="3">
        <v>0</v>
      </c>
      <c r="AB2832" s="3">
        <v>0</v>
      </c>
      <c r="AC2832" s="3">
        <v>0</v>
      </c>
    </row>
    <row r="2833" spans="1:29" x14ac:dyDescent="0.25">
      <c r="A2833" s="2" t="s">
        <v>5663</v>
      </c>
      <c r="B2833" t="s">
        <v>5664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3">
        <v>0</v>
      </c>
      <c r="AA2833" s="3">
        <v>0</v>
      </c>
      <c r="AB2833" s="3">
        <v>0</v>
      </c>
      <c r="AC2833" s="3">
        <v>0</v>
      </c>
    </row>
    <row r="2834" spans="1:29" x14ac:dyDescent="0.25">
      <c r="A2834" s="2" t="s">
        <v>5665</v>
      </c>
      <c r="B2834" t="s">
        <v>5666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7585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10710</v>
      </c>
      <c r="V2834" s="3">
        <v>0</v>
      </c>
      <c r="W2834" s="3">
        <v>0</v>
      </c>
      <c r="X2834" s="3">
        <v>0</v>
      </c>
      <c r="Y2834" s="3">
        <v>0</v>
      </c>
      <c r="Z2834" s="3">
        <v>0</v>
      </c>
      <c r="AA2834" s="3">
        <v>0</v>
      </c>
      <c r="AB2834" s="3">
        <v>0</v>
      </c>
      <c r="AC2834" s="3">
        <v>0</v>
      </c>
    </row>
    <row r="2835" spans="1:29" x14ac:dyDescent="0.25">
      <c r="A2835" s="2" t="s">
        <v>5667</v>
      </c>
      <c r="B2835" t="s">
        <v>5668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0</v>
      </c>
      <c r="Y2835" s="3">
        <v>0</v>
      </c>
      <c r="Z2835" s="3">
        <v>0</v>
      </c>
      <c r="AA2835" s="3">
        <v>0</v>
      </c>
      <c r="AB2835" s="3">
        <v>0</v>
      </c>
      <c r="AC2835" s="3">
        <v>0</v>
      </c>
    </row>
    <row r="2836" spans="1:29" x14ac:dyDescent="0.25">
      <c r="A2836" s="2" t="s">
        <v>5669</v>
      </c>
      <c r="B2836" t="s">
        <v>5670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3">
        <v>0</v>
      </c>
      <c r="AA2836" s="3">
        <v>0</v>
      </c>
      <c r="AB2836" s="3">
        <v>0</v>
      </c>
      <c r="AC2836" s="3">
        <v>0</v>
      </c>
    </row>
    <row r="2837" spans="1:29" x14ac:dyDescent="0.25">
      <c r="A2837" s="2" t="s">
        <v>5671</v>
      </c>
      <c r="B2837" t="s">
        <v>5672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3">
        <v>0</v>
      </c>
      <c r="AA2837" s="3">
        <v>0</v>
      </c>
      <c r="AB2837" s="3">
        <v>0</v>
      </c>
      <c r="AC2837" s="3">
        <v>0</v>
      </c>
    </row>
    <row r="2838" spans="1:29" x14ac:dyDescent="0.25">
      <c r="A2838" s="2" t="s">
        <v>5673</v>
      </c>
      <c r="B2838" t="s">
        <v>5674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42849</v>
      </c>
      <c r="Z2838" s="3">
        <v>22440</v>
      </c>
      <c r="AA2838" s="3">
        <v>71725</v>
      </c>
      <c r="AB2838" s="3">
        <v>83210</v>
      </c>
      <c r="AC2838" s="3">
        <v>49132</v>
      </c>
    </row>
    <row r="2839" spans="1:29" x14ac:dyDescent="0.25">
      <c r="A2839" s="2" t="s">
        <v>5675</v>
      </c>
      <c r="B2839" t="s">
        <v>5676</v>
      </c>
      <c r="C2839" s="3">
        <v>5430</v>
      </c>
      <c r="D2839" s="3">
        <v>0</v>
      </c>
      <c r="E2839" s="3">
        <v>392387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101458</v>
      </c>
      <c r="W2839" s="3">
        <v>0</v>
      </c>
      <c r="X2839" s="3">
        <v>0</v>
      </c>
      <c r="Y2839" s="3">
        <v>0</v>
      </c>
      <c r="Z2839" s="3">
        <v>0</v>
      </c>
      <c r="AA2839" s="3">
        <v>0</v>
      </c>
      <c r="AB2839" s="3">
        <v>0</v>
      </c>
      <c r="AC2839" s="3">
        <v>0</v>
      </c>
    </row>
    <row r="2840" spans="1:29" x14ac:dyDescent="0.25">
      <c r="A2840" s="2" t="s">
        <v>5677</v>
      </c>
      <c r="B2840" t="s">
        <v>5678</v>
      </c>
      <c r="C2840" s="3">
        <v>25000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1586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66928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3">
        <v>0</v>
      </c>
      <c r="AA2840" s="3">
        <v>0</v>
      </c>
      <c r="AB2840" s="3">
        <v>0</v>
      </c>
      <c r="AC2840" s="3">
        <v>0</v>
      </c>
    </row>
    <row r="2841" spans="1:29" x14ac:dyDescent="0.25">
      <c r="A2841" s="2" t="s">
        <v>5679</v>
      </c>
      <c r="B2841" t="s">
        <v>5680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3">
        <v>0</v>
      </c>
      <c r="AA2841" s="3">
        <v>0</v>
      </c>
      <c r="AB2841" s="3">
        <v>3500</v>
      </c>
      <c r="AC2841" s="3">
        <v>0</v>
      </c>
    </row>
    <row r="2842" spans="1:29" x14ac:dyDescent="0.25">
      <c r="A2842" s="2" t="s">
        <v>5681</v>
      </c>
      <c r="B2842" t="s">
        <v>5682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3">
        <v>0</v>
      </c>
      <c r="AA2842" s="3">
        <v>0</v>
      </c>
      <c r="AB2842" s="3">
        <v>0</v>
      </c>
      <c r="AC2842" s="3">
        <v>0</v>
      </c>
    </row>
    <row r="2843" spans="1:29" x14ac:dyDescent="0.25">
      <c r="A2843" s="2" t="s">
        <v>5683</v>
      </c>
      <c r="B2843" t="s">
        <v>5684</v>
      </c>
      <c r="C2843" s="3">
        <v>901243</v>
      </c>
      <c r="D2843" s="3">
        <v>1387367</v>
      </c>
      <c r="E2843" s="3">
        <v>23470</v>
      </c>
      <c r="F2843" s="3">
        <v>239579</v>
      </c>
      <c r="G2843" s="3">
        <v>94229</v>
      </c>
      <c r="H2843" s="3">
        <v>41092</v>
      </c>
      <c r="I2843" s="3">
        <v>510992</v>
      </c>
      <c r="J2843" s="3">
        <v>2514822</v>
      </c>
      <c r="K2843" s="3">
        <v>241400</v>
      </c>
      <c r="L2843" s="3">
        <v>1023424</v>
      </c>
      <c r="M2843" s="3">
        <v>1153809</v>
      </c>
      <c r="N2843" s="3">
        <v>646106</v>
      </c>
      <c r="O2843" s="3">
        <v>364651</v>
      </c>
      <c r="P2843" s="3">
        <v>960318</v>
      </c>
      <c r="Q2843" s="3">
        <v>702209</v>
      </c>
      <c r="R2843" s="3">
        <v>937167</v>
      </c>
      <c r="S2843" s="3">
        <v>1639181</v>
      </c>
      <c r="T2843" s="3">
        <v>316183</v>
      </c>
      <c r="U2843" s="3">
        <v>457920</v>
      </c>
      <c r="V2843" s="3">
        <v>504775</v>
      </c>
      <c r="W2843" s="3">
        <v>1035566</v>
      </c>
      <c r="X2843" s="3">
        <v>2237037</v>
      </c>
      <c r="Y2843" s="3">
        <v>1150989</v>
      </c>
      <c r="Z2843" s="3">
        <v>1598024</v>
      </c>
      <c r="AA2843" s="3">
        <v>4859093</v>
      </c>
      <c r="AB2843" s="3">
        <v>879157</v>
      </c>
      <c r="AC2843" s="3">
        <v>496953</v>
      </c>
    </row>
    <row r="2844" spans="1:29" x14ac:dyDescent="0.25">
      <c r="A2844" s="2" t="s">
        <v>5685</v>
      </c>
      <c r="B2844" t="s">
        <v>5686</v>
      </c>
      <c r="C2844" s="3">
        <v>26294430</v>
      </c>
      <c r="D2844" s="3">
        <v>17960000</v>
      </c>
      <c r="E2844" s="3">
        <v>20362734</v>
      </c>
      <c r="F2844" s="3">
        <v>14220112</v>
      </c>
      <c r="G2844" s="3">
        <v>13542316</v>
      </c>
      <c r="H2844" s="3">
        <v>10367708</v>
      </c>
      <c r="I2844" s="3">
        <v>15708115</v>
      </c>
      <c r="J2844" s="3">
        <v>11918825</v>
      </c>
      <c r="K2844" s="3">
        <v>21023021</v>
      </c>
      <c r="L2844" s="3">
        <v>11059660</v>
      </c>
      <c r="M2844" s="3">
        <v>14978367</v>
      </c>
      <c r="N2844" s="3">
        <v>29310483</v>
      </c>
      <c r="O2844" s="3">
        <v>9619803</v>
      </c>
      <c r="P2844" s="3">
        <v>21277060</v>
      </c>
      <c r="Q2844" s="3">
        <v>23281270</v>
      </c>
      <c r="R2844" s="3">
        <v>15395488</v>
      </c>
      <c r="S2844" s="3">
        <v>12526095</v>
      </c>
      <c r="T2844" s="3">
        <v>12290978</v>
      </c>
      <c r="U2844" s="3">
        <v>386854</v>
      </c>
      <c r="V2844" s="3">
        <v>10437141</v>
      </c>
      <c r="W2844" s="3">
        <v>4905750</v>
      </c>
      <c r="X2844" s="3">
        <v>20546299</v>
      </c>
      <c r="Y2844" s="3">
        <v>22361303</v>
      </c>
      <c r="Z2844" s="3">
        <v>16803572</v>
      </c>
      <c r="AA2844" s="3">
        <v>30400962</v>
      </c>
      <c r="AB2844" s="3">
        <v>170435316</v>
      </c>
      <c r="AC2844" s="3">
        <v>23844196</v>
      </c>
    </row>
    <row r="2845" spans="1:29" x14ac:dyDescent="0.25">
      <c r="A2845" s="2" t="s">
        <v>5687</v>
      </c>
      <c r="B2845" t="s">
        <v>5688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2142</v>
      </c>
      <c r="K2845" s="3">
        <v>3356</v>
      </c>
      <c r="L2845" s="3">
        <v>2706</v>
      </c>
      <c r="M2845" s="3">
        <v>8504</v>
      </c>
      <c r="N2845" s="3">
        <v>2629</v>
      </c>
      <c r="O2845" s="3">
        <v>0</v>
      </c>
      <c r="P2845" s="3">
        <v>18960</v>
      </c>
      <c r="Q2845" s="3">
        <v>4542</v>
      </c>
      <c r="R2845" s="3">
        <v>64297</v>
      </c>
      <c r="S2845" s="3">
        <v>28553</v>
      </c>
      <c r="T2845" s="3">
        <v>19691</v>
      </c>
      <c r="U2845" s="3">
        <v>12784</v>
      </c>
      <c r="V2845" s="3">
        <v>13524</v>
      </c>
      <c r="W2845" s="3">
        <v>24373</v>
      </c>
      <c r="X2845" s="3">
        <v>18577</v>
      </c>
      <c r="Y2845" s="3">
        <v>351595</v>
      </c>
      <c r="Z2845" s="3">
        <v>894673</v>
      </c>
      <c r="AA2845" s="3">
        <v>1341297</v>
      </c>
      <c r="AB2845" s="3">
        <v>1257414</v>
      </c>
      <c r="AC2845" s="3">
        <v>572810</v>
      </c>
    </row>
    <row r="2846" spans="1:29" x14ac:dyDescent="0.25">
      <c r="A2846" s="2" t="s">
        <v>5689</v>
      </c>
      <c r="B2846" t="s">
        <v>5690</v>
      </c>
      <c r="C2846" s="3">
        <v>33277</v>
      </c>
      <c r="D2846" s="3">
        <v>64887</v>
      </c>
      <c r="E2846" s="3">
        <v>0</v>
      </c>
      <c r="F2846" s="3">
        <v>0</v>
      </c>
      <c r="G2846" s="3">
        <v>0</v>
      </c>
      <c r="H2846" s="3">
        <v>0</v>
      </c>
      <c r="I2846" s="3">
        <v>77183</v>
      </c>
      <c r="J2846" s="3">
        <v>65091</v>
      </c>
      <c r="K2846" s="3">
        <v>75912</v>
      </c>
      <c r="L2846" s="3">
        <v>8550</v>
      </c>
      <c r="M2846" s="3">
        <v>147100</v>
      </c>
      <c r="N2846" s="3">
        <v>0</v>
      </c>
      <c r="O2846" s="3">
        <v>0</v>
      </c>
      <c r="P2846" s="3">
        <v>0</v>
      </c>
      <c r="Q2846" s="3">
        <v>4812</v>
      </c>
      <c r="R2846" s="3">
        <v>179444</v>
      </c>
      <c r="S2846" s="3">
        <v>95203</v>
      </c>
      <c r="T2846" s="3">
        <v>11027</v>
      </c>
      <c r="U2846" s="3">
        <v>0</v>
      </c>
      <c r="V2846" s="3">
        <v>0</v>
      </c>
      <c r="W2846" s="3">
        <v>3805</v>
      </c>
      <c r="X2846" s="3">
        <v>0</v>
      </c>
      <c r="Y2846" s="3">
        <v>9024</v>
      </c>
      <c r="Z2846" s="3">
        <v>24112</v>
      </c>
      <c r="AA2846" s="3">
        <v>0</v>
      </c>
      <c r="AB2846" s="3">
        <v>17636</v>
      </c>
      <c r="AC2846" s="3">
        <v>0</v>
      </c>
    </row>
    <row r="2847" spans="1:29" x14ac:dyDescent="0.25">
      <c r="A2847" s="2" t="s">
        <v>5691</v>
      </c>
      <c r="B2847" t="s">
        <v>5692</v>
      </c>
      <c r="C2847" s="3">
        <v>61681</v>
      </c>
      <c r="D2847" s="3">
        <v>493059</v>
      </c>
      <c r="E2847" s="3">
        <v>290572</v>
      </c>
      <c r="F2847" s="3">
        <v>58990</v>
      </c>
      <c r="G2847" s="3">
        <v>0</v>
      </c>
      <c r="H2847" s="3">
        <v>39300</v>
      </c>
      <c r="I2847" s="3">
        <v>48000</v>
      </c>
      <c r="J2847" s="3">
        <v>0</v>
      </c>
      <c r="K2847" s="3">
        <v>0</v>
      </c>
      <c r="L2847" s="3">
        <v>0</v>
      </c>
      <c r="M2847" s="3">
        <v>0</v>
      </c>
      <c r="N2847" s="3">
        <v>485103</v>
      </c>
      <c r="O2847" s="3">
        <v>352476</v>
      </c>
      <c r="P2847" s="3">
        <v>1031473</v>
      </c>
      <c r="Q2847" s="3">
        <v>804178</v>
      </c>
      <c r="R2847" s="3">
        <v>1226181</v>
      </c>
      <c r="S2847" s="3">
        <v>1344950</v>
      </c>
      <c r="T2847" s="3">
        <v>23090</v>
      </c>
      <c r="U2847" s="3">
        <v>282689</v>
      </c>
      <c r="V2847" s="3">
        <v>231488</v>
      </c>
      <c r="W2847" s="3">
        <v>933969</v>
      </c>
      <c r="X2847" s="3">
        <v>210351</v>
      </c>
      <c r="Y2847" s="3">
        <v>1570808</v>
      </c>
      <c r="Z2847" s="3">
        <v>449088</v>
      </c>
      <c r="AA2847" s="3">
        <v>554417</v>
      </c>
      <c r="AB2847" s="3">
        <v>1031508</v>
      </c>
      <c r="AC2847" s="3">
        <v>436364</v>
      </c>
    </row>
    <row r="2848" spans="1:29" x14ac:dyDescent="0.25">
      <c r="A2848" s="2" t="s">
        <v>5693</v>
      </c>
      <c r="B2848" t="s">
        <v>5694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3">
        <v>0</v>
      </c>
      <c r="AA2848" s="3">
        <v>0</v>
      </c>
      <c r="AB2848" s="3">
        <v>1982</v>
      </c>
      <c r="AC2848" s="3">
        <v>0</v>
      </c>
    </row>
    <row r="2849" spans="1:29" x14ac:dyDescent="0.25">
      <c r="A2849" s="2" t="s">
        <v>5695</v>
      </c>
      <c r="B2849" t="s">
        <v>5696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3">
        <v>0</v>
      </c>
      <c r="AA2849" s="3">
        <v>700</v>
      </c>
      <c r="AB2849" s="3">
        <v>2821</v>
      </c>
      <c r="AC2849" s="3">
        <v>0</v>
      </c>
    </row>
    <row r="2850" spans="1:29" x14ac:dyDescent="0.25">
      <c r="A2850" s="2" t="s">
        <v>5697</v>
      </c>
      <c r="B2850" t="s">
        <v>5698</v>
      </c>
      <c r="C2850" s="3">
        <v>72915879</v>
      </c>
      <c r="D2850" s="3">
        <v>96389929</v>
      </c>
      <c r="E2850" s="3">
        <v>64316768</v>
      </c>
      <c r="F2850" s="3">
        <v>113894764</v>
      </c>
      <c r="G2850" s="3">
        <v>96094101</v>
      </c>
      <c r="H2850" s="3">
        <v>61314647</v>
      </c>
      <c r="I2850" s="3">
        <v>72496944</v>
      </c>
      <c r="J2850" s="3">
        <v>102580900</v>
      </c>
      <c r="K2850" s="3">
        <v>123812367</v>
      </c>
      <c r="L2850" s="3">
        <v>146473223</v>
      </c>
      <c r="M2850" s="3">
        <v>154539691</v>
      </c>
      <c r="N2850" s="3">
        <v>138769707</v>
      </c>
      <c r="O2850" s="3">
        <v>90349725</v>
      </c>
      <c r="P2850" s="3">
        <v>103698881</v>
      </c>
      <c r="Q2850" s="3">
        <v>151328730</v>
      </c>
      <c r="R2850" s="3">
        <v>132491385</v>
      </c>
      <c r="S2850" s="3">
        <v>215336795</v>
      </c>
      <c r="T2850" s="3">
        <v>332491890</v>
      </c>
      <c r="U2850" s="3">
        <v>264015563</v>
      </c>
      <c r="V2850" s="3">
        <v>293539464</v>
      </c>
      <c r="W2850" s="3">
        <v>258665898</v>
      </c>
      <c r="X2850" s="3">
        <v>351171687</v>
      </c>
      <c r="Y2850" s="3">
        <v>325069209</v>
      </c>
      <c r="Z2850" s="3">
        <v>308995228</v>
      </c>
      <c r="AA2850" s="3">
        <v>387639073</v>
      </c>
      <c r="AB2850" s="3">
        <v>382136286</v>
      </c>
      <c r="AC2850" s="3">
        <v>354339171</v>
      </c>
    </row>
    <row r="2851" spans="1:29" x14ac:dyDescent="0.25">
      <c r="A2851" s="2" t="s">
        <v>5699</v>
      </c>
      <c r="B2851" t="s">
        <v>5700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3">
        <v>0</v>
      </c>
      <c r="AA2851" s="3">
        <v>0</v>
      </c>
      <c r="AB2851" s="3">
        <v>0</v>
      </c>
      <c r="AC2851" s="3">
        <v>0</v>
      </c>
    </row>
    <row r="2852" spans="1:29" x14ac:dyDescent="0.25">
      <c r="A2852" s="2" t="s">
        <v>5701</v>
      </c>
      <c r="B2852" t="s">
        <v>5702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250899</v>
      </c>
      <c r="L2852" s="3">
        <v>42086</v>
      </c>
      <c r="M2852" s="3">
        <v>0</v>
      </c>
      <c r="N2852" s="3">
        <v>0</v>
      </c>
      <c r="O2852" s="3">
        <v>0</v>
      </c>
      <c r="P2852" s="3">
        <v>0</v>
      </c>
      <c r="Q2852" s="3">
        <v>941</v>
      </c>
      <c r="R2852" s="3">
        <v>0</v>
      </c>
      <c r="S2852" s="3">
        <v>6954</v>
      </c>
      <c r="T2852" s="3">
        <v>0</v>
      </c>
      <c r="U2852" s="3">
        <v>0</v>
      </c>
      <c r="V2852" s="3">
        <v>721</v>
      </c>
      <c r="W2852" s="3">
        <v>5575</v>
      </c>
      <c r="X2852" s="3">
        <v>5408</v>
      </c>
      <c r="Y2852" s="3">
        <v>2799</v>
      </c>
      <c r="Z2852" s="3">
        <v>3973</v>
      </c>
      <c r="AA2852" s="3">
        <v>16952</v>
      </c>
      <c r="AB2852" s="3">
        <v>19209</v>
      </c>
      <c r="AC2852" s="3">
        <v>2838</v>
      </c>
    </row>
    <row r="2853" spans="1:29" x14ac:dyDescent="0.25">
      <c r="A2853" s="2" t="s">
        <v>5703</v>
      </c>
      <c r="B2853" t="s">
        <v>5704</v>
      </c>
      <c r="C2853" s="3">
        <v>3227553</v>
      </c>
      <c r="D2853" s="3">
        <v>1237405</v>
      </c>
      <c r="E2853" s="3">
        <v>535721</v>
      </c>
      <c r="F2853" s="3">
        <v>499002</v>
      </c>
      <c r="G2853" s="3">
        <v>508480</v>
      </c>
      <c r="H2853" s="3">
        <v>450793</v>
      </c>
      <c r="I2853" s="3">
        <v>541179</v>
      </c>
      <c r="J2853" s="3">
        <v>551619</v>
      </c>
      <c r="K2853" s="3">
        <v>585265</v>
      </c>
      <c r="L2853" s="3">
        <v>632756</v>
      </c>
      <c r="M2853" s="3">
        <v>1392161</v>
      </c>
      <c r="N2853" s="3">
        <v>1934094</v>
      </c>
      <c r="O2853" s="3">
        <v>2252119</v>
      </c>
      <c r="P2853" s="3">
        <v>2589145</v>
      </c>
      <c r="Q2853" s="3">
        <v>3287189</v>
      </c>
      <c r="R2853" s="3">
        <v>2251359</v>
      </c>
      <c r="S2853" s="3">
        <v>2409638</v>
      </c>
      <c r="T2853" s="3">
        <v>2482663</v>
      </c>
      <c r="U2853" s="3">
        <v>1890669</v>
      </c>
      <c r="V2853" s="3">
        <v>1631107</v>
      </c>
      <c r="W2853" s="3">
        <v>2599613</v>
      </c>
      <c r="X2853" s="3">
        <v>4061023</v>
      </c>
      <c r="Y2853" s="3">
        <v>5348122</v>
      </c>
      <c r="Z2853" s="3">
        <v>4798110</v>
      </c>
      <c r="AA2853" s="3">
        <v>6961278</v>
      </c>
      <c r="AB2853" s="3">
        <v>6215247</v>
      </c>
      <c r="AC2853" s="3">
        <v>7596437</v>
      </c>
    </row>
    <row r="2854" spans="1:29" x14ac:dyDescent="0.25">
      <c r="A2854" s="2" t="s">
        <v>5705</v>
      </c>
      <c r="B2854" t="s">
        <v>5706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3">
        <v>0</v>
      </c>
      <c r="AA2854" s="3">
        <v>0</v>
      </c>
      <c r="AB2854" s="3">
        <v>0</v>
      </c>
      <c r="AC2854" s="3">
        <v>0</v>
      </c>
    </row>
    <row r="2855" spans="1:29" x14ac:dyDescent="0.25">
      <c r="A2855" s="2" t="s">
        <v>5707</v>
      </c>
      <c r="B2855" t="s">
        <v>5708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3">
        <v>0</v>
      </c>
      <c r="AA2855" s="3">
        <v>0</v>
      </c>
      <c r="AB2855" s="3">
        <v>0</v>
      </c>
      <c r="AC2855" s="3">
        <v>0</v>
      </c>
    </row>
    <row r="2856" spans="1:29" x14ac:dyDescent="0.25">
      <c r="A2856" s="2" t="s">
        <v>5709</v>
      </c>
      <c r="B2856" t="s">
        <v>5710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3">
        <v>0</v>
      </c>
      <c r="AA2856" s="3">
        <v>0</v>
      </c>
      <c r="AB2856" s="3">
        <v>0</v>
      </c>
      <c r="AC2856" s="3">
        <v>0</v>
      </c>
    </row>
    <row r="2857" spans="1:29" x14ac:dyDescent="0.25">
      <c r="A2857" s="2" t="s">
        <v>5711</v>
      </c>
      <c r="B2857" t="s">
        <v>5712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3">
        <v>0</v>
      </c>
      <c r="AA2857" s="3">
        <v>0</v>
      </c>
      <c r="AB2857" s="3">
        <v>16745</v>
      </c>
      <c r="AC2857" s="3">
        <v>0</v>
      </c>
    </row>
    <row r="2858" spans="1:29" x14ac:dyDescent="0.25">
      <c r="A2858" s="2" t="s">
        <v>5713</v>
      </c>
      <c r="B2858" t="s">
        <v>5714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3">
        <v>0</v>
      </c>
      <c r="AA2858" s="3">
        <v>0</v>
      </c>
      <c r="AB2858" s="3">
        <v>0</v>
      </c>
      <c r="AC2858" s="3">
        <v>0</v>
      </c>
    </row>
    <row r="2859" spans="1:29" x14ac:dyDescent="0.25">
      <c r="A2859" s="2" t="s">
        <v>5715</v>
      </c>
      <c r="B2859" t="s">
        <v>5716</v>
      </c>
      <c r="C2859" s="3">
        <v>102046694</v>
      </c>
      <c r="D2859" s="3">
        <v>26649602</v>
      </c>
      <c r="E2859" s="3">
        <v>26720517</v>
      </c>
      <c r="F2859" s="3">
        <v>23103057</v>
      </c>
      <c r="G2859" s="3">
        <v>26924133</v>
      </c>
      <c r="H2859" s="3">
        <v>25173196</v>
      </c>
      <c r="I2859" s="3">
        <v>18766228</v>
      </c>
      <c r="J2859" s="3">
        <v>21141400</v>
      </c>
      <c r="K2859" s="3">
        <v>39917469</v>
      </c>
      <c r="L2859" s="3">
        <v>67233453</v>
      </c>
      <c r="M2859" s="3">
        <v>67619698</v>
      </c>
      <c r="N2859" s="3">
        <v>90819822</v>
      </c>
      <c r="O2859" s="3">
        <v>63748563</v>
      </c>
      <c r="P2859" s="3">
        <v>82998976</v>
      </c>
      <c r="Q2859" s="3">
        <v>220184545</v>
      </c>
      <c r="R2859" s="3">
        <v>273088207</v>
      </c>
      <c r="S2859" s="3">
        <v>389684180</v>
      </c>
      <c r="T2859" s="3">
        <v>375770358</v>
      </c>
      <c r="U2859" s="3">
        <v>272271567</v>
      </c>
      <c r="V2859" s="3">
        <v>121155070</v>
      </c>
      <c r="W2859" s="3">
        <v>159168839</v>
      </c>
      <c r="X2859" s="3">
        <v>223746852</v>
      </c>
      <c r="Y2859" s="3">
        <v>206904271</v>
      </c>
      <c r="Z2859" s="3">
        <v>291492566</v>
      </c>
      <c r="AA2859" s="3">
        <v>580822246</v>
      </c>
      <c r="AB2859" s="3">
        <v>942437885</v>
      </c>
      <c r="AC2859" s="3">
        <v>552575811</v>
      </c>
    </row>
    <row r="2860" spans="1:29" x14ac:dyDescent="0.25">
      <c r="A2860" s="2" t="s">
        <v>5717</v>
      </c>
      <c r="B2860" t="s">
        <v>5718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1057758</v>
      </c>
      <c r="W2860" s="3">
        <v>2442023</v>
      </c>
      <c r="X2860" s="3">
        <v>5325410</v>
      </c>
      <c r="Y2860" s="3">
        <v>8469525</v>
      </c>
      <c r="Z2860" s="3">
        <v>14326860</v>
      </c>
      <c r="AA2860" s="3">
        <v>11782650</v>
      </c>
      <c r="AB2860" s="3">
        <v>2560006</v>
      </c>
      <c r="AC2860" s="3">
        <v>3388872</v>
      </c>
    </row>
    <row r="2861" spans="1:29" x14ac:dyDescent="0.25">
      <c r="A2861" s="2" t="s">
        <v>5719</v>
      </c>
      <c r="B2861" t="s">
        <v>5720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63322</v>
      </c>
      <c r="T2861" s="3">
        <v>1767494</v>
      </c>
      <c r="U2861" s="3">
        <v>2813</v>
      </c>
      <c r="V2861" s="3">
        <v>38838277</v>
      </c>
      <c r="W2861" s="3">
        <v>0</v>
      </c>
      <c r="X2861" s="3">
        <v>0</v>
      </c>
      <c r="Y2861" s="3">
        <v>0</v>
      </c>
      <c r="Z2861" s="3">
        <v>0</v>
      </c>
      <c r="AA2861" s="3">
        <v>0</v>
      </c>
      <c r="AB2861" s="3">
        <v>0</v>
      </c>
      <c r="AC2861" s="3">
        <v>0</v>
      </c>
    </row>
    <row r="2862" spans="1:29" x14ac:dyDescent="0.25">
      <c r="A2862" s="2" t="s">
        <v>5721</v>
      </c>
      <c r="B2862" t="s">
        <v>5722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2454</v>
      </c>
      <c r="P2862" s="3">
        <v>0</v>
      </c>
      <c r="Q2862" s="3">
        <v>0</v>
      </c>
      <c r="R2862" s="3">
        <v>256697</v>
      </c>
      <c r="S2862" s="3">
        <v>152635</v>
      </c>
      <c r="T2862" s="3">
        <v>0</v>
      </c>
      <c r="U2862" s="3">
        <v>85500</v>
      </c>
      <c r="V2862" s="3">
        <v>0</v>
      </c>
      <c r="W2862" s="3">
        <v>0</v>
      </c>
      <c r="X2862" s="3">
        <v>0</v>
      </c>
      <c r="Y2862" s="3">
        <v>0</v>
      </c>
      <c r="Z2862" s="3">
        <v>0</v>
      </c>
      <c r="AA2862" s="3">
        <v>33535</v>
      </c>
      <c r="AB2862" s="3">
        <v>0</v>
      </c>
      <c r="AC2862" s="3">
        <v>71954</v>
      </c>
    </row>
    <row r="2863" spans="1:29" x14ac:dyDescent="0.25">
      <c r="A2863" s="2" t="s">
        <v>5723</v>
      </c>
      <c r="B2863" t="s">
        <v>5724</v>
      </c>
      <c r="C2863" s="3">
        <v>0</v>
      </c>
      <c r="D2863" s="3">
        <v>0</v>
      </c>
      <c r="E2863" s="3">
        <v>0</v>
      </c>
      <c r="F2863" s="3">
        <v>14371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47000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3">
        <v>0</v>
      </c>
      <c r="AA2863" s="3">
        <v>0</v>
      </c>
      <c r="AB2863" s="3">
        <v>552</v>
      </c>
      <c r="AC2863" s="3">
        <v>0</v>
      </c>
    </row>
    <row r="2864" spans="1:29" x14ac:dyDescent="0.25">
      <c r="A2864" s="2" t="s">
        <v>5725</v>
      </c>
      <c r="B2864" t="s">
        <v>5726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3">
        <v>0</v>
      </c>
      <c r="AA2864" s="3">
        <v>0</v>
      </c>
      <c r="AB2864" s="3">
        <v>0</v>
      </c>
      <c r="AC2864" s="3">
        <v>0</v>
      </c>
    </row>
    <row r="2865" spans="1:29" x14ac:dyDescent="0.25">
      <c r="A2865" s="2" t="s">
        <v>5727</v>
      </c>
      <c r="B2865" t="s">
        <v>5728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3">
        <v>0</v>
      </c>
      <c r="AA2865" s="3">
        <v>0</v>
      </c>
      <c r="AB2865" s="3">
        <v>0</v>
      </c>
      <c r="AC2865" s="3">
        <v>0</v>
      </c>
    </row>
    <row r="2866" spans="1:29" x14ac:dyDescent="0.25">
      <c r="A2866" s="2" t="s">
        <v>5729</v>
      </c>
      <c r="B2866" t="s">
        <v>5730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3">
        <v>0</v>
      </c>
      <c r="AA2866" s="3">
        <v>0</v>
      </c>
      <c r="AB2866" s="3">
        <v>0</v>
      </c>
      <c r="AC2866" s="3">
        <v>0</v>
      </c>
    </row>
    <row r="2867" spans="1:29" x14ac:dyDescent="0.25">
      <c r="A2867" s="2" t="s">
        <v>5731</v>
      </c>
      <c r="B2867" t="s">
        <v>5732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3">
        <v>0</v>
      </c>
      <c r="AA2867" s="3">
        <v>0</v>
      </c>
      <c r="AB2867" s="3">
        <v>0</v>
      </c>
      <c r="AC2867" s="3">
        <v>0</v>
      </c>
    </row>
    <row r="2868" spans="1:29" x14ac:dyDescent="0.25">
      <c r="A2868" s="2" t="s">
        <v>5733</v>
      </c>
      <c r="B2868" t="s">
        <v>5734</v>
      </c>
      <c r="C2868" s="3">
        <v>0</v>
      </c>
      <c r="D2868" s="3">
        <v>0</v>
      </c>
      <c r="E2868" s="3">
        <v>20356</v>
      </c>
      <c r="F2868" s="3">
        <v>27108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48</v>
      </c>
      <c r="Z2868" s="3">
        <v>19437</v>
      </c>
      <c r="AA2868" s="3">
        <v>780381</v>
      </c>
      <c r="AB2868" s="3">
        <v>847251</v>
      </c>
      <c r="AC2868" s="3">
        <v>0</v>
      </c>
    </row>
    <row r="2869" spans="1:29" x14ac:dyDescent="0.25">
      <c r="A2869" s="2" t="s">
        <v>5735</v>
      </c>
      <c r="B2869" t="s">
        <v>5736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3">
        <v>0</v>
      </c>
      <c r="AA2869" s="3">
        <v>0</v>
      </c>
      <c r="AB2869" s="3">
        <v>0</v>
      </c>
      <c r="AC2869" s="3">
        <v>0</v>
      </c>
    </row>
    <row r="2870" spans="1:29" x14ac:dyDescent="0.25">
      <c r="A2870" s="2" t="s">
        <v>5737</v>
      </c>
      <c r="B2870" t="s">
        <v>5738</v>
      </c>
      <c r="C2870" s="3">
        <v>5678</v>
      </c>
      <c r="D2870" s="3">
        <v>263255</v>
      </c>
      <c r="E2870" s="3">
        <v>58101</v>
      </c>
      <c r="F2870" s="3">
        <v>1641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11011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3">
        <v>0</v>
      </c>
      <c r="AA2870" s="3">
        <v>0</v>
      </c>
      <c r="AB2870" s="3">
        <v>0</v>
      </c>
      <c r="AC2870" s="3">
        <v>0</v>
      </c>
    </row>
    <row r="2871" spans="1:29" x14ac:dyDescent="0.25">
      <c r="A2871" s="2" t="s">
        <v>5739</v>
      </c>
      <c r="B2871" t="s">
        <v>5740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5290</v>
      </c>
      <c r="Z2871" s="3">
        <v>0</v>
      </c>
      <c r="AA2871" s="3">
        <v>0</v>
      </c>
      <c r="AB2871" s="3">
        <v>0</v>
      </c>
      <c r="AC2871" s="3">
        <v>3765</v>
      </c>
    </row>
    <row r="2872" spans="1:29" x14ac:dyDescent="0.25">
      <c r="A2872" s="2" t="s">
        <v>5741</v>
      </c>
      <c r="B2872" t="s">
        <v>5742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3">
        <v>0</v>
      </c>
      <c r="AA2872" s="3">
        <v>0</v>
      </c>
      <c r="AB2872" s="3">
        <v>0</v>
      </c>
      <c r="AC2872" s="3">
        <v>0</v>
      </c>
    </row>
    <row r="2873" spans="1:29" x14ac:dyDescent="0.25">
      <c r="A2873" s="2" t="s">
        <v>5743</v>
      </c>
      <c r="B2873" t="s">
        <v>5744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3">
        <v>0</v>
      </c>
      <c r="AA2873" s="3">
        <v>0</v>
      </c>
      <c r="AB2873" s="3">
        <v>2356</v>
      </c>
      <c r="AC2873" s="3">
        <v>8330</v>
      </c>
    </row>
    <row r="2874" spans="1:29" x14ac:dyDescent="0.25">
      <c r="A2874" s="2" t="s">
        <v>5745</v>
      </c>
      <c r="B2874" t="s">
        <v>5746</v>
      </c>
      <c r="C2874" s="3">
        <v>0</v>
      </c>
      <c r="D2874" s="3">
        <v>5074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36301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2674</v>
      </c>
      <c r="Z2874" s="3">
        <v>0</v>
      </c>
      <c r="AA2874" s="3">
        <v>1888</v>
      </c>
      <c r="AB2874" s="3">
        <v>0</v>
      </c>
      <c r="AC2874" s="3">
        <v>0</v>
      </c>
    </row>
    <row r="2875" spans="1:29" x14ac:dyDescent="0.25">
      <c r="A2875" s="2" t="s">
        <v>5747</v>
      </c>
      <c r="B2875" t="s">
        <v>5748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0</v>
      </c>
      <c r="S2875" s="3">
        <v>20143</v>
      </c>
      <c r="T2875" s="3">
        <v>0</v>
      </c>
      <c r="U2875" s="3">
        <v>6194</v>
      </c>
      <c r="V2875" s="3">
        <v>20832</v>
      </c>
      <c r="W2875" s="3">
        <v>5251</v>
      </c>
      <c r="X2875" s="3">
        <v>17976</v>
      </c>
      <c r="Y2875" s="3">
        <v>0</v>
      </c>
      <c r="Z2875" s="3">
        <v>0</v>
      </c>
      <c r="AA2875" s="3">
        <v>0</v>
      </c>
      <c r="AB2875" s="3">
        <v>0</v>
      </c>
      <c r="AC2875" s="3">
        <v>6420</v>
      </c>
    </row>
    <row r="2876" spans="1:29" x14ac:dyDescent="0.25">
      <c r="A2876" s="2" t="s">
        <v>5749</v>
      </c>
      <c r="B2876" t="s">
        <v>5750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129924</v>
      </c>
      <c r="Q2876" s="3">
        <v>29289</v>
      </c>
      <c r="R2876" s="3">
        <v>161461</v>
      </c>
      <c r="S2876" s="3">
        <v>120829</v>
      </c>
      <c r="T2876" s="3">
        <v>257986</v>
      </c>
      <c r="U2876" s="3">
        <v>123896</v>
      </c>
      <c r="V2876" s="3">
        <v>40931</v>
      </c>
      <c r="W2876" s="3">
        <v>54213</v>
      </c>
      <c r="X2876" s="3">
        <v>83249</v>
      </c>
      <c r="Y2876" s="3">
        <v>0</v>
      </c>
      <c r="Z2876" s="3">
        <v>0</v>
      </c>
      <c r="AA2876" s="3">
        <v>315201</v>
      </c>
      <c r="AB2876" s="3">
        <v>132508</v>
      </c>
      <c r="AC2876" s="3">
        <v>401255</v>
      </c>
    </row>
    <row r="2877" spans="1:29" x14ac:dyDescent="0.25">
      <c r="A2877" s="2" t="s">
        <v>5751</v>
      </c>
      <c r="B2877" t="s">
        <v>5752</v>
      </c>
      <c r="C2877" s="3">
        <v>0</v>
      </c>
      <c r="D2877" s="3">
        <v>0</v>
      </c>
      <c r="E2877" s="3">
        <v>0</v>
      </c>
      <c r="F2877" s="3">
        <v>25352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58579</v>
      </c>
      <c r="U2877" s="3">
        <v>63439</v>
      </c>
      <c r="V2877" s="3">
        <v>53512</v>
      </c>
      <c r="W2877" s="3">
        <v>78892</v>
      </c>
      <c r="X2877" s="3">
        <v>80512</v>
      </c>
      <c r="Y2877" s="3">
        <v>94993</v>
      </c>
      <c r="Z2877" s="3">
        <v>34144</v>
      </c>
      <c r="AA2877" s="3">
        <v>12991</v>
      </c>
      <c r="AB2877" s="3">
        <v>9776</v>
      </c>
      <c r="AC2877" s="3">
        <v>10703</v>
      </c>
    </row>
    <row r="2878" spans="1:29" x14ac:dyDescent="0.25">
      <c r="A2878" s="2" t="s">
        <v>5753</v>
      </c>
      <c r="B2878" t="s">
        <v>5754</v>
      </c>
      <c r="C2878" s="3">
        <v>22000</v>
      </c>
      <c r="D2878" s="3">
        <v>0</v>
      </c>
      <c r="E2878" s="3">
        <v>0</v>
      </c>
      <c r="F2878" s="3">
        <v>0</v>
      </c>
      <c r="G2878" s="3">
        <v>7642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3">
        <v>0</v>
      </c>
      <c r="AA2878" s="3">
        <v>0</v>
      </c>
      <c r="AB2878" s="3">
        <v>2090</v>
      </c>
      <c r="AC2878" s="3">
        <v>0</v>
      </c>
    </row>
    <row r="2879" spans="1:29" x14ac:dyDescent="0.25">
      <c r="A2879" s="2" t="s">
        <v>5755</v>
      </c>
      <c r="B2879" t="s">
        <v>5756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38139</v>
      </c>
      <c r="M2879" s="3">
        <v>0</v>
      </c>
      <c r="N2879" s="3">
        <v>0</v>
      </c>
      <c r="O2879" s="3">
        <v>422956</v>
      </c>
      <c r="P2879" s="3">
        <v>0</v>
      </c>
      <c r="Q2879" s="3">
        <v>0</v>
      </c>
      <c r="R2879" s="3">
        <v>0</v>
      </c>
      <c r="S2879" s="3">
        <v>91513</v>
      </c>
      <c r="T2879" s="3">
        <v>0</v>
      </c>
      <c r="U2879" s="3">
        <v>166740</v>
      </c>
      <c r="V2879" s="3">
        <v>38949</v>
      </c>
      <c r="W2879" s="3">
        <v>3566</v>
      </c>
      <c r="X2879" s="3">
        <v>0</v>
      </c>
      <c r="Y2879" s="3">
        <v>0</v>
      </c>
      <c r="Z2879" s="3">
        <v>0</v>
      </c>
      <c r="AA2879" s="3">
        <v>100851</v>
      </c>
      <c r="AB2879" s="3">
        <v>778983</v>
      </c>
      <c r="AC2879" s="3">
        <v>0</v>
      </c>
    </row>
    <row r="2880" spans="1:29" x14ac:dyDescent="0.25">
      <c r="A2880" s="2" t="s">
        <v>5757</v>
      </c>
      <c r="B2880" t="s">
        <v>5758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3">
        <v>0</v>
      </c>
      <c r="AA2880" s="3">
        <v>0</v>
      </c>
      <c r="AB2880" s="3">
        <v>0</v>
      </c>
      <c r="AC2880" s="3">
        <v>0</v>
      </c>
    </row>
    <row r="2881" spans="1:29" x14ac:dyDescent="0.25">
      <c r="A2881" s="2" t="s">
        <v>5759</v>
      </c>
      <c r="B2881" t="s">
        <v>5760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21248561</v>
      </c>
      <c r="S2881" s="3">
        <v>8247995</v>
      </c>
      <c r="T2881" s="3">
        <v>604966</v>
      </c>
      <c r="U2881" s="3">
        <v>1272156</v>
      </c>
      <c r="V2881" s="3">
        <v>593117</v>
      </c>
      <c r="W2881" s="3">
        <v>1687448</v>
      </c>
      <c r="X2881" s="3">
        <v>2208778</v>
      </c>
      <c r="Y2881" s="3">
        <v>3022020</v>
      </c>
      <c r="Z2881" s="3">
        <v>3357328</v>
      </c>
      <c r="AA2881" s="3">
        <v>4886789</v>
      </c>
      <c r="AB2881" s="3">
        <v>6144500</v>
      </c>
      <c r="AC2881" s="3">
        <v>3277144</v>
      </c>
    </row>
    <row r="2882" spans="1:29" x14ac:dyDescent="0.25">
      <c r="A2882" s="2" t="s">
        <v>5761</v>
      </c>
      <c r="B2882" t="s">
        <v>5762</v>
      </c>
      <c r="C2882" s="3">
        <v>2496496</v>
      </c>
      <c r="D2882" s="3">
        <v>3643260</v>
      </c>
      <c r="E2882" s="3">
        <v>2501071</v>
      </c>
      <c r="F2882" s="3">
        <v>2494430</v>
      </c>
      <c r="G2882" s="3">
        <v>2537054</v>
      </c>
      <c r="H2882" s="3">
        <v>2141593</v>
      </c>
      <c r="I2882" s="3">
        <v>1373689</v>
      </c>
      <c r="J2882" s="3">
        <v>2007093</v>
      </c>
      <c r="K2882" s="3">
        <v>2060432</v>
      </c>
      <c r="L2882" s="3">
        <v>3114607</v>
      </c>
      <c r="M2882" s="3">
        <v>3474129</v>
      </c>
      <c r="N2882" s="3">
        <v>4830390</v>
      </c>
      <c r="O2882" s="3">
        <v>6904367</v>
      </c>
      <c r="P2882" s="3">
        <v>18595353</v>
      </c>
      <c r="Q2882" s="3">
        <v>27373461</v>
      </c>
      <c r="R2882" s="3">
        <v>28532233</v>
      </c>
      <c r="S2882" s="3">
        <v>31106759</v>
      </c>
      <c r="T2882" s="3">
        <v>44424417</v>
      </c>
      <c r="U2882" s="3">
        <v>72579630</v>
      </c>
      <c r="V2882" s="3">
        <v>65231059</v>
      </c>
      <c r="W2882" s="3">
        <v>46136373</v>
      </c>
      <c r="X2882" s="3">
        <v>39075795</v>
      </c>
      <c r="Y2882" s="3">
        <v>41101666</v>
      </c>
      <c r="Z2882" s="3">
        <v>26458981</v>
      </c>
      <c r="AA2882" s="3">
        <v>29741439</v>
      </c>
      <c r="AB2882" s="3">
        <v>26366026</v>
      </c>
      <c r="AC2882" s="3">
        <v>18462625</v>
      </c>
    </row>
    <row r="2883" spans="1:29" x14ac:dyDescent="0.25">
      <c r="A2883" s="2" t="s">
        <v>5763</v>
      </c>
      <c r="B2883" t="s">
        <v>5764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3">
        <v>0</v>
      </c>
      <c r="AA2883" s="3">
        <v>0</v>
      </c>
      <c r="AB2883" s="3">
        <v>0</v>
      </c>
      <c r="AC2883" s="3">
        <v>0</v>
      </c>
    </row>
    <row r="2884" spans="1:29" x14ac:dyDescent="0.25">
      <c r="A2884" s="2" t="s">
        <v>5765</v>
      </c>
      <c r="B2884" t="s">
        <v>5766</v>
      </c>
      <c r="C2884" s="3">
        <v>11738167</v>
      </c>
      <c r="D2884" s="3">
        <v>1054528</v>
      </c>
      <c r="E2884" s="3">
        <v>35850</v>
      </c>
      <c r="F2884" s="3">
        <v>38000</v>
      </c>
      <c r="G2884" s="3">
        <v>107126</v>
      </c>
      <c r="H2884" s="3">
        <v>49</v>
      </c>
      <c r="I2884" s="3">
        <v>0</v>
      </c>
      <c r="J2884" s="3">
        <v>0</v>
      </c>
      <c r="K2884" s="3">
        <v>0</v>
      </c>
      <c r="L2884" s="3">
        <v>0</v>
      </c>
      <c r="M2884" s="3">
        <v>385425</v>
      </c>
      <c r="N2884" s="3">
        <v>501463</v>
      </c>
      <c r="O2884" s="3">
        <v>54405</v>
      </c>
      <c r="P2884" s="3">
        <v>95849</v>
      </c>
      <c r="Q2884" s="3">
        <v>2530</v>
      </c>
      <c r="R2884" s="3">
        <v>6000</v>
      </c>
      <c r="S2884" s="3">
        <v>3720</v>
      </c>
      <c r="T2884" s="3">
        <v>40430</v>
      </c>
      <c r="U2884" s="3">
        <v>13253</v>
      </c>
      <c r="V2884" s="3">
        <v>19818</v>
      </c>
      <c r="W2884" s="3">
        <v>0</v>
      </c>
      <c r="X2884" s="3">
        <v>0</v>
      </c>
      <c r="Y2884" s="3">
        <v>22103</v>
      </c>
      <c r="Z2884" s="3">
        <v>30593</v>
      </c>
      <c r="AA2884" s="3">
        <v>190</v>
      </c>
      <c r="AB2884" s="3">
        <v>4952</v>
      </c>
      <c r="AC2884" s="3">
        <v>22827</v>
      </c>
    </row>
    <row r="2885" spans="1:29" x14ac:dyDescent="0.25">
      <c r="A2885" s="2" t="s">
        <v>5767</v>
      </c>
      <c r="B2885" t="s">
        <v>5768</v>
      </c>
      <c r="C2885" s="3">
        <v>13511</v>
      </c>
      <c r="D2885" s="3">
        <v>31393</v>
      </c>
      <c r="E2885" s="3">
        <v>6561</v>
      </c>
      <c r="F2885" s="3">
        <v>27021</v>
      </c>
      <c r="G2885" s="3">
        <v>13511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3">
        <v>0</v>
      </c>
      <c r="AA2885" s="3">
        <v>0</v>
      </c>
      <c r="AB2885" s="3">
        <v>19753</v>
      </c>
      <c r="AC2885" s="3">
        <v>6028</v>
      </c>
    </row>
    <row r="2886" spans="1:29" x14ac:dyDescent="0.25">
      <c r="A2886" s="2" t="s">
        <v>5769</v>
      </c>
      <c r="B2886" t="s">
        <v>5770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3">
        <v>0</v>
      </c>
      <c r="AA2886" s="3">
        <v>0</v>
      </c>
      <c r="AB2886" s="3">
        <v>0</v>
      </c>
      <c r="AC2886" s="3">
        <v>0</v>
      </c>
    </row>
    <row r="2887" spans="1:29" x14ac:dyDescent="0.25">
      <c r="A2887" s="2" t="s">
        <v>5771</v>
      </c>
      <c r="B2887" t="s">
        <v>5772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3">
        <v>0</v>
      </c>
      <c r="AA2887" s="3">
        <v>0</v>
      </c>
      <c r="AB2887" s="3">
        <v>0</v>
      </c>
      <c r="AC2887" s="3">
        <v>0</v>
      </c>
    </row>
    <row r="2888" spans="1:29" x14ac:dyDescent="0.25">
      <c r="A2888" s="2" t="s">
        <v>5773</v>
      </c>
      <c r="B2888" t="s">
        <v>5774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3">
        <v>0</v>
      </c>
      <c r="AA2888" s="3">
        <v>0</v>
      </c>
      <c r="AB2888" s="3">
        <v>0</v>
      </c>
      <c r="AC2888" s="3">
        <v>0</v>
      </c>
    </row>
    <row r="2889" spans="1:29" x14ac:dyDescent="0.25">
      <c r="A2889" s="2" t="s">
        <v>5775</v>
      </c>
      <c r="B2889" t="s">
        <v>5776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3">
        <v>0</v>
      </c>
      <c r="AA2889" s="3">
        <v>0</v>
      </c>
      <c r="AB2889" s="3">
        <v>0</v>
      </c>
      <c r="AC2889" s="3">
        <v>0</v>
      </c>
    </row>
    <row r="2890" spans="1:29" x14ac:dyDescent="0.25">
      <c r="A2890" s="2" t="s">
        <v>5777</v>
      </c>
      <c r="B2890" t="s">
        <v>5778</v>
      </c>
      <c r="C2890" s="3">
        <v>6000</v>
      </c>
      <c r="D2890" s="3">
        <v>1341</v>
      </c>
      <c r="E2890" s="3">
        <v>0</v>
      </c>
      <c r="F2890" s="3">
        <v>3500</v>
      </c>
      <c r="G2890" s="3">
        <v>0</v>
      </c>
      <c r="H2890" s="3">
        <v>10927</v>
      </c>
      <c r="I2890" s="3">
        <v>1675</v>
      </c>
      <c r="J2890" s="3">
        <v>1852</v>
      </c>
      <c r="K2890" s="3">
        <v>0</v>
      </c>
      <c r="L2890" s="3">
        <v>4528</v>
      </c>
      <c r="M2890" s="3">
        <v>4705</v>
      </c>
      <c r="N2890" s="3">
        <v>0</v>
      </c>
      <c r="O2890" s="3">
        <v>0</v>
      </c>
      <c r="P2890" s="3">
        <v>0</v>
      </c>
      <c r="Q2890" s="3">
        <v>0</v>
      </c>
      <c r="R2890" s="3">
        <v>1340</v>
      </c>
      <c r="S2890" s="3">
        <v>470</v>
      </c>
      <c r="T2890" s="3">
        <v>18463</v>
      </c>
      <c r="U2890" s="3">
        <v>10969</v>
      </c>
      <c r="V2890" s="3">
        <v>6170</v>
      </c>
      <c r="W2890" s="3">
        <v>1000</v>
      </c>
      <c r="X2890" s="3">
        <v>20765</v>
      </c>
      <c r="Y2890" s="3">
        <v>94785</v>
      </c>
      <c r="Z2890" s="3">
        <v>61651</v>
      </c>
      <c r="AA2890" s="3">
        <v>80762</v>
      </c>
      <c r="AB2890" s="3">
        <v>132910</v>
      </c>
      <c r="AC2890" s="3">
        <v>28443</v>
      </c>
    </row>
    <row r="2891" spans="1:29" x14ac:dyDescent="0.25">
      <c r="A2891" s="2" t="s">
        <v>5779</v>
      </c>
      <c r="B2891" t="s">
        <v>5780</v>
      </c>
      <c r="C2891" s="3">
        <v>2800</v>
      </c>
      <c r="D2891" s="3">
        <v>9000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9297</v>
      </c>
      <c r="M2891" s="3">
        <v>0</v>
      </c>
      <c r="N2891" s="3">
        <v>0</v>
      </c>
      <c r="O2891" s="3">
        <v>0</v>
      </c>
      <c r="P2891" s="3">
        <v>14330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21008</v>
      </c>
      <c r="W2891" s="3">
        <v>0</v>
      </c>
      <c r="X2891" s="3">
        <v>0</v>
      </c>
      <c r="Y2891" s="3">
        <v>0</v>
      </c>
      <c r="Z2891" s="3">
        <v>17739</v>
      </c>
      <c r="AA2891" s="3">
        <v>49708</v>
      </c>
      <c r="AB2891" s="3">
        <v>0</v>
      </c>
      <c r="AC2891" s="3">
        <v>0</v>
      </c>
    </row>
    <row r="2892" spans="1:29" x14ac:dyDescent="0.25">
      <c r="A2892" s="2" t="s">
        <v>5781</v>
      </c>
      <c r="B2892" t="s">
        <v>5782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3">
        <v>0</v>
      </c>
      <c r="AA2892" s="3">
        <v>21947</v>
      </c>
      <c r="AB2892" s="3">
        <v>0</v>
      </c>
      <c r="AC2892" s="3">
        <v>0</v>
      </c>
    </row>
    <row r="2893" spans="1:29" x14ac:dyDescent="0.25">
      <c r="A2893" s="2" t="s">
        <v>5783</v>
      </c>
      <c r="B2893" t="s">
        <v>5784</v>
      </c>
      <c r="C2893" s="3">
        <v>385921</v>
      </c>
      <c r="D2893" s="3">
        <v>763888</v>
      </c>
      <c r="E2893" s="3">
        <v>320697</v>
      </c>
      <c r="F2893" s="3">
        <v>369607</v>
      </c>
      <c r="G2893" s="3">
        <v>286731</v>
      </c>
      <c r="H2893" s="3">
        <v>650121</v>
      </c>
      <c r="I2893" s="3">
        <v>663538</v>
      </c>
      <c r="J2893" s="3">
        <v>853530</v>
      </c>
      <c r="K2893" s="3">
        <v>4876761</v>
      </c>
      <c r="L2893" s="3">
        <v>2234219</v>
      </c>
      <c r="M2893" s="3">
        <v>674985</v>
      </c>
      <c r="N2893" s="3">
        <v>4472575</v>
      </c>
      <c r="O2893" s="3">
        <v>1241057</v>
      </c>
      <c r="P2893" s="3">
        <v>2267349</v>
      </c>
      <c r="Q2893" s="3">
        <v>13709973</v>
      </c>
      <c r="R2893" s="3">
        <v>6342593</v>
      </c>
      <c r="S2893" s="3">
        <v>6156857</v>
      </c>
      <c r="T2893" s="3">
        <v>8389630</v>
      </c>
      <c r="U2893" s="3">
        <v>312844</v>
      </c>
      <c r="V2893" s="3">
        <v>202395</v>
      </c>
      <c r="W2893" s="3">
        <v>236228</v>
      </c>
      <c r="X2893" s="3">
        <v>318221</v>
      </c>
      <c r="Y2893" s="3">
        <v>3624103</v>
      </c>
      <c r="Z2893" s="3">
        <v>1996009</v>
      </c>
      <c r="AA2893" s="3">
        <v>3444322</v>
      </c>
      <c r="AB2893" s="3">
        <v>439380</v>
      </c>
      <c r="AC2893" s="3">
        <v>700</v>
      </c>
    </row>
    <row r="2894" spans="1:29" x14ac:dyDescent="0.25">
      <c r="A2894" s="2" t="s">
        <v>5785</v>
      </c>
      <c r="B2894" t="s">
        <v>5786</v>
      </c>
      <c r="C2894" s="3">
        <v>0</v>
      </c>
      <c r="D2894" s="3">
        <v>70000</v>
      </c>
      <c r="E2894" s="3">
        <v>3560</v>
      </c>
      <c r="F2894" s="3">
        <v>46900</v>
      </c>
      <c r="G2894" s="3">
        <v>119892</v>
      </c>
      <c r="H2894" s="3">
        <v>26673</v>
      </c>
      <c r="I2894" s="3">
        <v>21820</v>
      </c>
      <c r="J2894" s="3">
        <v>0</v>
      </c>
      <c r="K2894" s="3">
        <v>0</v>
      </c>
      <c r="L2894" s="3">
        <v>4435</v>
      </c>
      <c r="M2894" s="3">
        <v>11200</v>
      </c>
      <c r="N2894" s="3">
        <v>17574</v>
      </c>
      <c r="O2894" s="3">
        <v>20696</v>
      </c>
      <c r="P2894" s="3">
        <v>43373</v>
      </c>
      <c r="Q2894" s="3">
        <v>40826</v>
      </c>
      <c r="R2894" s="3">
        <v>46859</v>
      </c>
      <c r="S2894" s="3">
        <v>30625</v>
      </c>
      <c r="T2894" s="3">
        <v>155469</v>
      </c>
      <c r="U2894" s="3">
        <v>32720</v>
      </c>
      <c r="V2894" s="3">
        <v>58358</v>
      </c>
      <c r="W2894" s="3">
        <v>143296</v>
      </c>
      <c r="X2894" s="3">
        <v>209431</v>
      </c>
      <c r="Y2894" s="3">
        <v>177328</v>
      </c>
      <c r="Z2894" s="3">
        <v>197149</v>
      </c>
      <c r="AA2894" s="3">
        <v>221117</v>
      </c>
      <c r="AB2894" s="3">
        <v>198522</v>
      </c>
      <c r="AC2894" s="3">
        <v>240119</v>
      </c>
    </row>
    <row r="2895" spans="1:29" x14ac:dyDescent="0.25">
      <c r="A2895" s="2" t="s">
        <v>5787</v>
      </c>
      <c r="B2895" t="s">
        <v>5788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3">
        <v>0</v>
      </c>
      <c r="AA2895" s="3">
        <v>0</v>
      </c>
      <c r="AB2895" s="3">
        <v>0</v>
      </c>
      <c r="AC2895" s="3">
        <v>0</v>
      </c>
    </row>
    <row r="2896" spans="1:29" x14ac:dyDescent="0.25">
      <c r="A2896" s="2" t="s">
        <v>5789</v>
      </c>
      <c r="B2896" t="s">
        <v>5790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3">
        <v>0</v>
      </c>
      <c r="AA2896" s="3">
        <v>0</v>
      </c>
      <c r="AB2896" s="3">
        <v>0</v>
      </c>
      <c r="AC2896" s="3">
        <v>0</v>
      </c>
    </row>
    <row r="2897" spans="1:29" x14ac:dyDescent="0.25">
      <c r="A2897" s="2" t="s">
        <v>5791</v>
      </c>
      <c r="B2897" t="s">
        <v>5792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3">
        <v>0</v>
      </c>
      <c r="AA2897" s="3">
        <v>0</v>
      </c>
      <c r="AB2897" s="3">
        <v>0</v>
      </c>
      <c r="AC2897" s="3">
        <v>87264</v>
      </c>
    </row>
    <row r="2898" spans="1:29" x14ac:dyDescent="0.25">
      <c r="A2898" s="2" t="s">
        <v>5793</v>
      </c>
      <c r="B2898" t="s">
        <v>5794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3">
        <v>0</v>
      </c>
      <c r="AA2898" s="3">
        <v>0</v>
      </c>
      <c r="AB2898" s="3">
        <v>0</v>
      </c>
      <c r="AC2898" s="3">
        <v>0</v>
      </c>
    </row>
    <row r="2899" spans="1:29" x14ac:dyDescent="0.25">
      <c r="A2899" s="2" t="s">
        <v>5795</v>
      </c>
      <c r="B2899" t="s">
        <v>5796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127913</v>
      </c>
      <c r="O2899" s="3">
        <v>146326</v>
      </c>
      <c r="P2899" s="3">
        <v>563811</v>
      </c>
      <c r="Q2899" s="3">
        <v>1221459</v>
      </c>
      <c r="R2899" s="3">
        <v>4664514</v>
      </c>
      <c r="S2899" s="3">
        <v>295160</v>
      </c>
      <c r="T2899" s="3">
        <v>387007</v>
      </c>
      <c r="U2899" s="3">
        <v>424188</v>
      </c>
      <c r="V2899" s="3">
        <v>141861</v>
      </c>
      <c r="W2899" s="3">
        <v>314124</v>
      </c>
      <c r="X2899" s="3">
        <v>1067175</v>
      </c>
      <c r="Y2899" s="3">
        <v>460633</v>
      </c>
      <c r="Z2899" s="3">
        <v>1455714</v>
      </c>
      <c r="AA2899" s="3">
        <v>2694496</v>
      </c>
      <c r="AB2899" s="3">
        <v>1387606</v>
      </c>
      <c r="AC2899" s="3">
        <v>1321786</v>
      </c>
    </row>
    <row r="2900" spans="1:29" x14ac:dyDescent="0.25">
      <c r="A2900" s="2" t="s">
        <v>5797</v>
      </c>
      <c r="B2900" t="s">
        <v>5798</v>
      </c>
      <c r="C2900" s="3">
        <v>6798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3">
        <v>0</v>
      </c>
      <c r="AA2900" s="3">
        <v>0</v>
      </c>
      <c r="AB2900" s="3">
        <v>0</v>
      </c>
      <c r="AC2900" s="3">
        <v>0</v>
      </c>
    </row>
    <row r="2901" spans="1:29" x14ac:dyDescent="0.25">
      <c r="A2901" s="2" t="s">
        <v>5799</v>
      </c>
      <c r="B2901" t="s">
        <v>5800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7505</v>
      </c>
      <c r="W2901" s="3">
        <v>0</v>
      </c>
      <c r="X2901" s="3">
        <v>0</v>
      </c>
      <c r="Y2901" s="3">
        <v>0</v>
      </c>
      <c r="Z2901" s="3">
        <v>0</v>
      </c>
      <c r="AA2901" s="3">
        <v>0</v>
      </c>
      <c r="AB2901" s="3">
        <v>0</v>
      </c>
      <c r="AC2901" s="3">
        <v>0</v>
      </c>
    </row>
    <row r="2902" spans="1:29" x14ac:dyDescent="0.25">
      <c r="A2902" s="2" t="s">
        <v>5801</v>
      </c>
      <c r="B2902" t="s">
        <v>5802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3">
        <v>0</v>
      </c>
      <c r="AA2902" s="3">
        <v>0</v>
      </c>
      <c r="AB2902" s="3">
        <v>0</v>
      </c>
      <c r="AC2902" s="3">
        <v>0</v>
      </c>
    </row>
    <row r="2903" spans="1:29" x14ac:dyDescent="0.25">
      <c r="A2903" s="2" t="s">
        <v>5803</v>
      </c>
      <c r="B2903" t="s">
        <v>5804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3">
        <v>0</v>
      </c>
      <c r="AA2903" s="3">
        <v>0</v>
      </c>
      <c r="AB2903" s="3">
        <v>0</v>
      </c>
      <c r="AC2903" s="3">
        <v>0</v>
      </c>
    </row>
    <row r="2904" spans="1:29" x14ac:dyDescent="0.25">
      <c r="A2904" s="2" t="s">
        <v>5805</v>
      </c>
      <c r="B2904" t="s">
        <v>5806</v>
      </c>
      <c r="C2904" s="3">
        <v>819765</v>
      </c>
      <c r="D2904" s="3">
        <v>2613554</v>
      </c>
      <c r="E2904" s="3">
        <v>1583754</v>
      </c>
      <c r="F2904" s="3">
        <v>2909603</v>
      </c>
      <c r="G2904" s="3">
        <v>3197238</v>
      </c>
      <c r="H2904" s="3">
        <v>4732561</v>
      </c>
      <c r="I2904" s="3">
        <v>4349968</v>
      </c>
      <c r="J2904" s="3">
        <v>10896844</v>
      </c>
      <c r="K2904" s="3">
        <v>6365331</v>
      </c>
      <c r="L2904" s="3">
        <v>10389243</v>
      </c>
      <c r="M2904" s="3">
        <v>13013515</v>
      </c>
      <c r="N2904" s="3">
        <v>25212213</v>
      </c>
      <c r="O2904" s="3">
        <v>19554060</v>
      </c>
      <c r="P2904" s="3">
        <v>19639891</v>
      </c>
      <c r="Q2904" s="3">
        <v>19672994</v>
      </c>
      <c r="R2904" s="3">
        <v>22959668</v>
      </c>
      <c r="S2904" s="3">
        <v>27818599</v>
      </c>
      <c r="T2904" s="3">
        <v>20882884</v>
      </c>
      <c r="U2904" s="3">
        <v>17329967</v>
      </c>
      <c r="V2904" s="3">
        <v>25180813</v>
      </c>
      <c r="W2904" s="3">
        <v>18637175</v>
      </c>
      <c r="X2904" s="3">
        <v>18160588</v>
      </c>
      <c r="Y2904" s="3">
        <v>25028012</v>
      </c>
      <c r="Z2904" s="3">
        <v>20303214</v>
      </c>
      <c r="AA2904" s="3">
        <v>25600753</v>
      </c>
      <c r="AB2904" s="3">
        <v>22384705</v>
      </c>
      <c r="AC2904" s="3">
        <v>22305348</v>
      </c>
    </row>
    <row r="2905" spans="1:29" x14ac:dyDescent="0.25">
      <c r="A2905" s="2" t="s">
        <v>5807</v>
      </c>
      <c r="B2905" t="s">
        <v>5808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23675</v>
      </c>
      <c r="I2905" s="3">
        <v>3558</v>
      </c>
      <c r="J2905" s="3">
        <v>1507</v>
      </c>
      <c r="K2905" s="3">
        <v>10265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3">
        <v>0</v>
      </c>
      <c r="AA2905" s="3">
        <v>0</v>
      </c>
      <c r="AB2905" s="3">
        <v>40032</v>
      </c>
      <c r="AC2905" s="3">
        <v>0</v>
      </c>
    </row>
    <row r="2906" spans="1:29" x14ac:dyDescent="0.25">
      <c r="A2906" s="2" t="s">
        <v>5809</v>
      </c>
      <c r="B2906" t="s">
        <v>5810</v>
      </c>
      <c r="C2906" s="3">
        <v>0</v>
      </c>
      <c r="D2906" s="3">
        <v>62296</v>
      </c>
      <c r="E2906" s="3">
        <v>0</v>
      </c>
      <c r="F2906" s="3">
        <v>0</v>
      </c>
      <c r="G2906" s="3">
        <v>188639</v>
      </c>
      <c r="H2906" s="3">
        <v>13371</v>
      </c>
      <c r="I2906" s="3">
        <v>0</v>
      </c>
      <c r="J2906" s="3">
        <v>15455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193170</v>
      </c>
      <c r="Q2906" s="3">
        <v>15297</v>
      </c>
      <c r="R2906" s="3">
        <v>6860</v>
      </c>
      <c r="S2906" s="3">
        <v>70860</v>
      </c>
      <c r="T2906" s="3">
        <v>36455</v>
      </c>
      <c r="U2906" s="3">
        <v>150427</v>
      </c>
      <c r="V2906" s="3">
        <v>1038651</v>
      </c>
      <c r="W2906" s="3">
        <v>181758</v>
      </c>
      <c r="X2906" s="3">
        <v>118218</v>
      </c>
      <c r="Y2906" s="3">
        <v>83103</v>
      </c>
      <c r="Z2906" s="3">
        <v>59256</v>
      </c>
      <c r="AA2906" s="3">
        <v>550797</v>
      </c>
      <c r="AB2906" s="3">
        <v>545128</v>
      </c>
      <c r="AC2906" s="3">
        <v>19433</v>
      </c>
    </row>
    <row r="2907" spans="1:29" x14ac:dyDescent="0.25">
      <c r="A2907" s="2" t="s">
        <v>5811</v>
      </c>
      <c r="B2907" t="s">
        <v>5812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15113</v>
      </c>
      <c r="Q2907" s="3">
        <v>4331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341</v>
      </c>
      <c r="Z2907" s="3">
        <v>487</v>
      </c>
      <c r="AA2907" s="3">
        <v>15825</v>
      </c>
      <c r="AB2907" s="3">
        <v>9480</v>
      </c>
      <c r="AC2907" s="3">
        <v>0</v>
      </c>
    </row>
    <row r="2908" spans="1:29" x14ac:dyDescent="0.25">
      <c r="A2908" s="2" t="s">
        <v>5813</v>
      </c>
      <c r="B2908" t="s">
        <v>5814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3587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676197</v>
      </c>
      <c r="W2908" s="3">
        <v>0</v>
      </c>
      <c r="X2908" s="3">
        <v>0</v>
      </c>
      <c r="Y2908" s="3">
        <v>0</v>
      </c>
      <c r="Z2908" s="3">
        <v>5242</v>
      </c>
      <c r="AA2908" s="3">
        <v>0</v>
      </c>
      <c r="AB2908" s="3">
        <v>0</v>
      </c>
      <c r="AC2908" s="3">
        <v>0</v>
      </c>
    </row>
    <row r="2909" spans="1:29" x14ac:dyDescent="0.25">
      <c r="A2909" s="2" t="s">
        <v>5815</v>
      </c>
      <c r="B2909" t="s">
        <v>5816</v>
      </c>
      <c r="C2909" s="3">
        <v>5640657</v>
      </c>
      <c r="D2909" s="3">
        <v>3704493</v>
      </c>
      <c r="E2909" s="3">
        <v>3456456</v>
      </c>
      <c r="F2909" s="3">
        <v>2824091</v>
      </c>
      <c r="G2909" s="3">
        <v>2721674</v>
      </c>
      <c r="H2909" s="3">
        <v>2081181</v>
      </c>
      <c r="I2909" s="3">
        <v>2596148</v>
      </c>
      <c r="J2909" s="3">
        <v>2966486</v>
      </c>
      <c r="K2909" s="3">
        <v>3705937</v>
      </c>
      <c r="L2909" s="3">
        <v>4461799</v>
      </c>
      <c r="M2909" s="3">
        <v>1241582</v>
      </c>
      <c r="N2909" s="3">
        <v>134468</v>
      </c>
      <c r="O2909" s="3">
        <v>1440803</v>
      </c>
      <c r="P2909" s="3">
        <v>2722702</v>
      </c>
      <c r="Q2909" s="3">
        <v>10333766</v>
      </c>
      <c r="R2909" s="3">
        <v>9145718</v>
      </c>
      <c r="S2909" s="3">
        <v>5331549</v>
      </c>
      <c r="T2909" s="3">
        <v>3756721</v>
      </c>
      <c r="U2909" s="3">
        <v>2027990</v>
      </c>
      <c r="V2909" s="3">
        <v>2800996</v>
      </c>
      <c r="W2909" s="3">
        <v>3861095</v>
      </c>
      <c r="X2909" s="3">
        <v>3010411</v>
      </c>
      <c r="Y2909" s="3">
        <v>4936302</v>
      </c>
      <c r="Z2909" s="3">
        <v>2963920</v>
      </c>
      <c r="AA2909" s="3">
        <v>3795767</v>
      </c>
      <c r="AB2909" s="3">
        <v>1857649</v>
      </c>
      <c r="AC2909" s="3">
        <v>1373508</v>
      </c>
    </row>
    <row r="2910" spans="1:29" x14ac:dyDescent="0.25">
      <c r="A2910" s="2" t="s">
        <v>5817</v>
      </c>
      <c r="B2910" t="s">
        <v>5818</v>
      </c>
      <c r="C2910" s="3">
        <v>0</v>
      </c>
      <c r="D2910" s="3">
        <v>631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3">
        <v>6463</v>
      </c>
      <c r="AA2910" s="3">
        <v>0</v>
      </c>
      <c r="AB2910" s="3">
        <v>0</v>
      </c>
      <c r="AC2910" s="3">
        <v>0</v>
      </c>
    </row>
    <row r="2911" spans="1:29" x14ac:dyDescent="0.25">
      <c r="A2911" s="2" t="s">
        <v>5819</v>
      </c>
      <c r="B2911" t="s">
        <v>5820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3">
        <v>0</v>
      </c>
      <c r="AA2911" s="3">
        <v>0</v>
      </c>
      <c r="AB2911" s="3">
        <v>0</v>
      </c>
      <c r="AC2911" s="3">
        <v>0</v>
      </c>
    </row>
    <row r="2912" spans="1:29" x14ac:dyDescent="0.25">
      <c r="A2912" s="2" t="s">
        <v>5821</v>
      </c>
      <c r="B2912" t="s">
        <v>5822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3">
        <v>0</v>
      </c>
      <c r="AA2912" s="3">
        <v>0</v>
      </c>
      <c r="AB2912" s="3">
        <v>0</v>
      </c>
      <c r="AC2912" s="3">
        <v>0</v>
      </c>
    </row>
    <row r="2913" spans="1:29" x14ac:dyDescent="0.25">
      <c r="A2913" s="2" t="s">
        <v>5823</v>
      </c>
      <c r="B2913" t="s">
        <v>5824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39544</v>
      </c>
      <c r="X2913" s="3">
        <v>0</v>
      </c>
      <c r="Y2913" s="3">
        <v>0</v>
      </c>
      <c r="Z2913" s="3">
        <v>19868</v>
      </c>
      <c r="AA2913" s="3">
        <v>43659</v>
      </c>
      <c r="AB2913" s="3">
        <v>250391</v>
      </c>
      <c r="AC2913" s="3">
        <v>318113</v>
      </c>
    </row>
    <row r="2914" spans="1:29" x14ac:dyDescent="0.25">
      <c r="A2914" s="2" t="s">
        <v>5825</v>
      </c>
      <c r="B2914" t="s">
        <v>5826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3">
        <v>0</v>
      </c>
      <c r="AA2914" s="3">
        <v>0</v>
      </c>
      <c r="AB2914" s="3">
        <v>0</v>
      </c>
      <c r="AC2914" s="3">
        <v>0</v>
      </c>
    </row>
    <row r="2915" spans="1:29" x14ac:dyDescent="0.25">
      <c r="A2915" s="2" t="s">
        <v>5827</v>
      </c>
      <c r="B2915" t="s">
        <v>5828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3">
        <v>0</v>
      </c>
      <c r="AA2915" s="3">
        <v>0</v>
      </c>
      <c r="AB2915" s="3">
        <v>0</v>
      </c>
      <c r="AC2915" s="3">
        <v>0</v>
      </c>
    </row>
    <row r="2916" spans="1:29" x14ac:dyDescent="0.25">
      <c r="A2916" s="2" t="s">
        <v>5829</v>
      </c>
      <c r="B2916" t="s">
        <v>5830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3">
        <v>0</v>
      </c>
      <c r="AA2916" s="3">
        <v>0</v>
      </c>
      <c r="AB2916" s="3">
        <v>0</v>
      </c>
      <c r="AC2916" s="3">
        <v>0</v>
      </c>
    </row>
    <row r="2917" spans="1:29" x14ac:dyDescent="0.25">
      <c r="A2917" s="2" t="s">
        <v>5831</v>
      </c>
      <c r="B2917" t="s">
        <v>5832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3">
        <v>0</v>
      </c>
      <c r="AA2917" s="3">
        <v>0</v>
      </c>
      <c r="AB2917" s="3">
        <v>0</v>
      </c>
      <c r="AC2917" s="3">
        <v>0</v>
      </c>
    </row>
    <row r="2918" spans="1:29" x14ac:dyDescent="0.25">
      <c r="A2918" s="2" t="s">
        <v>5833</v>
      </c>
      <c r="B2918" t="s">
        <v>5834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3">
        <v>0</v>
      </c>
      <c r="AA2918" s="3">
        <v>0</v>
      </c>
      <c r="AB2918" s="3">
        <v>0</v>
      </c>
      <c r="AC2918" s="3">
        <v>0</v>
      </c>
    </row>
    <row r="2919" spans="1:29" x14ac:dyDescent="0.25">
      <c r="A2919" s="2" t="s">
        <v>5835</v>
      </c>
      <c r="B2919" t="s">
        <v>5836</v>
      </c>
      <c r="C2919" s="3">
        <v>0</v>
      </c>
      <c r="D2919" s="3">
        <v>0</v>
      </c>
      <c r="E2919" s="3">
        <v>401675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70986</v>
      </c>
      <c r="P2919" s="3">
        <v>0</v>
      </c>
      <c r="Q2919" s="3">
        <v>26250</v>
      </c>
      <c r="R2919" s="3">
        <v>17474</v>
      </c>
      <c r="S2919" s="3">
        <v>331711</v>
      </c>
      <c r="T2919" s="3">
        <v>449435</v>
      </c>
      <c r="U2919" s="3">
        <v>4987</v>
      </c>
      <c r="V2919" s="3">
        <v>11591</v>
      </c>
      <c r="W2919" s="3">
        <v>33932</v>
      </c>
      <c r="X2919" s="3">
        <v>0</v>
      </c>
      <c r="Y2919" s="3">
        <v>0</v>
      </c>
      <c r="Z2919" s="3">
        <v>3305</v>
      </c>
      <c r="AA2919" s="3">
        <v>233369</v>
      </c>
      <c r="AB2919" s="3">
        <v>45686</v>
      </c>
      <c r="AC2919" s="3">
        <v>304292</v>
      </c>
    </row>
    <row r="2920" spans="1:29" x14ac:dyDescent="0.25">
      <c r="A2920" s="2" t="s">
        <v>5837</v>
      </c>
      <c r="B2920" t="s">
        <v>5838</v>
      </c>
      <c r="C2920" s="3">
        <v>5240878</v>
      </c>
      <c r="D2920" s="3">
        <v>16022801</v>
      </c>
      <c r="E2920" s="3">
        <v>12752752</v>
      </c>
      <c r="F2920" s="3">
        <v>12244754</v>
      </c>
      <c r="G2920" s="3">
        <v>15035007</v>
      </c>
      <c r="H2920" s="3">
        <v>9242849</v>
      </c>
      <c r="I2920" s="3">
        <v>10679793</v>
      </c>
      <c r="J2920" s="3">
        <v>4630993</v>
      </c>
      <c r="K2920" s="3">
        <v>10073099</v>
      </c>
      <c r="L2920" s="3">
        <v>16575588</v>
      </c>
      <c r="M2920" s="3">
        <v>26499463</v>
      </c>
      <c r="N2920" s="3">
        <v>17086946</v>
      </c>
      <c r="O2920" s="3">
        <v>13809302</v>
      </c>
      <c r="P2920" s="3">
        <v>19983281</v>
      </c>
      <c r="Q2920" s="3">
        <v>29692293</v>
      </c>
      <c r="R2920" s="3">
        <v>21296957</v>
      </c>
      <c r="S2920" s="3">
        <v>33959463</v>
      </c>
      <c r="T2920" s="3">
        <v>50474169</v>
      </c>
      <c r="U2920" s="3">
        <v>42319594</v>
      </c>
      <c r="V2920" s="3">
        <v>27576879</v>
      </c>
      <c r="W2920" s="3">
        <v>47643214</v>
      </c>
      <c r="X2920" s="3">
        <v>71976495</v>
      </c>
      <c r="Y2920" s="3">
        <v>64317534</v>
      </c>
      <c r="Z2920" s="3">
        <v>42262234</v>
      </c>
      <c r="AA2920" s="3">
        <v>40755854</v>
      </c>
      <c r="AB2920" s="3">
        <v>43422143</v>
      </c>
      <c r="AC2920" s="3">
        <v>18671932</v>
      </c>
    </row>
    <row r="2921" spans="1:29" x14ac:dyDescent="0.25">
      <c r="A2921" s="2" t="s">
        <v>5839</v>
      </c>
      <c r="B2921" t="s">
        <v>5840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3">
        <v>0</v>
      </c>
      <c r="AA2921" s="3">
        <v>15052</v>
      </c>
      <c r="AB2921" s="3">
        <v>0</v>
      </c>
      <c r="AC2921" s="3">
        <v>0</v>
      </c>
    </row>
    <row r="2922" spans="1:29" x14ac:dyDescent="0.25">
      <c r="A2922" s="2" t="s">
        <v>5841</v>
      </c>
      <c r="B2922" t="s">
        <v>5842</v>
      </c>
      <c r="C2922" s="3">
        <v>131719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20540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3">
        <v>0</v>
      </c>
      <c r="AA2922" s="3">
        <v>0</v>
      </c>
      <c r="AB2922" s="3">
        <v>0</v>
      </c>
      <c r="AC2922" s="3">
        <v>0</v>
      </c>
    </row>
    <row r="2923" spans="1:29" x14ac:dyDescent="0.25">
      <c r="A2923" s="2" t="s">
        <v>5843</v>
      </c>
      <c r="B2923" t="s">
        <v>5844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3">
        <v>0</v>
      </c>
      <c r="AA2923" s="3">
        <v>0</v>
      </c>
      <c r="AB2923" s="3">
        <v>0</v>
      </c>
      <c r="AC2923" s="3">
        <v>0</v>
      </c>
    </row>
    <row r="2924" spans="1:29" x14ac:dyDescent="0.25">
      <c r="A2924" s="2" t="s">
        <v>5845</v>
      </c>
      <c r="B2924" t="s">
        <v>5846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3">
        <v>0</v>
      </c>
      <c r="AA2924" s="3">
        <v>0</v>
      </c>
      <c r="AB2924" s="3">
        <v>0</v>
      </c>
      <c r="AC2924" s="3">
        <v>0</v>
      </c>
    </row>
    <row r="2925" spans="1:29" x14ac:dyDescent="0.25">
      <c r="A2925" s="2" t="s">
        <v>5847</v>
      </c>
      <c r="B2925" t="s">
        <v>5848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3">
        <v>0</v>
      </c>
      <c r="AA2925" s="3">
        <v>0</v>
      </c>
      <c r="AB2925" s="3">
        <v>0</v>
      </c>
      <c r="AC2925" s="3">
        <v>3880787</v>
      </c>
    </row>
    <row r="2926" spans="1:29" x14ac:dyDescent="0.25">
      <c r="A2926" s="2" t="s">
        <v>5849</v>
      </c>
      <c r="B2926" t="s">
        <v>5850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3">
        <v>0</v>
      </c>
      <c r="AA2926" s="3">
        <v>0</v>
      </c>
      <c r="AB2926" s="3">
        <v>0</v>
      </c>
      <c r="AC2926" s="3">
        <v>0</v>
      </c>
    </row>
    <row r="2927" spans="1:29" x14ac:dyDescent="0.25">
      <c r="A2927" s="2" t="s">
        <v>5851</v>
      </c>
      <c r="B2927" t="s">
        <v>5852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3">
        <v>0</v>
      </c>
      <c r="AA2927" s="3">
        <v>0</v>
      </c>
      <c r="AB2927" s="3">
        <v>0</v>
      </c>
      <c r="AC2927" s="3">
        <v>0</v>
      </c>
    </row>
    <row r="2928" spans="1:29" x14ac:dyDescent="0.25">
      <c r="A2928" s="2" t="s">
        <v>5853</v>
      </c>
      <c r="B2928" t="s">
        <v>5854</v>
      </c>
      <c r="C2928" s="3">
        <v>289910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1903</v>
      </c>
      <c r="U2928" s="3">
        <v>0</v>
      </c>
      <c r="V2928" s="3">
        <v>0</v>
      </c>
      <c r="W2928" s="3">
        <v>0</v>
      </c>
      <c r="X2928" s="3">
        <v>1963</v>
      </c>
      <c r="Y2928" s="3">
        <v>0</v>
      </c>
      <c r="Z2928" s="3">
        <v>6187</v>
      </c>
      <c r="AA2928" s="3">
        <v>3351</v>
      </c>
      <c r="AB2928" s="3">
        <v>3326</v>
      </c>
      <c r="AC2928" s="3">
        <v>0</v>
      </c>
    </row>
    <row r="2929" spans="1:29" x14ac:dyDescent="0.25">
      <c r="A2929" s="2" t="s">
        <v>5855</v>
      </c>
      <c r="B2929" t="s">
        <v>5856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3">
        <v>0</v>
      </c>
      <c r="AA2929" s="3">
        <v>0</v>
      </c>
      <c r="AB2929" s="3">
        <v>0</v>
      </c>
      <c r="AC2929" s="3">
        <v>0</v>
      </c>
    </row>
    <row r="2930" spans="1:29" x14ac:dyDescent="0.25">
      <c r="A2930" s="2" t="s">
        <v>5857</v>
      </c>
      <c r="B2930" t="s">
        <v>5858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3">
        <v>0</v>
      </c>
      <c r="AA2930" s="3">
        <v>0</v>
      </c>
      <c r="AB2930" s="3">
        <v>0</v>
      </c>
      <c r="AC2930" s="3">
        <v>0</v>
      </c>
    </row>
    <row r="2931" spans="1:29" x14ac:dyDescent="0.25">
      <c r="A2931" s="2" t="s">
        <v>5859</v>
      </c>
      <c r="B2931" t="s">
        <v>5860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3">
        <v>0</v>
      </c>
      <c r="AA2931" s="3">
        <v>0</v>
      </c>
      <c r="AB2931" s="3">
        <v>0</v>
      </c>
      <c r="AC2931" s="3">
        <v>0</v>
      </c>
    </row>
    <row r="2932" spans="1:29" x14ac:dyDescent="0.25">
      <c r="A2932" s="2" t="s">
        <v>5861</v>
      </c>
      <c r="B2932" t="s">
        <v>5862</v>
      </c>
      <c r="C2932" s="3">
        <v>2574838</v>
      </c>
      <c r="D2932" s="3">
        <v>3486842</v>
      </c>
      <c r="E2932" s="3">
        <v>416850</v>
      </c>
      <c r="F2932" s="3">
        <v>0</v>
      </c>
      <c r="G2932" s="3">
        <v>0</v>
      </c>
      <c r="H2932" s="3">
        <v>0</v>
      </c>
      <c r="I2932" s="3">
        <v>0</v>
      </c>
      <c r="J2932" s="3">
        <v>173779</v>
      </c>
      <c r="K2932" s="3">
        <v>0</v>
      </c>
      <c r="L2932" s="3">
        <v>52791</v>
      </c>
      <c r="M2932" s="3">
        <v>207109</v>
      </c>
      <c r="N2932" s="3">
        <v>265963</v>
      </c>
      <c r="O2932" s="3">
        <v>0</v>
      </c>
      <c r="P2932" s="3">
        <v>0</v>
      </c>
      <c r="Q2932" s="3">
        <v>0</v>
      </c>
      <c r="R2932" s="3">
        <v>138984</v>
      </c>
      <c r="S2932" s="3">
        <v>33831</v>
      </c>
      <c r="T2932" s="3">
        <v>54095</v>
      </c>
      <c r="U2932" s="3">
        <v>238033</v>
      </c>
      <c r="V2932" s="3">
        <v>34667</v>
      </c>
      <c r="W2932" s="3">
        <v>308644</v>
      </c>
      <c r="X2932" s="3">
        <v>121165</v>
      </c>
      <c r="Y2932" s="3">
        <v>613408</v>
      </c>
      <c r="Z2932" s="3">
        <v>587250</v>
      </c>
      <c r="AA2932" s="3">
        <v>531466</v>
      </c>
      <c r="AB2932" s="3">
        <v>1242195</v>
      </c>
      <c r="AC2932" s="3">
        <v>1148999</v>
      </c>
    </row>
    <row r="2933" spans="1:29" x14ac:dyDescent="0.25">
      <c r="A2933" s="2" t="s">
        <v>5863</v>
      </c>
      <c r="B2933" t="s">
        <v>5864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3">
        <v>0</v>
      </c>
      <c r="AA2933" s="3">
        <v>0</v>
      </c>
      <c r="AB2933" s="3">
        <v>0</v>
      </c>
      <c r="AC2933" s="3">
        <v>0</v>
      </c>
    </row>
    <row r="2934" spans="1:29" x14ac:dyDescent="0.25">
      <c r="A2934" s="2" t="s">
        <v>5865</v>
      </c>
      <c r="B2934" t="s">
        <v>5866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3">
        <v>0</v>
      </c>
      <c r="AA2934" s="3">
        <v>0</v>
      </c>
      <c r="AB2934" s="3">
        <v>0</v>
      </c>
      <c r="AC2934" s="3">
        <v>0</v>
      </c>
    </row>
    <row r="2935" spans="1:29" x14ac:dyDescent="0.25">
      <c r="A2935" s="2" t="s">
        <v>5867</v>
      </c>
      <c r="B2935" t="s">
        <v>5868</v>
      </c>
      <c r="C2935" s="3">
        <v>2221</v>
      </c>
      <c r="D2935" s="3">
        <v>0</v>
      </c>
      <c r="E2935" s="3">
        <v>3919</v>
      </c>
      <c r="F2935" s="3">
        <v>1369</v>
      </c>
      <c r="G2935" s="3">
        <v>0</v>
      </c>
      <c r="H2935" s="3">
        <v>1658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276907</v>
      </c>
      <c r="R2935" s="3">
        <v>674737</v>
      </c>
      <c r="S2935" s="3">
        <v>75468</v>
      </c>
      <c r="T2935" s="3">
        <v>924212</v>
      </c>
      <c r="U2935" s="3">
        <v>0</v>
      </c>
      <c r="V2935" s="3">
        <v>608911</v>
      </c>
      <c r="W2935" s="3">
        <v>21189</v>
      </c>
      <c r="X2935" s="3">
        <v>74905</v>
      </c>
      <c r="Y2935" s="3">
        <v>0</v>
      </c>
      <c r="Z2935" s="3">
        <v>157191</v>
      </c>
      <c r="AA2935" s="3">
        <v>74520</v>
      </c>
      <c r="AB2935" s="3">
        <v>139272</v>
      </c>
      <c r="AC2935" s="3">
        <v>260</v>
      </c>
    </row>
    <row r="2936" spans="1:29" x14ac:dyDescent="0.25">
      <c r="A2936" s="2" t="s">
        <v>5869</v>
      </c>
      <c r="B2936" t="s">
        <v>5870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3">
        <v>0</v>
      </c>
      <c r="AA2936" s="3">
        <v>0</v>
      </c>
      <c r="AB2936" s="3">
        <v>0</v>
      </c>
      <c r="AC2936" s="3">
        <v>0</v>
      </c>
    </row>
    <row r="2937" spans="1:29" x14ac:dyDescent="0.25">
      <c r="A2937" s="2" t="s">
        <v>5871</v>
      </c>
      <c r="B2937" t="s">
        <v>5872</v>
      </c>
      <c r="C2937" s="3">
        <v>0</v>
      </c>
      <c r="D2937" s="3">
        <v>0</v>
      </c>
      <c r="E2937" s="3">
        <v>0</v>
      </c>
      <c r="F2937" s="3">
        <v>232438</v>
      </c>
      <c r="G2937" s="3">
        <v>428144</v>
      </c>
      <c r="H2937" s="3">
        <v>775853</v>
      </c>
      <c r="I2937" s="3">
        <v>947124</v>
      </c>
      <c r="J2937" s="3">
        <v>177770</v>
      </c>
      <c r="K2937" s="3">
        <v>92470</v>
      </c>
      <c r="L2937" s="3">
        <v>0</v>
      </c>
      <c r="M2937" s="3">
        <v>278774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  <c r="U2937" s="3">
        <v>2200</v>
      </c>
      <c r="V2937" s="3">
        <v>0</v>
      </c>
      <c r="W2937" s="3">
        <v>0</v>
      </c>
      <c r="X2937" s="3">
        <v>9394</v>
      </c>
      <c r="Y2937" s="3">
        <v>7350</v>
      </c>
      <c r="Z2937" s="3">
        <v>0</v>
      </c>
      <c r="AA2937" s="3">
        <v>42795</v>
      </c>
      <c r="AB2937" s="3">
        <v>6354930</v>
      </c>
      <c r="AC2937" s="3">
        <v>18039006</v>
      </c>
    </row>
    <row r="2938" spans="1:29" x14ac:dyDescent="0.25">
      <c r="A2938" s="2" t="s">
        <v>5873</v>
      </c>
      <c r="B2938" t="s">
        <v>5874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3">
        <v>0</v>
      </c>
      <c r="Q2938" s="3">
        <v>0</v>
      </c>
      <c r="R2938" s="3">
        <v>0</v>
      </c>
      <c r="S2938" s="3">
        <v>0</v>
      </c>
      <c r="T2938" s="3">
        <v>0</v>
      </c>
      <c r="U2938" s="3">
        <v>0</v>
      </c>
      <c r="V2938" s="3">
        <v>0</v>
      </c>
      <c r="W2938" s="3">
        <v>0</v>
      </c>
      <c r="X2938" s="3">
        <v>0</v>
      </c>
      <c r="Y2938" s="3">
        <v>0</v>
      </c>
      <c r="Z2938" s="3">
        <v>0</v>
      </c>
      <c r="AA2938" s="3">
        <v>0</v>
      </c>
      <c r="AB2938" s="3">
        <v>0</v>
      </c>
      <c r="AC2938" s="3">
        <v>0</v>
      </c>
    </row>
    <row r="2939" spans="1:29" x14ac:dyDescent="0.25">
      <c r="A2939" s="2" t="s">
        <v>5875</v>
      </c>
      <c r="B2939" t="s">
        <v>5876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0</v>
      </c>
      <c r="O2939" s="3">
        <v>0</v>
      </c>
      <c r="P2939" s="3">
        <v>0</v>
      </c>
      <c r="Q2939" s="3">
        <v>0</v>
      </c>
      <c r="R2939" s="3">
        <v>0</v>
      </c>
      <c r="S2939" s="3">
        <v>3108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3">
        <v>0</v>
      </c>
      <c r="AA2939" s="3">
        <v>0</v>
      </c>
      <c r="AB2939" s="3">
        <v>13118</v>
      </c>
      <c r="AC2939" s="3">
        <v>417302</v>
      </c>
    </row>
    <row r="2940" spans="1:29" x14ac:dyDescent="0.25">
      <c r="A2940" s="2" t="s">
        <v>5877</v>
      </c>
      <c r="B2940" t="s">
        <v>5878</v>
      </c>
      <c r="C2940" s="3">
        <v>14628029</v>
      </c>
      <c r="D2940" s="3">
        <v>16432421</v>
      </c>
      <c r="E2940" s="3">
        <v>10791217</v>
      </c>
      <c r="F2940" s="3">
        <v>21106518</v>
      </c>
      <c r="G2940" s="3">
        <v>20723645</v>
      </c>
      <c r="H2940" s="3">
        <v>16002096</v>
      </c>
      <c r="I2940" s="3">
        <v>18816183</v>
      </c>
      <c r="J2940" s="3">
        <v>50156503</v>
      </c>
      <c r="K2940" s="3">
        <v>43357695</v>
      </c>
      <c r="L2940" s="3">
        <v>71235856</v>
      </c>
      <c r="M2940" s="3">
        <v>73016032</v>
      </c>
      <c r="N2940" s="3">
        <v>92973200</v>
      </c>
      <c r="O2940" s="3">
        <v>59987443</v>
      </c>
      <c r="P2940" s="3">
        <v>151956359</v>
      </c>
      <c r="Q2940" s="3">
        <v>155132622</v>
      </c>
      <c r="R2940" s="3">
        <v>158636843</v>
      </c>
      <c r="S2940" s="3">
        <v>188078018</v>
      </c>
      <c r="T2940" s="3">
        <v>174820822</v>
      </c>
      <c r="U2940" s="3">
        <v>128622350</v>
      </c>
      <c r="V2940" s="3">
        <v>135772610</v>
      </c>
      <c r="W2940" s="3">
        <v>112081654</v>
      </c>
      <c r="X2940" s="3">
        <v>100508752</v>
      </c>
      <c r="Y2940" s="3">
        <v>106973758</v>
      </c>
      <c r="Z2940" s="3">
        <v>94350125</v>
      </c>
      <c r="AA2940" s="3">
        <v>139738098</v>
      </c>
      <c r="AB2940" s="3">
        <v>155761313</v>
      </c>
      <c r="AC2940" s="3">
        <v>114466380</v>
      </c>
    </row>
    <row r="2941" spans="1:29" x14ac:dyDescent="0.25">
      <c r="A2941" s="2" t="s">
        <v>5879</v>
      </c>
      <c r="B2941" t="s">
        <v>5880</v>
      </c>
      <c r="C2941" s="3">
        <v>54384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v>0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3">
        <v>0</v>
      </c>
      <c r="AA2941" s="3">
        <v>0</v>
      </c>
      <c r="AB2941" s="3">
        <v>0</v>
      </c>
      <c r="AC2941" s="3">
        <v>0</v>
      </c>
    </row>
    <row r="2942" spans="1:29" x14ac:dyDescent="0.25">
      <c r="A2942" s="2" t="s">
        <v>5881</v>
      </c>
      <c r="B2942" t="s">
        <v>5882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>
        <v>0</v>
      </c>
      <c r="R2942" s="3">
        <v>0</v>
      </c>
      <c r="S2942" s="3">
        <v>710362</v>
      </c>
      <c r="T2942" s="3">
        <v>434077</v>
      </c>
      <c r="U2942" s="3">
        <v>0</v>
      </c>
      <c r="V2942" s="3">
        <v>0</v>
      </c>
      <c r="W2942" s="3">
        <v>0</v>
      </c>
      <c r="X2942" s="3">
        <v>1727</v>
      </c>
      <c r="Y2942" s="3">
        <v>4005</v>
      </c>
      <c r="Z2942" s="3">
        <v>0</v>
      </c>
      <c r="AA2942" s="3">
        <v>0</v>
      </c>
      <c r="AB2942" s="3">
        <v>4403</v>
      </c>
      <c r="AC2942" s="3">
        <v>16483</v>
      </c>
    </row>
    <row r="2943" spans="1:29" x14ac:dyDescent="0.25">
      <c r="A2943" s="2" t="s">
        <v>5883</v>
      </c>
      <c r="B2943" t="s">
        <v>5884</v>
      </c>
      <c r="C2943" s="3">
        <v>40800</v>
      </c>
      <c r="D2943" s="3">
        <v>569647</v>
      </c>
      <c r="E2943" s="3">
        <v>341977</v>
      </c>
      <c r="F2943" s="3">
        <v>25906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28507</v>
      </c>
      <c r="O2943" s="3">
        <v>0</v>
      </c>
      <c r="P2943" s="3">
        <v>56969</v>
      </c>
      <c r="Q2943" s="3">
        <v>0</v>
      </c>
      <c r="R2943" s="3">
        <v>71915</v>
      </c>
      <c r="S2943" s="3">
        <v>0</v>
      </c>
      <c r="T2943" s="3">
        <v>0</v>
      </c>
      <c r="U2943" s="3">
        <v>6009</v>
      </c>
      <c r="V2943" s="3">
        <v>0</v>
      </c>
      <c r="W2943" s="3">
        <v>20079</v>
      </c>
      <c r="X2943" s="3">
        <v>0</v>
      </c>
      <c r="Y2943" s="3">
        <v>17437</v>
      </c>
      <c r="Z2943" s="3">
        <v>3626</v>
      </c>
      <c r="AA2943" s="3">
        <v>25795</v>
      </c>
      <c r="AB2943" s="3">
        <v>32764</v>
      </c>
      <c r="AC2943" s="3">
        <v>0</v>
      </c>
    </row>
    <row r="2944" spans="1:29" x14ac:dyDescent="0.25">
      <c r="A2944" s="2" t="s">
        <v>5885</v>
      </c>
      <c r="B2944" t="s">
        <v>5886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0</v>
      </c>
      <c r="P2944" s="3">
        <v>0</v>
      </c>
      <c r="Q2944" s="3">
        <v>0</v>
      </c>
      <c r="R2944" s="3">
        <v>0</v>
      </c>
      <c r="S2944" s="3">
        <v>0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3">
        <v>0</v>
      </c>
      <c r="AA2944" s="3">
        <v>0</v>
      </c>
      <c r="AB2944" s="3">
        <v>0</v>
      </c>
      <c r="AC2944" s="3">
        <v>0</v>
      </c>
    </row>
    <row r="2945" spans="1:29" x14ac:dyDescent="0.25">
      <c r="A2945" s="2" t="s">
        <v>5887</v>
      </c>
      <c r="B2945" t="s">
        <v>5888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v>40271790</v>
      </c>
      <c r="Q2945" s="3">
        <v>0</v>
      </c>
      <c r="R2945" s="3">
        <v>0</v>
      </c>
      <c r="S2945" s="3">
        <v>284996</v>
      </c>
      <c r="T2945" s="3">
        <v>182461</v>
      </c>
      <c r="U2945" s="3">
        <v>92328</v>
      </c>
      <c r="V2945" s="3">
        <v>126215</v>
      </c>
      <c r="W2945" s="3">
        <v>0</v>
      </c>
      <c r="X2945" s="3">
        <v>0</v>
      </c>
      <c r="Y2945" s="3">
        <v>40949</v>
      </c>
      <c r="Z2945" s="3">
        <v>732861</v>
      </c>
      <c r="AA2945" s="3">
        <v>50990</v>
      </c>
      <c r="AB2945" s="3">
        <v>921874</v>
      </c>
      <c r="AC2945" s="3">
        <v>164431</v>
      </c>
    </row>
    <row r="2946" spans="1:29" x14ac:dyDescent="0.25">
      <c r="A2946" s="2" t="s">
        <v>5889</v>
      </c>
      <c r="B2946" t="s">
        <v>5890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3">
        <v>0</v>
      </c>
      <c r="AA2946" s="3">
        <v>0</v>
      </c>
      <c r="AB2946" s="3">
        <v>0</v>
      </c>
      <c r="AC2946" s="3">
        <v>0</v>
      </c>
    </row>
    <row r="2947" spans="1:29" x14ac:dyDescent="0.25">
      <c r="A2947" s="2" t="s">
        <v>5891</v>
      </c>
      <c r="B2947" t="s">
        <v>5892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3">
        <v>0</v>
      </c>
      <c r="AA2947" s="3">
        <v>0</v>
      </c>
      <c r="AB2947" s="3">
        <v>0</v>
      </c>
      <c r="AC2947" s="3">
        <v>0</v>
      </c>
    </row>
    <row r="2948" spans="1:29" x14ac:dyDescent="0.25">
      <c r="A2948" s="2" t="s">
        <v>5893</v>
      </c>
      <c r="B2948" t="s">
        <v>5894</v>
      </c>
      <c r="C2948" s="3">
        <v>160000</v>
      </c>
      <c r="D2948" s="3">
        <v>61137</v>
      </c>
      <c r="E2948" s="3">
        <v>200126</v>
      </c>
      <c r="F2948" s="3">
        <v>21631</v>
      </c>
      <c r="G2948" s="3">
        <v>149789</v>
      </c>
      <c r="H2948" s="3">
        <v>3018</v>
      </c>
      <c r="I2948" s="3">
        <v>24085</v>
      </c>
      <c r="J2948" s="3">
        <v>3918</v>
      </c>
      <c r="K2948" s="3">
        <v>21670</v>
      </c>
      <c r="L2948" s="3">
        <v>297416</v>
      </c>
      <c r="M2948" s="3">
        <v>110960</v>
      </c>
      <c r="N2948" s="3">
        <v>211933</v>
      </c>
      <c r="O2948" s="3">
        <v>147347</v>
      </c>
      <c r="P2948" s="3">
        <v>376064</v>
      </c>
      <c r="Q2948" s="3">
        <v>317062</v>
      </c>
      <c r="R2948" s="3">
        <v>508125</v>
      </c>
      <c r="S2948" s="3">
        <v>610083</v>
      </c>
      <c r="T2948" s="3">
        <v>565927</v>
      </c>
      <c r="U2948" s="3">
        <v>512112</v>
      </c>
      <c r="V2948" s="3">
        <v>334390</v>
      </c>
      <c r="W2948" s="3">
        <v>285799</v>
      </c>
      <c r="X2948" s="3">
        <v>636264</v>
      </c>
      <c r="Y2948" s="3">
        <v>401686</v>
      </c>
      <c r="Z2948" s="3">
        <v>221370</v>
      </c>
      <c r="AA2948" s="3">
        <v>322523</v>
      </c>
      <c r="AB2948" s="3">
        <v>404013</v>
      </c>
      <c r="AC2948" s="3">
        <v>573013</v>
      </c>
    </row>
    <row r="2949" spans="1:29" x14ac:dyDescent="0.25">
      <c r="A2949" s="2" t="s">
        <v>5895</v>
      </c>
      <c r="B2949" t="s">
        <v>5896</v>
      </c>
      <c r="C2949" s="3">
        <v>0</v>
      </c>
      <c r="D2949" s="3">
        <v>44000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3">
        <v>0</v>
      </c>
      <c r="AA2949" s="3">
        <v>0</v>
      </c>
      <c r="AB2949" s="3">
        <v>0</v>
      </c>
      <c r="AC2949" s="3">
        <v>0</v>
      </c>
    </row>
    <row r="2950" spans="1:29" x14ac:dyDescent="0.25">
      <c r="A2950" s="2" t="s">
        <v>5897</v>
      </c>
      <c r="B2950" t="s">
        <v>5898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>
        <v>0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>
        <v>0</v>
      </c>
      <c r="Y2950" s="3">
        <v>0</v>
      </c>
      <c r="Z2950" s="3">
        <v>0</v>
      </c>
      <c r="AA2950" s="3">
        <v>0</v>
      </c>
      <c r="AB2950" s="3">
        <v>0</v>
      </c>
      <c r="AC2950" s="3">
        <v>0</v>
      </c>
    </row>
    <row r="2951" spans="1:29" x14ac:dyDescent="0.25">
      <c r="A2951" s="2" t="s">
        <v>5899</v>
      </c>
      <c r="B2951" t="s">
        <v>5900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0</v>
      </c>
      <c r="X2951" s="3">
        <v>0</v>
      </c>
      <c r="Y2951" s="3">
        <v>0</v>
      </c>
      <c r="Z2951" s="3">
        <v>0</v>
      </c>
      <c r="AA2951" s="3">
        <v>0</v>
      </c>
      <c r="AB2951" s="3">
        <v>0</v>
      </c>
      <c r="AC2951" s="3">
        <v>0</v>
      </c>
    </row>
    <row r="2952" spans="1:29" x14ac:dyDescent="0.25">
      <c r="A2952" s="2" t="s">
        <v>5901</v>
      </c>
      <c r="B2952" t="s">
        <v>5902</v>
      </c>
      <c r="C2952" s="3">
        <v>709362</v>
      </c>
      <c r="D2952" s="3">
        <v>1341567</v>
      </c>
      <c r="E2952" s="3">
        <v>1926890</v>
      </c>
      <c r="F2952" s="3">
        <v>375470</v>
      </c>
      <c r="G2952" s="3">
        <v>2800</v>
      </c>
      <c r="H2952" s="3">
        <v>16027</v>
      </c>
      <c r="I2952" s="3">
        <v>156761</v>
      </c>
      <c r="J2952" s="3">
        <v>295374</v>
      </c>
      <c r="K2952" s="3">
        <v>13434</v>
      </c>
      <c r="L2952" s="3">
        <v>3092955</v>
      </c>
      <c r="M2952" s="3">
        <v>3167012</v>
      </c>
      <c r="N2952" s="3">
        <v>4633852</v>
      </c>
      <c r="O2952" s="3">
        <v>5832926</v>
      </c>
      <c r="P2952" s="3">
        <v>462408</v>
      </c>
      <c r="Q2952" s="3">
        <v>4341449</v>
      </c>
      <c r="R2952" s="3">
        <v>53627</v>
      </c>
      <c r="S2952" s="3">
        <v>275756</v>
      </c>
      <c r="T2952" s="3">
        <v>70759</v>
      </c>
      <c r="U2952" s="3">
        <v>360983</v>
      </c>
      <c r="V2952" s="3">
        <v>177919</v>
      </c>
      <c r="W2952" s="3">
        <v>1304393</v>
      </c>
      <c r="X2952" s="3">
        <v>589423</v>
      </c>
      <c r="Y2952" s="3">
        <v>2437902</v>
      </c>
      <c r="Z2952" s="3">
        <v>515726</v>
      </c>
      <c r="AA2952" s="3">
        <v>253687</v>
      </c>
      <c r="AB2952" s="3">
        <v>329826</v>
      </c>
      <c r="AC2952" s="3">
        <v>235151</v>
      </c>
    </row>
    <row r="2953" spans="1:29" x14ac:dyDescent="0.25">
      <c r="A2953" s="2" t="s">
        <v>5903</v>
      </c>
      <c r="B2953" t="s">
        <v>5904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14211</v>
      </c>
      <c r="I2953" s="3">
        <v>0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3">
        <v>0</v>
      </c>
      <c r="AA2953" s="3">
        <v>0</v>
      </c>
      <c r="AB2953" s="3">
        <v>0</v>
      </c>
      <c r="AC2953" s="3">
        <v>0</v>
      </c>
    </row>
    <row r="2954" spans="1:29" x14ac:dyDescent="0.25">
      <c r="A2954" s="2" t="s">
        <v>5905</v>
      </c>
      <c r="B2954" t="s">
        <v>5906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234199</v>
      </c>
      <c r="P2954" s="3">
        <v>37177</v>
      </c>
      <c r="Q2954" s="3">
        <v>0</v>
      </c>
      <c r="R2954" s="3">
        <v>0</v>
      </c>
      <c r="S2954" s="3">
        <v>758</v>
      </c>
      <c r="T2954" s="3">
        <v>263612</v>
      </c>
      <c r="U2954" s="3">
        <v>150405</v>
      </c>
      <c r="V2954" s="3">
        <v>20924</v>
      </c>
      <c r="W2954" s="3">
        <v>51043</v>
      </c>
      <c r="X2954" s="3">
        <v>64443</v>
      </c>
      <c r="Y2954" s="3">
        <v>16661180</v>
      </c>
      <c r="Z2954" s="3">
        <v>0</v>
      </c>
      <c r="AA2954" s="3">
        <v>0</v>
      </c>
      <c r="AB2954" s="3">
        <v>0</v>
      </c>
      <c r="AC2954" s="3">
        <v>0</v>
      </c>
    </row>
    <row r="2955" spans="1:29" x14ac:dyDescent="0.25">
      <c r="A2955" s="2" t="s">
        <v>5907</v>
      </c>
      <c r="B2955" t="s">
        <v>5908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3">
        <v>0</v>
      </c>
      <c r="AA2955" s="3">
        <v>0</v>
      </c>
      <c r="AB2955" s="3">
        <v>0</v>
      </c>
      <c r="AC2955" s="3">
        <v>0</v>
      </c>
    </row>
    <row r="2956" spans="1:29" x14ac:dyDescent="0.25">
      <c r="A2956" s="2" t="s">
        <v>5909</v>
      </c>
      <c r="B2956" t="s">
        <v>5910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3">
        <v>0</v>
      </c>
      <c r="AA2956" s="3">
        <v>0</v>
      </c>
      <c r="AB2956" s="3">
        <v>12805</v>
      </c>
      <c r="AC2956" s="3">
        <v>0</v>
      </c>
    </row>
    <row r="2957" spans="1:29" x14ac:dyDescent="0.25">
      <c r="A2957" s="2" t="s">
        <v>5911</v>
      </c>
      <c r="B2957" t="s">
        <v>5912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3">
        <v>0</v>
      </c>
      <c r="AA2957" s="3">
        <v>0</v>
      </c>
      <c r="AB2957" s="3">
        <v>0</v>
      </c>
      <c r="AC2957" s="3">
        <v>0</v>
      </c>
    </row>
    <row r="2958" spans="1:29" x14ac:dyDescent="0.25">
      <c r="A2958" s="2" t="s">
        <v>5913</v>
      </c>
      <c r="B2958" t="s">
        <v>5914</v>
      </c>
      <c r="C2958" s="3">
        <v>0</v>
      </c>
      <c r="D2958" s="3">
        <v>0</v>
      </c>
      <c r="E2958" s="3">
        <v>6380</v>
      </c>
      <c r="F2958" s="3">
        <v>5950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3">
        <v>0</v>
      </c>
      <c r="AA2958" s="3">
        <v>3005</v>
      </c>
      <c r="AB2958" s="3">
        <v>0</v>
      </c>
      <c r="AC2958" s="3">
        <v>0</v>
      </c>
    </row>
    <row r="2959" spans="1:29" x14ac:dyDescent="0.25">
      <c r="A2959" s="2" t="s">
        <v>5915</v>
      </c>
      <c r="B2959" t="s">
        <v>5916</v>
      </c>
      <c r="C2959" s="3">
        <v>68919</v>
      </c>
      <c r="D2959" s="3">
        <v>21667</v>
      </c>
      <c r="E2959" s="3">
        <v>214661</v>
      </c>
      <c r="F2959" s="3">
        <v>4970</v>
      </c>
      <c r="G2959" s="3">
        <v>2341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3">
        <v>0</v>
      </c>
      <c r="AA2959" s="3">
        <v>0</v>
      </c>
      <c r="AB2959" s="3">
        <v>0</v>
      </c>
      <c r="AC2959" s="3">
        <v>0</v>
      </c>
    </row>
    <row r="2960" spans="1:29" x14ac:dyDescent="0.25">
      <c r="A2960" s="2" t="s">
        <v>5917</v>
      </c>
      <c r="B2960" t="s">
        <v>5918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16215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3">
        <v>0</v>
      </c>
      <c r="AA2960" s="3">
        <v>0</v>
      </c>
      <c r="AB2960" s="3">
        <v>0</v>
      </c>
      <c r="AC2960" s="3">
        <v>0</v>
      </c>
    </row>
    <row r="2961" spans="1:29" x14ac:dyDescent="0.25">
      <c r="A2961" s="2" t="s">
        <v>5919</v>
      </c>
      <c r="B2961" t="s">
        <v>5920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3">
        <v>0</v>
      </c>
      <c r="AA2961" s="3">
        <v>0</v>
      </c>
      <c r="AB2961" s="3">
        <v>0</v>
      </c>
      <c r="AC2961" s="3">
        <v>0</v>
      </c>
    </row>
    <row r="2962" spans="1:29" x14ac:dyDescent="0.25">
      <c r="A2962" s="2" t="s">
        <v>5921</v>
      </c>
      <c r="B2962" t="s">
        <v>5922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57641</v>
      </c>
      <c r="N2962" s="3">
        <v>6215</v>
      </c>
      <c r="O2962" s="3">
        <v>0</v>
      </c>
      <c r="P2962" s="3">
        <v>14593</v>
      </c>
      <c r="Q2962" s="3">
        <v>122023</v>
      </c>
      <c r="R2962" s="3">
        <v>0</v>
      </c>
      <c r="S2962" s="3">
        <v>23435</v>
      </c>
      <c r="T2962" s="3">
        <v>0</v>
      </c>
      <c r="U2962" s="3">
        <v>383707</v>
      </c>
      <c r="V2962" s="3">
        <v>118993</v>
      </c>
      <c r="W2962" s="3">
        <v>427946</v>
      </c>
      <c r="X2962" s="3">
        <v>1517844</v>
      </c>
      <c r="Y2962" s="3">
        <v>1448309</v>
      </c>
      <c r="Z2962" s="3">
        <v>2241193</v>
      </c>
      <c r="AA2962" s="3">
        <v>1288655</v>
      </c>
      <c r="AB2962" s="3">
        <v>1978622</v>
      </c>
      <c r="AC2962" s="3">
        <v>1444851</v>
      </c>
    </row>
    <row r="2963" spans="1:29" x14ac:dyDescent="0.25">
      <c r="A2963" s="2" t="s">
        <v>5923</v>
      </c>
      <c r="B2963" t="s">
        <v>5924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0</v>
      </c>
      <c r="V2963" s="3">
        <v>0</v>
      </c>
      <c r="W2963" s="3">
        <v>0</v>
      </c>
      <c r="X2963" s="3">
        <v>0</v>
      </c>
      <c r="Y2963" s="3">
        <v>0</v>
      </c>
      <c r="Z2963" s="3">
        <v>0</v>
      </c>
      <c r="AA2963" s="3">
        <v>0</v>
      </c>
      <c r="AB2963" s="3">
        <v>0</v>
      </c>
      <c r="AC2963" s="3">
        <v>0</v>
      </c>
    </row>
    <row r="2964" spans="1:29" x14ac:dyDescent="0.25">
      <c r="A2964" s="2" t="s">
        <v>5925</v>
      </c>
      <c r="B2964" t="s">
        <v>5926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3">
        <v>0</v>
      </c>
      <c r="AA2964" s="3">
        <v>0</v>
      </c>
      <c r="AB2964" s="3">
        <v>0</v>
      </c>
      <c r="AC2964" s="3">
        <v>0</v>
      </c>
    </row>
    <row r="2965" spans="1:29" x14ac:dyDescent="0.25">
      <c r="A2965" s="2" t="s">
        <v>5927</v>
      </c>
      <c r="B2965" t="s">
        <v>5928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0</v>
      </c>
      <c r="N2965" s="3">
        <v>79698</v>
      </c>
      <c r="O2965" s="3">
        <v>3681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3">
        <v>0</v>
      </c>
      <c r="AA2965" s="3">
        <v>4017690</v>
      </c>
      <c r="AB2965" s="3">
        <v>482493</v>
      </c>
      <c r="AC2965" s="3">
        <v>0</v>
      </c>
    </row>
    <row r="2966" spans="1:29" x14ac:dyDescent="0.25">
      <c r="A2966" s="2" t="s">
        <v>5929</v>
      </c>
      <c r="B2966" t="s">
        <v>5930</v>
      </c>
      <c r="C2966" s="3">
        <v>366163</v>
      </c>
      <c r="D2966" s="3">
        <v>99972</v>
      </c>
      <c r="E2966" s="3">
        <v>7957</v>
      </c>
      <c r="F2966" s="3">
        <v>25380</v>
      </c>
      <c r="G2966" s="3">
        <v>52620</v>
      </c>
      <c r="H2966" s="3">
        <v>36965</v>
      </c>
      <c r="I2966" s="3">
        <v>0</v>
      </c>
      <c r="J2966" s="3">
        <v>2161</v>
      </c>
      <c r="K2966" s="3">
        <v>0</v>
      </c>
      <c r="L2966" s="3">
        <v>0</v>
      </c>
      <c r="M2966" s="3">
        <v>6949</v>
      </c>
      <c r="N2966" s="3">
        <v>21149</v>
      </c>
      <c r="O2966" s="3">
        <v>25988</v>
      </c>
      <c r="P2966" s="3">
        <v>0</v>
      </c>
      <c r="Q2966" s="3">
        <v>20875</v>
      </c>
      <c r="R2966" s="3">
        <v>600</v>
      </c>
      <c r="S2966" s="3">
        <v>123198</v>
      </c>
      <c r="T2966" s="3">
        <v>0</v>
      </c>
      <c r="U2966" s="3">
        <v>44296</v>
      </c>
      <c r="V2966" s="3">
        <v>0</v>
      </c>
      <c r="W2966" s="3">
        <v>0</v>
      </c>
      <c r="X2966" s="3">
        <v>82236</v>
      </c>
      <c r="Y2966" s="3">
        <v>221153</v>
      </c>
      <c r="Z2966" s="3">
        <v>204137</v>
      </c>
      <c r="AA2966" s="3">
        <v>126384</v>
      </c>
      <c r="AB2966" s="3">
        <v>119212</v>
      </c>
      <c r="AC2966" s="3">
        <v>8948</v>
      </c>
    </row>
    <row r="2967" spans="1:29" x14ac:dyDescent="0.25">
      <c r="A2967" s="2" t="s">
        <v>5931</v>
      </c>
      <c r="B2967" t="s">
        <v>5932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1532299</v>
      </c>
      <c r="K2967" s="3">
        <v>21215842</v>
      </c>
      <c r="L2967" s="3">
        <v>46636576</v>
      </c>
      <c r="M2967" s="3">
        <v>8280346</v>
      </c>
      <c r="N2967" s="3">
        <v>6845156</v>
      </c>
      <c r="O2967" s="3">
        <v>11626356</v>
      </c>
      <c r="P2967" s="3">
        <v>11559281</v>
      </c>
      <c r="Q2967" s="3">
        <v>13175792</v>
      </c>
      <c r="R2967" s="3">
        <v>18736833</v>
      </c>
      <c r="S2967" s="3">
        <v>21082660</v>
      </c>
      <c r="T2967" s="3">
        <v>17708408</v>
      </c>
      <c r="U2967" s="3">
        <v>9663775</v>
      </c>
      <c r="V2967" s="3">
        <v>5434888</v>
      </c>
      <c r="W2967" s="3">
        <v>24183149</v>
      </c>
      <c r="X2967" s="3">
        <v>29845017</v>
      </c>
      <c r="Y2967" s="3">
        <v>1981135</v>
      </c>
      <c r="Z2967" s="3">
        <v>5593502</v>
      </c>
      <c r="AA2967" s="3">
        <v>44654049</v>
      </c>
      <c r="AB2967" s="3">
        <v>9235348</v>
      </c>
      <c r="AC2967" s="3">
        <v>2009505</v>
      </c>
    </row>
    <row r="2968" spans="1:29" x14ac:dyDescent="0.25">
      <c r="A2968" s="2" t="s">
        <v>5933</v>
      </c>
      <c r="B2968" t="s">
        <v>5934</v>
      </c>
      <c r="C2968" s="3">
        <v>1072623</v>
      </c>
      <c r="D2968" s="3">
        <v>956500</v>
      </c>
      <c r="E2968" s="3">
        <v>176640</v>
      </c>
      <c r="F2968" s="3">
        <v>304132</v>
      </c>
      <c r="G2968" s="3">
        <v>0</v>
      </c>
      <c r="H2968" s="3">
        <v>0</v>
      </c>
      <c r="I2968" s="3">
        <v>0</v>
      </c>
      <c r="J2968" s="3">
        <v>72700</v>
      </c>
      <c r="K2968" s="3">
        <v>0</v>
      </c>
      <c r="L2968" s="3">
        <v>17379</v>
      </c>
      <c r="M2968" s="3">
        <v>10405</v>
      </c>
      <c r="N2968" s="3">
        <v>22158</v>
      </c>
      <c r="O2968" s="3">
        <v>185791</v>
      </c>
      <c r="P2968" s="3">
        <v>1957</v>
      </c>
      <c r="Q2968" s="3">
        <v>84951</v>
      </c>
      <c r="R2968" s="3">
        <v>674100</v>
      </c>
      <c r="S2968" s="3">
        <v>2365681</v>
      </c>
      <c r="T2968" s="3">
        <v>509910</v>
      </c>
      <c r="U2968" s="3">
        <v>1104387</v>
      </c>
      <c r="V2968" s="3">
        <v>254745</v>
      </c>
      <c r="W2968" s="3">
        <v>517480</v>
      </c>
      <c r="X2968" s="3">
        <v>146619</v>
      </c>
      <c r="Y2968" s="3">
        <v>574244</v>
      </c>
      <c r="Z2968" s="3">
        <v>2730856</v>
      </c>
      <c r="AA2968" s="3">
        <v>3723103</v>
      </c>
      <c r="AB2968" s="3">
        <v>1836582</v>
      </c>
      <c r="AC2968" s="3">
        <v>4147579</v>
      </c>
    </row>
    <row r="2969" spans="1:29" x14ac:dyDescent="0.25">
      <c r="A2969" s="2" t="s">
        <v>5935</v>
      </c>
      <c r="B2969" t="s">
        <v>5936</v>
      </c>
      <c r="C2969" s="3">
        <v>334184</v>
      </c>
      <c r="D2969" s="3">
        <v>182032</v>
      </c>
      <c r="E2969" s="3">
        <v>236583</v>
      </c>
      <c r="F2969" s="3">
        <v>134261</v>
      </c>
      <c r="G2969" s="3">
        <v>116576</v>
      </c>
      <c r="H2969" s="3">
        <v>99574</v>
      </c>
      <c r="I2969" s="3">
        <v>48527</v>
      </c>
      <c r="J2969" s="3">
        <v>75600</v>
      </c>
      <c r="K2969" s="3">
        <v>89507</v>
      </c>
      <c r="L2969" s="3">
        <v>89752</v>
      </c>
      <c r="M2969" s="3">
        <v>20344</v>
      </c>
      <c r="N2969" s="3">
        <v>265342</v>
      </c>
      <c r="O2969" s="3">
        <v>98428</v>
      </c>
      <c r="P2969" s="3">
        <v>184011</v>
      </c>
      <c r="Q2969" s="3">
        <v>799414</v>
      </c>
      <c r="R2969" s="3">
        <v>3228</v>
      </c>
      <c r="S2969" s="3">
        <v>702528</v>
      </c>
      <c r="T2969" s="3">
        <v>1808798</v>
      </c>
      <c r="U2969" s="3">
        <v>969058</v>
      </c>
      <c r="V2969" s="3">
        <v>664826</v>
      </c>
      <c r="W2969" s="3">
        <v>662895</v>
      </c>
      <c r="X2969" s="3">
        <v>257136</v>
      </c>
      <c r="Y2969" s="3">
        <v>415496</v>
      </c>
      <c r="Z2969" s="3">
        <v>216047</v>
      </c>
      <c r="AA2969" s="3">
        <v>184275</v>
      </c>
      <c r="AB2969" s="3">
        <v>1385540</v>
      </c>
      <c r="AC2969" s="3">
        <v>321951</v>
      </c>
    </row>
    <row r="2970" spans="1:29" x14ac:dyDescent="0.25">
      <c r="A2970" s="2" t="s">
        <v>5937</v>
      </c>
      <c r="B2970" t="s">
        <v>5938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34016</v>
      </c>
      <c r="Z2970" s="3">
        <v>39005</v>
      </c>
      <c r="AA2970" s="3">
        <v>258952</v>
      </c>
      <c r="AB2970" s="3">
        <v>274012</v>
      </c>
      <c r="AC2970" s="3">
        <v>59639</v>
      </c>
    </row>
    <row r="2971" spans="1:29" x14ac:dyDescent="0.25">
      <c r="A2971" s="2" t="s">
        <v>5939</v>
      </c>
      <c r="B2971" t="s">
        <v>5940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0</v>
      </c>
      <c r="V2971" s="3">
        <v>0</v>
      </c>
      <c r="W2971" s="3">
        <v>5731</v>
      </c>
      <c r="X2971" s="3">
        <v>0</v>
      </c>
      <c r="Y2971" s="3">
        <v>30786</v>
      </c>
      <c r="Z2971" s="3">
        <v>34506</v>
      </c>
      <c r="AA2971" s="3">
        <v>71579</v>
      </c>
      <c r="AB2971" s="3">
        <v>81772</v>
      </c>
      <c r="AC2971" s="3">
        <v>0</v>
      </c>
    </row>
    <row r="2972" spans="1:29" x14ac:dyDescent="0.25">
      <c r="A2972" s="2" t="s">
        <v>5941</v>
      </c>
      <c r="B2972" t="s">
        <v>5942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3">
        <v>0</v>
      </c>
      <c r="AA2972" s="3">
        <v>0</v>
      </c>
      <c r="AB2972" s="3">
        <v>0</v>
      </c>
      <c r="AC2972" s="3">
        <v>0</v>
      </c>
    </row>
    <row r="2973" spans="1:29" x14ac:dyDescent="0.25">
      <c r="A2973" s="2" t="s">
        <v>5943</v>
      </c>
      <c r="B2973" t="s">
        <v>5944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3">
        <v>0</v>
      </c>
      <c r="AA2973" s="3">
        <v>0</v>
      </c>
      <c r="AB2973" s="3">
        <v>0</v>
      </c>
      <c r="AC2973" s="3">
        <v>0</v>
      </c>
    </row>
    <row r="2974" spans="1:29" x14ac:dyDescent="0.25">
      <c r="A2974" s="2" t="s">
        <v>5945</v>
      </c>
      <c r="B2974" t="s">
        <v>5946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3">
        <v>0</v>
      </c>
      <c r="AA2974" s="3">
        <v>0</v>
      </c>
      <c r="AB2974" s="3">
        <v>0</v>
      </c>
      <c r="AC2974" s="3">
        <v>0</v>
      </c>
    </row>
    <row r="2975" spans="1:29" x14ac:dyDescent="0.25">
      <c r="A2975" s="2" t="s">
        <v>5947</v>
      </c>
      <c r="B2975" t="s">
        <v>5948</v>
      </c>
      <c r="C2975" s="3">
        <v>3360474</v>
      </c>
      <c r="D2975" s="3">
        <v>5372346</v>
      </c>
      <c r="E2975" s="3">
        <v>4257078</v>
      </c>
      <c r="F2975" s="3">
        <v>4440639</v>
      </c>
      <c r="G2975" s="3">
        <v>5567701</v>
      </c>
      <c r="H2975" s="3">
        <v>4780570</v>
      </c>
      <c r="I2975" s="3">
        <v>5516256</v>
      </c>
      <c r="J2975" s="3">
        <v>9972973</v>
      </c>
      <c r="K2975" s="3">
        <v>14633497</v>
      </c>
      <c r="L2975" s="3">
        <v>11218653</v>
      </c>
      <c r="M2975" s="3">
        <v>11282764</v>
      </c>
      <c r="N2975" s="3">
        <v>14354505</v>
      </c>
      <c r="O2975" s="3">
        <v>9567665</v>
      </c>
      <c r="P2975" s="3">
        <v>13567117</v>
      </c>
      <c r="Q2975" s="3">
        <v>18951983</v>
      </c>
      <c r="R2975" s="3">
        <v>11625342</v>
      </c>
      <c r="S2975" s="3">
        <v>14412374</v>
      </c>
      <c r="T2975" s="3">
        <v>11061044</v>
      </c>
      <c r="U2975" s="3">
        <v>8625100</v>
      </c>
      <c r="V2975" s="3">
        <v>10001847</v>
      </c>
      <c r="W2975" s="3">
        <v>9857437</v>
      </c>
      <c r="X2975" s="3">
        <v>11165369</v>
      </c>
      <c r="Y2975" s="3">
        <v>13543195</v>
      </c>
      <c r="Z2975" s="3">
        <v>9636518</v>
      </c>
      <c r="AA2975" s="3">
        <v>25993407</v>
      </c>
      <c r="AB2975" s="3">
        <v>17176440</v>
      </c>
      <c r="AC2975" s="3">
        <v>9268117</v>
      </c>
    </row>
    <row r="2976" spans="1:29" x14ac:dyDescent="0.25">
      <c r="A2976" s="2" t="s">
        <v>5949</v>
      </c>
      <c r="B2976" t="s">
        <v>5950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2601678</v>
      </c>
      <c r="J2976" s="3">
        <v>3775945</v>
      </c>
      <c r="K2976" s="3">
        <v>4835968</v>
      </c>
      <c r="L2976" s="3">
        <v>467625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3">
        <v>0</v>
      </c>
      <c r="AA2976" s="3">
        <v>0</v>
      </c>
      <c r="AB2976" s="3">
        <v>0</v>
      </c>
      <c r="AC2976" s="3">
        <v>0</v>
      </c>
    </row>
    <row r="2977" spans="1:29" x14ac:dyDescent="0.25">
      <c r="A2977" s="2" t="s">
        <v>5951</v>
      </c>
      <c r="B2977" t="s">
        <v>5952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3">
        <v>0</v>
      </c>
      <c r="AA2977" s="3">
        <v>0</v>
      </c>
      <c r="AB2977" s="3">
        <v>0</v>
      </c>
      <c r="AC2977" s="3">
        <v>0</v>
      </c>
    </row>
    <row r="2978" spans="1:29" x14ac:dyDescent="0.25">
      <c r="A2978" s="2" t="s">
        <v>5953</v>
      </c>
      <c r="B2978" t="s">
        <v>5954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3">
        <v>0</v>
      </c>
      <c r="AA2978" s="3">
        <v>0</v>
      </c>
      <c r="AB2978" s="3">
        <v>0</v>
      </c>
      <c r="AC2978" s="3">
        <v>0</v>
      </c>
    </row>
    <row r="2979" spans="1:29" x14ac:dyDescent="0.25">
      <c r="A2979" s="2" t="s">
        <v>5955</v>
      </c>
      <c r="B2979" t="s">
        <v>5956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3">
        <v>0</v>
      </c>
      <c r="AA2979" s="3">
        <v>0</v>
      </c>
      <c r="AB2979" s="3">
        <v>0</v>
      </c>
      <c r="AC2979" s="3">
        <v>0</v>
      </c>
    </row>
    <row r="2980" spans="1:29" x14ac:dyDescent="0.25">
      <c r="A2980" s="2" t="s">
        <v>5957</v>
      </c>
      <c r="B2980" t="s">
        <v>5958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3">
        <v>0</v>
      </c>
      <c r="AA2980" s="3">
        <v>2811</v>
      </c>
      <c r="AB2980" s="3">
        <v>0</v>
      </c>
      <c r="AC2980" s="3">
        <v>30441</v>
      </c>
    </row>
    <row r="2981" spans="1:29" x14ac:dyDescent="0.25">
      <c r="A2981" s="2" t="s">
        <v>5959</v>
      </c>
      <c r="B2981" t="s">
        <v>5960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0</v>
      </c>
      <c r="P2981" s="3">
        <v>0</v>
      </c>
      <c r="Q2981" s="3">
        <v>648</v>
      </c>
      <c r="R2981" s="3">
        <v>56236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3">
        <v>0</v>
      </c>
      <c r="AA2981" s="3">
        <v>0</v>
      </c>
      <c r="AB2981" s="3">
        <v>0</v>
      </c>
      <c r="AC2981" s="3">
        <v>0</v>
      </c>
    </row>
    <row r="2982" spans="1:29" x14ac:dyDescent="0.25">
      <c r="A2982" s="2" t="s">
        <v>5961</v>
      </c>
      <c r="B2982" t="s">
        <v>5962</v>
      </c>
      <c r="C2982" s="3">
        <v>64553</v>
      </c>
      <c r="D2982" s="3">
        <v>128830</v>
      </c>
      <c r="E2982" s="3">
        <v>0</v>
      </c>
      <c r="F2982" s="3">
        <v>90814</v>
      </c>
      <c r="G2982" s="3">
        <v>0</v>
      </c>
      <c r="H2982" s="3">
        <v>0</v>
      </c>
      <c r="I2982" s="3">
        <v>538</v>
      </c>
      <c r="J2982" s="3">
        <v>31655</v>
      </c>
      <c r="K2982" s="3">
        <v>62160</v>
      </c>
      <c r="L2982" s="3">
        <v>313822</v>
      </c>
      <c r="M2982" s="3">
        <v>108207</v>
      </c>
      <c r="N2982" s="3">
        <v>43366</v>
      </c>
      <c r="O2982" s="3">
        <v>63075</v>
      </c>
      <c r="P2982" s="3">
        <v>269649</v>
      </c>
      <c r="Q2982" s="3">
        <v>308150</v>
      </c>
      <c r="R2982" s="3">
        <v>65918</v>
      </c>
      <c r="S2982" s="3">
        <v>126023</v>
      </c>
      <c r="T2982" s="3">
        <v>5726</v>
      </c>
      <c r="U2982" s="3">
        <v>0</v>
      </c>
      <c r="V2982" s="3">
        <v>0</v>
      </c>
      <c r="W2982" s="3">
        <v>5981</v>
      </c>
      <c r="X2982" s="3">
        <v>126992</v>
      </c>
      <c r="Y2982" s="3">
        <v>5988</v>
      </c>
      <c r="Z2982" s="3">
        <v>0</v>
      </c>
      <c r="AA2982" s="3">
        <v>0</v>
      </c>
      <c r="AB2982" s="3">
        <v>6653</v>
      </c>
      <c r="AC2982" s="3">
        <v>31898</v>
      </c>
    </row>
    <row r="2983" spans="1:29" x14ac:dyDescent="0.25">
      <c r="A2983" s="2" t="s">
        <v>5963</v>
      </c>
      <c r="B2983" t="s">
        <v>5964</v>
      </c>
      <c r="C2983" s="3">
        <v>169886</v>
      </c>
      <c r="D2983" s="3">
        <v>3043089</v>
      </c>
      <c r="E2983" s="3">
        <v>432572</v>
      </c>
      <c r="F2983" s="3">
        <v>191258</v>
      </c>
      <c r="G2983" s="3">
        <v>179872</v>
      </c>
      <c r="H2983" s="3">
        <v>93585</v>
      </c>
      <c r="I2983" s="3">
        <v>2292</v>
      </c>
      <c r="J2983" s="3">
        <v>6849</v>
      </c>
      <c r="K2983" s="3">
        <v>127416</v>
      </c>
      <c r="L2983" s="3">
        <v>109171</v>
      </c>
      <c r="M2983" s="3">
        <v>292476</v>
      </c>
      <c r="N2983" s="3">
        <v>3790769</v>
      </c>
      <c r="O2983" s="3">
        <v>1602368</v>
      </c>
      <c r="P2983" s="3">
        <v>2382153</v>
      </c>
      <c r="Q2983" s="3">
        <v>9259047</v>
      </c>
      <c r="R2983" s="3">
        <v>7033534</v>
      </c>
      <c r="S2983" s="3">
        <v>4938704</v>
      </c>
      <c r="T2983" s="3">
        <v>1330415</v>
      </c>
      <c r="U2983" s="3">
        <v>1281685</v>
      </c>
      <c r="V2983" s="3">
        <v>829762</v>
      </c>
      <c r="W2983" s="3">
        <v>2101862</v>
      </c>
      <c r="X2983" s="3">
        <v>5548676</v>
      </c>
      <c r="Y2983" s="3">
        <v>915232</v>
      </c>
      <c r="Z2983" s="3">
        <v>601238</v>
      </c>
      <c r="AA2983" s="3">
        <v>1259636</v>
      </c>
      <c r="AB2983" s="3">
        <v>670201</v>
      </c>
      <c r="AC2983" s="3">
        <v>1337054</v>
      </c>
    </row>
    <row r="2984" spans="1:29" x14ac:dyDescent="0.25">
      <c r="A2984" s="2" t="s">
        <v>5965</v>
      </c>
      <c r="B2984" t="s">
        <v>5966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3106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3">
        <v>703407</v>
      </c>
      <c r="AA2984" s="3">
        <v>1048939</v>
      </c>
      <c r="AB2984" s="3">
        <v>252529</v>
      </c>
      <c r="AC2984" s="3">
        <v>476236</v>
      </c>
    </row>
    <row r="2985" spans="1:29" x14ac:dyDescent="0.25">
      <c r="A2985" s="2" t="s">
        <v>5967</v>
      </c>
      <c r="B2985" t="s">
        <v>5968</v>
      </c>
      <c r="C2985" s="3">
        <v>322702</v>
      </c>
      <c r="D2985" s="3">
        <v>73704</v>
      </c>
      <c r="E2985" s="3">
        <v>52455</v>
      </c>
      <c r="F2985" s="3">
        <v>908572</v>
      </c>
      <c r="G2985" s="3">
        <v>939963</v>
      </c>
      <c r="H2985" s="3">
        <v>575065</v>
      </c>
      <c r="I2985" s="3">
        <v>87174</v>
      </c>
      <c r="J2985" s="3">
        <v>326672</v>
      </c>
      <c r="K2985" s="3">
        <v>308332</v>
      </c>
      <c r="L2985" s="3">
        <v>614686</v>
      </c>
      <c r="M2985" s="3">
        <v>2535027</v>
      </c>
      <c r="N2985" s="3">
        <v>2535943</v>
      </c>
      <c r="O2985" s="3">
        <v>4835394</v>
      </c>
      <c r="P2985" s="3">
        <v>10150881</v>
      </c>
      <c r="Q2985" s="3">
        <v>7057182</v>
      </c>
      <c r="R2985" s="3">
        <v>7582276</v>
      </c>
      <c r="S2985" s="3">
        <v>6999890</v>
      </c>
      <c r="T2985" s="3">
        <v>10413285</v>
      </c>
      <c r="U2985" s="3">
        <v>5840922</v>
      </c>
      <c r="V2985" s="3">
        <v>4550439</v>
      </c>
      <c r="W2985" s="3">
        <v>5554687</v>
      </c>
      <c r="X2985" s="3">
        <v>5979884</v>
      </c>
      <c r="Y2985" s="3">
        <v>9964681</v>
      </c>
      <c r="Z2985" s="3">
        <v>30502524</v>
      </c>
      <c r="AA2985" s="3">
        <v>23143186</v>
      </c>
      <c r="AB2985" s="3">
        <v>42538348</v>
      </c>
      <c r="AC2985" s="3">
        <v>33319204</v>
      </c>
    </row>
    <row r="2986" spans="1:29" x14ac:dyDescent="0.25">
      <c r="A2986" s="2" t="s">
        <v>5969</v>
      </c>
      <c r="B2986" t="s">
        <v>5970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0</v>
      </c>
      <c r="V2986" s="3">
        <v>0</v>
      </c>
      <c r="W2986" s="3">
        <v>0</v>
      </c>
      <c r="X2986" s="3">
        <v>0</v>
      </c>
      <c r="Y2986" s="3">
        <v>0</v>
      </c>
      <c r="Z2986" s="3">
        <v>0</v>
      </c>
      <c r="AA2986" s="3">
        <v>0</v>
      </c>
      <c r="AB2986" s="3">
        <v>0</v>
      </c>
      <c r="AC2986" s="3">
        <v>0</v>
      </c>
    </row>
    <row r="2987" spans="1:29" x14ac:dyDescent="0.25">
      <c r="A2987" s="2" t="s">
        <v>5971</v>
      </c>
      <c r="B2987" t="s">
        <v>5972</v>
      </c>
      <c r="C2987" s="3">
        <v>0</v>
      </c>
      <c r="D2987" s="3">
        <v>0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0</v>
      </c>
      <c r="V2987" s="3">
        <v>0</v>
      </c>
      <c r="W2987" s="3">
        <v>0</v>
      </c>
      <c r="X2987" s="3">
        <v>0</v>
      </c>
      <c r="Y2987" s="3">
        <v>0</v>
      </c>
      <c r="Z2987" s="3">
        <v>0</v>
      </c>
      <c r="AA2987" s="3">
        <v>0</v>
      </c>
      <c r="AB2987" s="3">
        <v>2649</v>
      </c>
      <c r="AC2987" s="3">
        <v>0</v>
      </c>
    </row>
    <row r="2988" spans="1:29" x14ac:dyDescent="0.25">
      <c r="A2988" s="2" t="s">
        <v>5973</v>
      </c>
      <c r="B2988" t="s">
        <v>5974</v>
      </c>
      <c r="C2988" s="3">
        <v>0</v>
      </c>
      <c r="D2988" s="3">
        <v>0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0</v>
      </c>
      <c r="K2988" s="3">
        <v>0</v>
      </c>
      <c r="L2988" s="3">
        <v>0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3">
        <v>0</v>
      </c>
      <c r="S2988" s="3">
        <v>0</v>
      </c>
      <c r="T2988" s="3">
        <v>0</v>
      </c>
      <c r="U2988" s="3">
        <v>0</v>
      </c>
      <c r="V2988" s="3">
        <v>0</v>
      </c>
      <c r="W2988" s="3">
        <v>3</v>
      </c>
      <c r="X2988" s="3">
        <v>0</v>
      </c>
      <c r="Y2988" s="3">
        <v>31593</v>
      </c>
      <c r="Z2988" s="3">
        <v>19865</v>
      </c>
      <c r="AA2988" s="3">
        <v>8518</v>
      </c>
      <c r="AB2988" s="3">
        <v>0</v>
      </c>
      <c r="AC2988" s="3">
        <v>0</v>
      </c>
    </row>
    <row r="2989" spans="1:29" x14ac:dyDescent="0.25">
      <c r="A2989" s="2" t="s">
        <v>5975</v>
      </c>
      <c r="B2989" t="s">
        <v>5976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  <c r="U2989" s="3">
        <v>0</v>
      </c>
      <c r="V2989" s="3">
        <v>0</v>
      </c>
      <c r="W2989" s="3">
        <v>0</v>
      </c>
      <c r="X2989" s="3">
        <v>0</v>
      </c>
      <c r="Y2989" s="3">
        <v>0</v>
      </c>
      <c r="Z2989" s="3">
        <v>0</v>
      </c>
      <c r="AA2989" s="3">
        <v>0</v>
      </c>
      <c r="AB2989" s="3">
        <v>0</v>
      </c>
      <c r="AC2989" s="3">
        <v>0</v>
      </c>
    </row>
    <row r="2990" spans="1:29" x14ac:dyDescent="0.25">
      <c r="A2990" s="2" t="s">
        <v>5977</v>
      </c>
      <c r="B2990" t="s">
        <v>5978</v>
      </c>
      <c r="C2990" s="3">
        <v>0</v>
      </c>
      <c r="D2990" s="3">
        <v>0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3">
        <v>0</v>
      </c>
      <c r="X2990" s="3">
        <v>0</v>
      </c>
      <c r="Y2990" s="3">
        <v>0</v>
      </c>
      <c r="Z2990" s="3">
        <v>0</v>
      </c>
      <c r="AA2990" s="3">
        <v>0</v>
      </c>
      <c r="AB2990" s="3">
        <v>0</v>
      </c>
      <c r="AC2990" s="3">
        <v>0</v>
      </c>
    </row>
    <row r="2991" spans="1:29" x14ac:dyDescent="0.25">
      <c r="A2991" s="2" t="s">
        <v>5979</v>
      </c>
      <c r="B2991" t="s">
        <v>5980</v>
      </c>
      <c r="C2991" s="3">
        <v>0</v>
      </c>
      <c r="D2991" s="3">
        <v>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0</v>
      </c>
      <c r="W2991" s="3">
        <v>0</v>
      </c>
      <c r="X2991" s="3">
        <v>0</v>
      </c>
      <c r="Y2991" s="3">
        <v>0</v>
      </c>
      <c r="Z2991" s="3">
        <v>0</v>
      </c>
      <c r="AA2991" s="3">
        <v>803</v>
      </c>
      <c r="AB2991" s="3">
        <v>0</v>
      </c>
      <c r="AC2991" s="3">
        <v>0</v>
      </c>
    </row>
    <row r="2992" spans="1:29" x14ac:dyDescent="0.25">
      <c r="A2992" s="2" t="s">
        <v>5981</v>
      </c>
      <c r="B2992" t="s">
        <v>5982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  <c r="X2992" s="3">
        <v>0</v>
      </c>
      <c r="Y2992" s="3">
        <v>0</v>
      </c>
      <c r="Z2992" s="3">
        <v>0</v>
      </c>
      <c r="AA2992" s="3">
        <v>0</v>
      </c>
      <c r="AB2992" s="3">
        <v>0</v>
      </c>
      <c r="AC2992" s="3">
        <v>0</v>
      </c>
    </row>
    <row r="2993" spans="1:29" x14ac:dyDescent="0.25">
      <c r="A2993" s="2" t="s">
        <v>5983</v>
      </c>
      <c r="B2993" t="s">
        <v>5984</v>
      </c>
      <c r="C2993" s="3">
        <v>526644</v>
      </c>
      <c r="D2993" s="3">
        <v>245281</v>
      </c>
      <c r="E2993" s="3">
        <v>804528</v>
      </c>
      <c r="F2993" s="3">
        <v>1515334</v>
      </c>
      <c r="G2993" s="3">
        <v>70182</v>
      </c>
      <c r="H2993" s="3">
        <v>82196</v>
      </c>
      <c r="I2993" s="3">
        <v>31604</v>
      </c>
      <c r="J2993" s="3">
        <v>0</v>
      </c>
      <c r="K2993" s="3">
        <v>153666</v>
      </c>
      <c r="L2993" s="3">
        <v>8655</v>
      </c>
      <c r="M2993" s="3">
        <v>4984</v>
      </c>
      <c r="N2993" s="3">
        <v>733331</v>
      </c>
      <c r="O2993" s="3">
        <v>39953</v>
      </c>
      <c r="P2993" s="3">
        <v>66729</v>
      </c>
      <c r="Q2993" s="3">
        <v>65569</v>
      </c>
      <c r="R2993" s="3">
        <v>147612</v>
      </c>
      <c r="S2993" s="3">
        <v>118043</v>
      </c>
      <c r="T2993" s="3">
        <v>136218</v>
      </c>
      <c r="U2993" s="3">
        <v>913795</v>
      </c>
      <c r="V2993" s="3">
        <v>263175</v>
      </c>
      <c r="W2993" s="3">
        <v>1006351</v>
      </c>
      <c r="X2993" s="3">
        <v>428297</v>
      </c>
      <c r="Y2993" s="3">
        <v>213526</v>
      </c>
      <c r="Z2993" s="3">
        <v>0</v>
      </c>
      <c r="AA2993" s="3">
        <v>2534</v>
      </c>
      <c r="AB2993" s="3">
        <v>38754</v>
      </c>
      <c r="AC2993" s="3">
        <v>43774</v>
      </c>
    </row>
    <row r="2994" spans="1:29" x14ac:dyDescent="0.25">
      <c r="A2994" s="2" t="s">
        <v>5985</v>
      </c>
      <c r="B2994" t="s">
        <v>5986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0</v>
      </c>
      <c r="M2994" s="3">
        <v>0</v>
      </c>
      <c r="N2994" s="3">
        <v>0</v>
      </c>
      <c r="O2994" s="3">
        <v>0</v>
      </c>
      <c r="P2994" s="3">
        <v>0</v>
      </c>
      <c r="Q2994" s="3">
        <v>0</v>
      </c>
      <c r="R2994" s="3">
        <v>0</v>
      </c>
      <c r="S2994" s="3">
        <v>0</v>
      </c>
      <c r="T2994" s="3">
        <v>0</v>
      </c>
      <c r="U2994" s="3">
        <v>0</v>
      </c>
      <c r="V2994" s="3">
        <v>0</v>
      </c>
      <c r="W2994" s="3">
        <v>22390</v>
      </c>
      <c r="X2994" s="3">
        <v>0</v>
      </c>
      <c r="Y2994" s="3">
        <v>0</v>
      </c>
      <c r="Z2994" s="3">
        <v>0</v>
      </c>
      <c r="AA2994" s="3">
        <v>0</v>
      </c>
      <c r="AB2994" s="3">
        <v>0</v>
      </c>
      <c r="AC2994" s="3">
        <v>0</v>
      </c>
    </row>
    <row r="2995" spans="1:29" x14ac:dyDescent="0.25">
      <c r="A2995" s="2" t="s">
        <v>5987</v>
      </c>
      <c r="B2995" t="s">
        <v>5988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3">
        <v>0</v>
      </c>
      <c r="AA2995" s="3">
        <v>0</v>
      </c>
      <c r="AB2995" s="3">
        <v>0</v>
      </c>
      <c r="AC2995" s="3">
        <v>0</v>
      </c>
    </row>
    <row r="2996" spans="1:29" x14ac:dyDescent="0.25">
      <c r="A2996" s="2" t="s">
        <v>5989</v>
      </c>
      <c r="B2996" t="s">
        <v>5990</v>
      </c>
      <c r="C2996" s="3">
        <v>1732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0</v>
      </c>
      <c r="L2996" s="3">
        <v>0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0</v>
      </c>
      <c r="U2996" s="3">
        <v>0</v>
      </c>
      <c r="V2996" s="3">
        <v>0</v>
      </c>
      <c r="W2996" s="3">
        <v>0</v>
      </c>
      <c r="X2996" s="3">
        <v>0</v>
      </c>
      <c r="Y2996" s="3">
        <v>0</v>
      </c>
      <c r="Z2996" s="3">
        <v>0</v>
      </c>
      <c r="AA2996" s="3">
        <v>0</v>
      </c>
      <c r="AB2996" s="3">
        <v>0</v>
      </c>
      <c r="AC2996" s="3">
        <v>0</v>
      </c>
    </row>
    <row r="2997" spans="1:29" x14ac:dyDescent="0.25">
      <c r="A2997" s="2" t="s">
        <v>5991</v>
      </c>
      <c r="B2997" t="s">
        <v>5992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3">
        <v>0</v>
      </c>
      <c r="AA2997" s="3">
        <v>0</v>
      </c>
      <c r="AB2997" s="3">
        <v>0</v>
      </c>
      <c r="AC2997" s="3">
        <v>0</v>
      </c>
    </row>
    <row r="2998" spans="1:29" x14ac:dyDescent="0.25">
      <c r="A2998" s="2" t="s">
        <v>5993</v>
      </c>
      <c r="B2998" t="s">
        <v>5994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  <c r="X2998" s="3">
        <v>0</v>
      </c>
      <c r="Y2998" s="3">
        <v>0</v>
      </c>
      <c r="Z2998" s="3">
        <v>0</v>
      </c>
      <c r="AA2998" s="3">
        <v>0</v>
      </c>
      <c r="AB2998" s="3">
        <v>0</v>
      </c>
      <c r="AC2998" s="3">
        <v>0</v>
      </c>
    </row>
    <row r="2999" spans="1:29" x14ac:dyDescent="0.25">
      <c r="A2999" s="2" t="s">
        <v>5995</v>
      </c>
      <c r="B2999" t="s">
        <v>5996</v>
      </c>
      <c r="C2999" s="3">
        <v>0</v>
      </c>
      <c r="D2999" s="3">
        <v>2866</v>
      </c>
      <c r="E2999" s="3">
        <v>107105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3">
        <v>0</v>
      </c>
      <c r="Q2999" s="3">
        <v>0</v>
      </c>
      <c r="R2999" s="3">
        <v>3100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3">
        <v>0</v>
      </c>
      <c r="AA2999" s="3">
        <v>0</v>
      </c>
      <c r="AB2999" s="3">
        <v>0</v>
      </c>
      <c r="AC2999" s="3">
        <v>71805</v>
      </c>
    </row>
    <row r="3000" spans="1:29" x14ac:dyDescent="0.25">
      <c r="A3000" s="2" t="s">
        <v>5997</v>
      </c>
      <c r="B3000" t="s">
        <v>5998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43654</v>
      </c>
      <c r="T3000" s="3">
        <v>1383893</v>
      </c>
      <c r="U3000" s="3">
        <v>1165824</v>
      </c>
      <c r="V3000" s="3">
        <v>100383</v>
      </c>
      <c r="W3000" s="3">
        <v>0</v>
      </c>
      <c r="X3000" s="3">
        <v>1929030</v>
      </c>
      <c r="Y3000" s="3">
        <v>2531302</v>
      </c>
      <c r="Z3000" s="3">
        <v>4411599</v>
      </c>
      <c r="AA3000" s="3">
        <v>3852297</v>
      </c>
      <c r="AB3000" s="3">
        <v>1938702</v>
      </c>
      <c r="AC3000" s="3">
        <v>3565659</v>
      </c>
    </row>
    <row r="3001" spans="1:29" x14ac:dyDescent="0.25">
      <c r="A3001" s="2" t="s">
        <v>5999</v>
      </c>
      <c r="B3001" t="s">
        <v>6000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3">
        <v>0</v>
      </c>
      <c r="AA3001" s="3">
        <v>0</v>
      </c>
      <c r="AB3001" s="3">
        <v>0</v>
      </c>
      <c r="AC3001" s="3">
        <v>0</v>
      </c>
    </row>
    <row r="3002" spans="1:29" x14ac:dyDescent="0.25">
      <c r="A3002" s="2" t="s">
        <v>6001</v>
      </c>
      <c r="B3002" t="s">
        <v>6002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3">
        <v>0</v>
      </c>
      <c r="AA3002" s="3">
        <v>0</v>
      </c>
      <c r="AB3002" s="3">
        <v>0</v>
      </c>
      <c r="AC3002" s="3">
        <v>0</v>
      </c>
    </row>
    <row r="3003" spans="1:29" x14ac:dyDescent="0.25">
      <c r="A3003" s="2" t="s">
        <v>6003</v>
      </c>
      <c r="B3003" t="s">
        <v>6004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3">
        <v>0</v>
      </c>
      <c r="AA3003" s="3">
        <v>0</v>
      </c>
      <c r="AB3003" s="3">
        <v>0</v>
      </c>
      <c r="AC3003" s="3">
        <v>0</v>
      </c>
    </row>
    <row r="3004" spans="1:29" x14ac:dyDescent="0.25">
      <c r="A3004" s="2" t="s">
        <v>6005</v>
      </c>
      <c r="B3004" t="s">
        <v>6006</v>
      </c>
      <c r="C3004" s="3">
        <v>27436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7957</v>
      </c>
      <c r="U3004" s="3">
        <v>649487</v>
      </c>
      <c r="V3004" s="3">
        <v>0</v>
      </c>
      <c r="W3004" s="3">
        <v>27104</v>
      </c>
      <c r="X3004" s="3">
        <v>1000734</v>
      </c>
      <c r="Y3004" s="3">
        <v>39993</v>
      </c>
      <c r="Z3004" s="3">
        <v>1146524</v>
      </c>
      <c r="AA3004" s="3">
        <v>0</v>
      </c>
      <c r="AB3004" s="3">
        <v>0</v>
      </c>
      <c r="AC3004" s="3">
        <v>40314</v>
      </c>
    </row>
    <row r="3005" spans="1:29" x14ac:dyDescent="0.25">
      <c r="A3005" s="2" t="s">
        <v>6007</v>
      </c>
      <c r="B3005" t="s">
        <v>6008</v>
      </c>
      <c r="C3005" s="3">
        <v>431494</v>
      </c>
      <c r="D3005" s="3">
        <v>910559</v>
      </c>
      <c r="E3005" s="3">
        <v>670062</v>
      </c>
      <c r="F3005" s="3">
        <v>905194</v>
      </c>
      <c r="G3005" s="3">
        <v>340218</v>
      </c>
      <c r="H3005" s="3">
        <v>961311</v>
      </c>
      <c r="I3005" s="3">
        <v>1024109</v>
      </c>
      <c r="J3005" s="3">
        <v>2236221</v>
      </c>
      <c r="K3005" s="3">
        <v>3309432</v>
      </c>
      <c r="L3005" s="3">
        <v>2541650</v>
      </c>
      <c r="M3005" s="3">
        <v>2640897</v>
      </c>
      <c r="N3005" s="3">
        <v>3530396</v>
      </c>
      <c r="O3005" s="3">
        <v>3521428</v>
      </c>
      <c r="P3005" s="3">
        <v>3787414</v>
      </c>
      <c r="Q3005" s="3">
        <v>3505169</v>
      </c>
      <c r="R3005" s="3">
        <v>5787802</v>
      </c>
      <c r="S3005" s="3">
        <v>5486807</v>
      </c>
      <c r="T3005" s="3">
        <v>8934769</v>
      </c>
      <c r="U3005" s="3">
        <v>10959358</v>
      </c>
      <c r="V3005" s="3">
        <v>8119001</v>
      </c>
      <c r="W3005" s="3">
        <v>11497525</v>
      </c>
      <c r="X3005" s="3">
        <v>7070492</v>
      </c>
      <c r="Y3005" s="3">
        <v>8387307</v>
      </c>
      <c r="Z3005" s="3">
        <v>11130359</v>
      </c>
      <c r="AA3005" s="3">
        <v>10032259</v>
      </c>
      <c r="AB3005" s="3">
        <v>14300283</v>
      </c>
      <c r="AC3005" s="3">
        <v>14296978</v>
      </c>
    </row>
    <row r="3006" spans="1:29" x14ac:dyDescent="0.25">
      <c r="A3006" s="2" t="s">
        <v>6009</v>
      </c>
      <c r="B3006" t="s">
        <v>6010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3">
        <v>0</v>
      </c>
      <c r="AA3006" s="3">
        <v>0</v>
      </c>
      <c r="AB3006" s="3">
        <v>0</v>
      </c>
      <c r="AC3006" s="3">
        <v>0</v>
      </c>
    </row>
    <row r="3007" spans="1:29" x14ac:dyDescent="0.25">
      <c r="A3007" s="2" t="s">
        <v>6011</v>
      </c>
      <c r="B3007" t="s">
        <v>6012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3">
        <v>0</v>
      </c>
      <c r="AA3007" s="3">
        <v>0</v>
      </c>
      <c r="AB3007" s="3">
        <v>0</v>
      </c>
      <c r="AC3007" s="3">
        <v>0</v>
      </c>
    </row>
    <row r="3008" spans="1:29" x14ac:dyDescent="0.25">
      <c r="A3008" s="2" t="s">
        <v>6013</v>
      </c>
      <c r="B3008" t="s">
        <v>6014</v>
      </c>
      <c r="C3008" s="3">
        <v>0</v>
      </c>
      <c r="D3008" s="3">
        <v>0</v>
      </c>
      <c r="E3008" s="3">
        <v>0</v>
      </c>
      <c r="F3008" s="3">
        <v>0</v>
      </c>
      <c r="G3008" s="3">
        <v>277000</v>
      </c>
      <c r="H3008" s="3">
        <v>558247</v>
      </c>
      <c r="I3008" s="3">
        <v>1205874</v>
      </c>
      <c r="J3008" s="3">
        <v>442588</v>
      </c>
      <c r="K3008" s="3">
        <v>328923</v>
      </c>
      <c r="L3008" s="3">
        <v>70350</v>
      </c>
      <c r="M3008" s="3">
        <v>0</v>
      </c>
      <c r="N3008" s="3">
        <v>0</v>
      </c>
      <c r="O3008" s="3">
        <v>204120</v>
      </c>
      <c r="P3008" s="3">
        <v>760950</v>
      </c>
      <c r="Q3008" s="3">
        <v>456300</v>
      </c>
      <c r="R3008" s="3">
        <v>326480</v>
      </c>
      <c r="S3008" s="3">
        <v>743120</v>
      </c>
      <c r="T3008" s="3">
        <v>311360</v>
      </c>
      <c r="U3008" s="3">
        <v>184240</v>
      </c>
      <c r="V3008" s="3">
        <v>350124</v>
      </c>
      <c r="W3008" s="3">
        <v>311220</v>
      </c>
      <c r="X3008" s="3">
        <v>806400</v>
      </c>
      <c r="Y3008" s="3">
        <v>0</v>
      </c>
      <c r="Z3008" s="3">
        <v>123200</v>
      </c>
      <c r="AA3008" s="3">
        <v>133224</v>
      </c>
      <c r="AB3008" s="3">
        <v>60320</v>
      </c>
      <c r="AC3008" s="3">
        <v>353638</v>
      </c>
    </row>
    <row r="3009" spans="1:29" x14ac:dyDescent="0.25">
      <c r="A3009" s="2" t="s">
        <v>6015</v>
      </c>
      <c r="B3009" t="s">
        <v>6016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3">
        <v>0</v>
      </c>
      <c r="AA3009" s="3">
        <v>43275</v>
      </c>
      <c r="AB3009" s="3">
        <v>775760</v>
      </c>
      <c r="AC3009" s="3">
        <v>1655271</v>
      </c>
    </row>
    <row r="3010" spans="1:29" x14ac:dyDescent="0.25">
      <c r="A3010" s="2" t="s">
        <v>6017</v>
      </c>
      <c r="B3010" t="s">
        <v>6018</v>
      </c>
      <c r="C3010" s="3">
        <v>2197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43000</v>
      </c>
      <c r="O3010" s="3">
        <v>0</v>
      </c>
      <c r="P3010" s="3">
        <v>0</v>
      </c>
      <c r="Q3010" s="3">
        <v>0</v>
      </c>
      <c r="R3010" s="3">
        <v>0</v>
      </c>
      <c r="S3010" s="3">
        <v>0</v>
      </c>
      <c r="T3010" s="3">
        <v>0</v>
      </c>
      <c r="U3010" s="3">
        <v>1181</v>
      </c>
      <c r="V3010" s="3">
        <v>0</v>
      </c>
      <c r="W3010" s="3">
        <v>0</v>
      </c>
      <c r="X3010" s="3">
        <v>1000</v>
      </c>
      <c r="Y3010" s="3">
        <v>0</v>
      </c>
      <c r="Z3010" s="3">
        <v>0</v>
      </c>
      <c r="AA3010" s="3">
        <v>0</v>
      </c>
      <c r="AB3010" s="3">
        <v>0</v>
      </c>
      <c r="AC3010" s="3">
        <v>0</v>
      </c>
    </row>
    <row r="3011" spans="1:29" x14ac:dyDescent="0.25">
      <c r="A3011" s="2" t="s">
        <v>6019</v>
      </c>
      <c r="B3011" t="s">
        <v>6020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34065</v>
      </c>
      <c r="I3011" s="3">
        <v>239834</v>
      </c>
      <c r="J3011" s="3">
        <v>51534</v>
      </c>
      <c r="K3011" s="3">
        <v>47582</v>
      </c>
      <c r="L3011" s="3">
        <v>41362</v>
      </c>
      <c r="M3011" s="3">
        <v>232106</v>
      </c>
      <c r="N3011" s="3">
        <v>163126</v>
      </c>
      <c r="O3011" s="3">
        <v>105990</v>
      </c>
      <c r="P3011" s="3">
        <v>89454</v>
      </c>
      <c r="Q3011" s="3">
        <v>358214</v>
      </c>
      <c r="R3011" s="3">
        <v>388677</v>
      </c>
      <c r="S3011" s="3">
        <v>174448</v>
      </c>
      <c r="T3011" s="3">
        <v>509770</v>
      </c>
      <c r="U3011" s="3">
        <v>297214</v>
      </c>
      <c r="V3011" s="3">
        <v>115063</v>
      </c>
      <c r="W3011" s="3">
        <v>188621</v>
      </c>
      <c r="X3011" s="3">
        <v>250754</v>
      </c>
      <c r="Y3011" s="3">
        <v>305698</v>
      </c>
      <c r="Z3011" s="3">
        <v>168112</v>
      </c>
      <c r="AA3011" s="3">
        <v>82834</v>
      </c>
      <c r="AB3011" s="3">
        <v>37658</v>
      </c>
      <c r="AC3011" s="3">
        <v>52682</v>
      </c>
    </row>
    <row r="3012" spans="1:29" x14ac:dyDescent="0.25">
      <c r="A3012" s="2" t="s">
        <v>6021</v>
      </c>
      <c r="B3012" t="s">
        <v>6022</v>
      </c>
      <c r="C3012" s="3">
        <v>57617</v>
      </c>
      <c r="D3012" s="3">
        <v>4632</v>
      </c>
      <c r="E3012" s="3">
        <v>0</v>
      </c>
      <c r="F3012" s="3">
        <v>2385</v>
      </c>
      <c r="G3012" s="3">
        <v>1965</v>
      </c>
      <c r="H3012" s="3">
        <v>0</v>
      </c>
      <c r="I3012" s="3">
        <v>4485</v>
      </c>
      <c r="J3012" s="3">
        <v>0</v>
      </c>
      <c r="K3012" s="3">
        <v>0</v>
      </c>
      <c r="L3012" s="3">
        <v>4236</v>
      </c>
      <c r="M3012" s="3">
        <v>537</v>
      </c>
      <c r="N3012" s="3">
        <v>204809</v>
      </c>
      <c r="O3012" s="3">
        <v>197769</v>
      </c>
      <c r="P3012" s="3">
        <v>170020</v>
      </c>
      <c r="Q3012" s="3">
        <v>247207</v>
      </c>
      <c r="R3012" s="3">
        <v>95468</v>
      </c>
      <c r="S3012" s="3">
        <v>265636</v>
      </c>
      <c r="T3012" s="3">
        <v>303867</v>
      </c>
      <c r="U3012" s="3">
        <v>181245</v>
      </c>
      <c r="V3012" s="3">
        <v>181828</v>
      </c>
      <c r="W3012" s="3">
        <v>62257</v>
      </c>
      <c r="X3012" s="3">
        <v>37668</v>
      </c>
      <c r="Y3012" s="3">
        <v>110432</v>
      </c>
      <c r="Z3012" s="3">
        <v>125527</v>
      </c>
      <c r="AA3012" s="3">
        <v>28162</v>
      </c>
      <c r="AB3012" s="3">
        <v>52580</v>
      </c>
      <c r="AC3012" s="3">
        <v>77021</v>
      </c>
    </row>
    <row r="3013" spans="1:29" x14ac:dyDescent="0.25">
      <c r="A3013" s="2" t="s">
        <v>6023</v>
      </c>
      <c r="B3013" t="s">
        <v>6024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0</v>
      </c>
      <c r="O3013" s="3">
        <v>0</v>
      </c>
      <c r="P3013" s="3">
        <v>0</v>
      </c>
      <c r="Q3013" s="3">
        <v>0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0</v>
      </c>
      <c r="Y3013" s="3">
        <v>0</v>
      </c>
      <c r="Z3013" s="3">
        <v>0</v>
      </c>
      <c r="AA3013" s="3">
        <v>0</v>
      </c>
      <c r="AB3013" s="3">
        <v>0</v>
      </c>
      <c r="AC3013" s="3">
        <v>0</v>
      </c>
    </row>
    <row r="3014" spans="1:29" x14ac:dyDescent="0.25">
      <c r="A3014" s="2" t="s">
        <v>6025</v>
      </c>
      <c r="B3014" t="s">
        <v>6026</v>
      </c>
      <c r="C3014" s="3">
        <v>36165</v>
      </c>
      <c r="D3014" s="3">
        <v>32316</v>
      </c>
      <c r="E3014" s="3">
        <v>3763</v>
      </c>
      <c r="F3014" s="3">
        <v>0</v>
      </c>
      <c r="G3014" s="3">
        <v>4976097</v>
      </c>
      <c r="H3014" s="3">
        <v>7735100</v>
      </c>
      <c r="I3014" s="3">
        <v>737816</v>
      </c>
      <c r="J3014" s="3">
        <v>47580</v>
      </c>
      <c r="K3014" s="3">
        <v>69728</v>
      </c>
      <c r="L3014" s="3">
        <v>0</v>
      </c>
      <c r="M3014" s="3">
        <v>82200</v>
      </c>
      <c r="N3014" s="3">
        <v>1267162</v>
      </c>
      <c r="O3014" s="3">
        <v>1657367</v>
      </c>
      <c r="P3014" s="3">
        <v>2680077</v>
      </c>
      <c r="Q3014" s="3">
        <v>1084147</v>
      </c>
      <c r="R3014" s="3">
        <v>965488</v>
      </c>
      <c r="S3014" s="3">
        <v>569709</v>
      </c>
      <c r="T3014" s="3">
        <v>716724</v>
      </c>
      <c r="U3014" s="3">
        <v>566977</v>
      </c>
      <c r="V3014" s="3">
        <v>714030</v>
      </c>
      <c r="W3014" s="3">
        <v>1563630</v>
      </c>
      <c r="X3014" s="3">
        <v>794435</v>
      </c>
      <c r="Y3014" s="3">
        <v>1121722</v>
      </c>
      <c r="Z3014" s="3">
        <v>3613222</v>
      </c>
      <c r="AA3014" s="3">
        <v>6132895</v>
      </c>
      <c r="AB3014" s="3">
        <v>2605674</v>
      </c>
      <c r="AC3014" s="3">
        <v>4973916</v>
      </c>
    </row>
    <row r="3015" spans="1:29" x14ac:dyDescent="0.25">
      <c r="A3015" s="2" t="s">
        <v>6027</v>
      </c>
      <c r="B3015" t="s">
        <v>6028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s="3">
        <v>0</v>
      </c>
      <c r="Q3015" s="3">
        <v>0</v>
      </c>
      <c r="R3015" s="3">
        <v>0</v>
      </c>
      <c r="S3015" s="3">
        <v>0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3">
        <v>0</v>
      </c>
      <c r="AA3015" s="3">
        <v>0</v>
      </c>
      <c r="AB3015" s="3">
        <v>0</v>
      </c>
      <c r="AC3015" s="3">
        <v>0</v>
      </c>
    </row>
    <row r="3016" spans="1:29" x14ac:dyDescent="0.25">
      <c r="A3016" s="2" t="s">
        <v>6029</v>
      </c>
      <c r="B3016" t="s">
        <v>6030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 s="3">
        <v>0</v>
      </c>
      <c r="Q3016" s="3">
        <v>0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3">
        <v>0</v>
      </c>
      <c r="AA3016" s="3">
        <v>0</v>
      </c>
      <c r="AB3016" s="3">
        <v>1311</v>
      </c>
      <c r="AC3016" s="3">
        <v>0</v>
      </c>
    </row>
    <row r="3017" spans="1:29" x14ac:dyDescent="0.25">
      <c r="A3017" s="2" t="s">
        <v>6031</v>
      </c>
      <c r="B3017" t="s">
        <v>6032</v>
      </c>
      <c r="C3017" s="3">
        <v>18540</v>
      </c>
      <c r="D3017" s="3">
        <v>58077</v>
      </c>
      <c r="E3017" s="3">
        <v>11639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19042</v>
      </c>
      <c r="M3017" s="3">
        <v>0</v>
      </c>
      <c r="N3017" s="3">
        <v>21477</v>
      </c>
      <c r="O3017" s="3">
        <v>22074</v>
      </c>
      <c r="P3017" s="3">
        <v>0</v>
      </c>
      <c r="Q3017" s="3">
        <v>46245</v>
      </c>
      <c r="R3017" s="3">
        <v>22275</v>
      </c>
      <c r="S3017" s="3">
        <v>48996</v>
      </c>
      <c r="T3017" s="3">
        <v>0</v>
      </c>
      <c r="U3017" s="3">
        <v>0</v>
      </c>
      <c r="V3017" s="3">
        <v>33750</v>
      </c>
      <c r="W3017" s="3">
        <v>31858</v>
      </c>
      <c r="X3017" s="3">
        <v>0</v>
      </c>
      <c r="Y3017" s="3">
        <v>0</v>
      </c>
      <c r="Z3017" s="3">
        <v>0</v>
      </c>
      <c r="AA3017" s="3">
        <v>0</v>
      </c>
      <c r="AB3017" s="3">
        <v>0</v>
      </c>
      <c r="AC3017" s="3">
        <v>0</v>
      </c>
    </row>
    <row r="3018" spans="1:29" x14ac:dyDescent="0.25">
      <c r="A3018" s="2" t="s">
        <v>6033</v>
      </c>
      <c r="B3018" t="s">
        <v>6034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>
        <v>0</v>
      </c>
      <c r="Y3018" s="3">
        <v>0</v>
      </c>
      <c r="Z3018" s="3">
        <v>0</v>
      </c>
      <c r="AA3018" s="3">
        <v>0</v>
      </c>
      <c r="AB3018" s="3">
        <v>0</v>
      </c>
      <c r="AC3018" s="3">
        <v>0</v>
      </c>
    </row>
    <row r="3019" spans="1:29" x14ac:dyDescent="0.25">
      <c r="A3019" s="2" t="s">
        <v>6035</v>
      </c>
      <c r="B3019" t="s">
        <v>6036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0</v>
      </c>
      <c r="P3019" s="3">
        <v>0</v>
      </c>
      <c r="Q3019" s="3">
        <v>0</v>
      </c>
      <c r="R3019" s="3">
        <v>0</v>
      </c>
      <c r="S3019" s="3">
        <v>0</v>
      </c>
      <c r="T3019" s="3">
        <v>0</v>
      </c>
      <c r="U3019" s="3">
        <v>0</v>
      </c>
      <c r="V3019" s="3">
        <v>0</v>
      </c>
      <c r="W3019" s="3">
        <v>0</v>
      </c>
      <c r="X3019" s="3">
        <v>0</v>
      </c>
      <c r="Y3019" s="3">
        <v>0</v>
      </c>
      <c r="Z3019" s="3">
        <v>0</v>
      </c>
      <c r="AA3019" s="3">
        <v>0</v>
      </c>
      <c r="AB3019" s="3">
        <v>41629</v>
      </c>
      <c r="AC3019" s="3">
        <v>0</v>
      </c>
    </row>
    <row r="3020" spans="1:29" x14ac:dyDescent="0.25">
      <c r="A3020" s="2" t="s">
        <v>6037</v>
      </c>
      <c r="B3020" t="s">
        <v>6038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  <c r="U3020" s="3">
        <v>0</v>
      </c>
      <c r="V3020" s="3">
        <v>0</v>
      </c>
      <c r="W3020" s="3">
        <v>0</v>
      </c>
      <c r="X3020" s="3">
        <v>19008</v>
      </c>
      <c r="Y3020" s="3">
        <v>0</v>
      </c>
      <c r="Z3020" s="3">
        <v>0</v>
      </c>
      <c r="AA3020" s="3">
        <v>202750</v>
      </c>
      <c r="AB3020" s="3">
        <v>0</v>
      </c>
      <c r="AC3020" s="3">
        <v>45177</v>
      </c>
    </row>
    <row r="3021" spans="1:29" x14ac:dyDescent="0.25">
      <c r="A3021" s="2" t="s">
        <v>6039</v>
      </c>
      <c r="B3021" t="s">
        <v>6040</v>
      </c>
      <c r="C3021" s="3">
        <v>0</v>
      </c>
      <c r="D3021" s="3">
        <v>0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3">
        <v>0</v>
      </c>
      <c r="AA3021" s="3">
        <v>0</v>
      </c>
      <c r="AB3021" s="3">
        <v>0</v>
      </c>
      <c r="AC3021" s="3">
        <v>0</v>
      </c>
    </row>
    <row r="3022" spans="1:29" x14ac:dyDescent="0.25">
      <c r="A3022" s="2" t="s">
        <v>6041</v>
      </c>
      <c r="B3022" t="s">
        <v>6042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  <c r="S3022" s="3">
        <v>0</v>
      </c>
      <c r="T3022" s="3">
        <v>0</v>
      </c>
      <c r="U3022" s="3">
        <v>0</v>
      </c>
      <c r="V3022" s="3">
        <v>0</v>
      </c>
      <c r="W3022" s="3">
        <v>0</v>
      </c>
      <c r="X3022" s="3">
        <v>0</v>
      </c>
      <c r="Y3022" s="3">
        <v>0</v>
      </c>
      <c r="Z3022" s="3">
        <v>0</v>
      </c>
      <c r="AA3022" s="3">
        <v>0</v>
      </c>
      <c r="AB3022" s="3">
        <v>0</v>
      </c>
      <c r="AC3022" s="3">
        <v>0</v>
      </c>
    </row>
    <row r="3023" spans="1:29" x14ac:dyDescent="0.25">
      <c r="A3023" s="2" t="s">
        <v>6043</v>
      </c>
      <c r="B3023" t="s">
        <v>6044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3">
        <v>0</v>
      </c>
      <c r="AA3023" s="3">
        <v>0</v>
      </c>
      <c r="AB3023" s="3">
        <v>0</v>
      </c>
      <c r="AC3023" s="3">
        <v>0</v>
      </c>
    </row>
    <row r="3024" spans="1:29" x14ac:dyDescent="0.25">
      <c r="A3024" s="2" t="s">
        <v>6045</v>
      </c>
      <c r="B3024" t="s">
        <v>6046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3">
        <v>0</v>
      </c>
      <c r="AA3024" s="3">
        <v>0</v>
      </c>
      <c r="AB3024" s="3">
        <v>0</v>
      </c>
      <c r="AC3024" s="3">
        <v>468</v>
      </c>
    </row>
    <row r="3025" spans="1:29" x14ac:dyDescent="0.25">
      <c r="A3025" s="2" t="s">
        <v>6047</v>
      </c>
      <c r="B3025" t="s">
        <v>6048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3">
        <v>0</v>
      </c>
      <c r="AA3025" s="3">
        <v>0</v>
      </c>
      <c r="AB3025" s="3">
        <v>0</v>
      </c>
      <c r="AC3025" s="3">
        <v>0</v>
      </c>
    </row>
    <row r="3026" spans="1:29" x14ac:dyDescent="0.25">
      <c r="A3026" s="2" t="s">
        <v>6049</v>
      </c>
      <c r="B3026" t="s">
        <v>6050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0</v>
      </c>
      <c r="Y3026" s="3">
        <v>0</v>
      </c>
      <c r="Z3026" s="3">
        <v>0</v>
      </c>
      <c r="AA3026" s="3">
        <v>0</v>
      </c>
      <c r="AB3026" s="3">
        <v>0</v>
      </c>
      <c r="AC3026" s="3">
        <v>0</v>
      </c>
    </row>
    <row r="3027" spans="1:29" x14ac:dyDescent="0.25">
      <c r="A3027" s="2" t="s">
        <v>6051</v>
      </c>
      <c r="B3027" t="s">
        <v>6052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0</v>
      </c>
      <c r="Y3027" s="3">
        <v>0</v>
      </c>
      <c r="Z3027" s="3">
        <v>0</v>
      </c>
      <c r="AA3027" s="3">
        <v>0</v>
      </c>
      <c r="AB3027" s="3">
        <v>0</v>
      </c>
      <c r="AC3027" s="3">
        <v>0</v>
      </c>
    </row>
    <row r="3028" spans="1:29" x14ac:dyDescent="0.25">
      <c r="A3028" s="2" t="s">
        <v>6053</v>
      </c>
      <c r="B3028" t="s">
        <v>6054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3">
        <v>0</v>
      </c>
      <c r="AA3028" s="3">
        <v>0</v>
      </c>
      <c r="AB3028" s="3">
        <v>0</v>
      </c>
      <c r="AC3028" s="3">
        <v>0</v>
      </c>
    </row>
    <row r="3029" spans="1:29" x14ac:dyDescent="0.25">
      <c r="A3029" s="2" t="s">
        <v>6055</v>
      </c>
      <c r="B3029" t="s">
        <v>6056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3">
        <v>0</v>
      </c>
      <c r="AA3029" s="3">
        <v>0</v>
      </c>
      <c r="AB3029" s="3">
        <v>0</v>
      </c>
      <c r="AC3029" s="3">
        <v>0</v>
      </c>
    </row>
    <row r="3030" spans="1:29" x14ac:dyDescent="0.25">
      <c r="A3030" s="2" t="s">
        <v>6057</v>
      </c>
      <c r="B3030" t="s">
        <v>6058</v>
      </c>
      <c r="C3030" s="3">
        <v>109751</v>
      </c>
      <c r="D3030" s="3">
        <v>260494</v>
      </c>
      <c r="E3030" s="3">
        <v>147195</v>
      </c>
      <c r="F3030" s="3">
        <v>116131</v>
      </c>
      <c r="G3030" s="3">
        <v>260104</v>
      </c>
      <c r="H3030" s="3">
        <v>198000</v>
      </c>
      <c r="I3030" s="3">
        <v>0</v>
      </c>
      <c r="J3030" s="3">
        <v>283882</v>
      </c>
      <c r="K3030" s="3">
        <v>0</v>
      </c>
      <c r="L3030" s="3">
        <v>358291</v>
      </c>
      <c r="M3030" s="3">
        <v>83668</v>
      </c>
      <c r="N3030" s="3">
        <v>447857</v>
      </c>
      <c r="O3030" s="3">
        <v>146811</v>
      </c>
      <c r="P3030" s="3">
        <v>598760</v>
      </c>
      <c r="Q3030" s="3">
        <v>93074</v>
      </c>
      <c r="R3030" s="3">
        <v>140705</v>
      </c>
      <c r="S3030" s="3">
        <v>998567</v>
      </c>
      <c r="T3030" s="3">
        <v>465140</v>
      </c>
      <c r="U3030" s="3">
        <v>0</v>
      </c>
      <c r="V3030" s="3">
        <v>3041377</v>
      </c>
      <c r="W3030" s="3">
        <v>3535608</v>
      </c>
      <c r="X3030" s="3">
        <v>6077728</v>
      </c>
      <c r="Y3030" s="3">
        <v>930692</v>
      </c>
      <c r="Z3030" s="3">
        <v>225693</v>
      </c>
      <c r="AA3030" s="3">
        <v>297560</v>
      </c>
      <c r="AB3030" s="3">
        <v>198500</v>
      </c>
      <c r="AC3030" s="3">
        <v>58415</v>
      </c>
    </row>
    <row r="3031" spans="1:29" x14ac:dyDescent="0.25">
      <c r="A3031" s="2" t="s">
        <v>6059</v>
      </c>
      <c r="B3031" t="s">
        <v>6060</v>
      </c>
      <c r="C3031" s="3">
        <v>562191</v>
      </c>
      <c r="D3031" s="3">
        <v>137816</v>
      </c>
      <c r="E3031" s="3">
        <v>118813</v>
      </c>
      <c r="F3031" s="3">
        <v>0</v>
      </c>
      <c r="G3031" s="3">
        <v>21378</v>
      </c>
      <c r="H3031" s="3">
        <v>0</v>
      </c>
      <c r="I3031" s="3">
        <v>0</v>
      </c>
      <c r="J3031" s="3">
        <v>21145</v>
      </c>
      <c r="K3031" s="3">
        <v>17654</v>
      </c>
      <c r="L3031" s="3">
        <v>33754</v>
      </c>
      <c r="M3031" s="3">
        <v>20451</v>
      </c>
      <c r="N3031" s="3">
        <v>77307</v>
      </c>
      <c r="O3031" s="3">
        <v>48971</v>
      </c>
      <c r="P3031" s="3">
        <v>0</v>
      </c>
      <c r="Q3031" s="3">
        <v>0</v>
      </c>
      <c r="R3031" s="3">
        <v>19555</v>
      </c>
      <c r="S3031" s="3">
        <v>0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3">
        <v>0</v>
      </c>
      <c r="AA3031" s="3">
        <v>0</v>
      </c>
      <c r="AB3031" s="3">
        <v>0</v>
      </c>
      <c r="AC3031" s="3">
        <v>0</v>
      </c>
    </row>
    <row r="3032" spans="1:29" x14ac:dyDescent="0.25">
      <c r="A3032" s="2" t="s">
        <v>6061</v>
      </c>
      <c r="B3032" t="s">
        <v>6062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3">
        <v>0</v>
      </c>
      <c r="AA3032" s="3">
        <v>0</v>
      </c>
      <c r="AB3032" s="3">
        <v>0</v>
      </c>
      <c r="AC3032" s="3">
        <v>0</v>
      </c>
    </row>
    <row r="3033" spans="1:29" x14ac:dyDescent="0.25">
      <c r="A3033" s="2" t="s">
        <v>6063</v>
      </c>
      <c r="B3033" t="s">
        <v>6064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>
        <v>0</v>
      </c>
      <c r="T3033" s="3">
        <v>0</v>
      </c>
      <c r="U3033" s="3">
        <v>0</v>
      </c>
      <c r="V3033" s="3">
        <v>0</v>
      </c>
      <c r="W3033" s="3">
        <v>0</v>
      </c>
      <c r="X3033" s="3">
        <v>0</v>
      </c>
      <c r="Y3033" s="3">
        <v>0</v>
      </c>
      <c r="Z3033" s="3">
        <v>0</v>
      </c>
      <c r="AA3033" s="3">
        <v>0</v>
      </c>
      <c r="AB3033" s="3">
        <v>0</v>
      </c>
      <c r="AC3033" s="3">
        <v>0</v>
      </c>
    </row>
    <row r="3034" spans="1:29" x14ac:dyDescent="0.25">
      <c r="A3034" s="2" t="s">
        <v>6065</v>
      </c>
      <c r="B3034" t="s">
        <v>6066</v>
      </c>
      <c r="C3034" s="3">
        <v>1196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72600</v>
      </c>
      <c r="V3034" s="3">
        <v>0</v>
      </c>
      <c r="W3034" s="3">
        <v>0</v>
      </c>
      <c r="X3034" s="3">
        <v>0</v>
      </c>
      <c r="Y3034" s="3">
        <v>0</v>
      </c>
      <c r="Z3034" s="3">
        <v>0</v>
      </c>
      <c r="AA3034" s="3">
        <v>0</v>
      </c>
      <c r="AB3034" s="3">
        <v>0</v>
      </c>
      <c r="AC3034" s="3">
        <v>0</v>
      </c>
    </row>
    <row r="3035" spans="1:29" x14ac:dyDescent="0.25">
      <c r="A3035" s="2" t="s">
        <v>6067</v>
      </c>
      <c r="B3035" t="s">
        <v>6068</v>
      </c>
      <c r="C3035" s="3">
        <v>10703515</v>
      </c>
      <c r="D3035" s="3">
        <v>53032322</v>
      </c>
      <c r="E3035" s="3">
        <v>110410894</v>
      </c>
      <c r="F3035" s="3">
        <v>93555303</v>
      </c>
      <c r="G3035" s="3">
        <v>125800611</v>
      </c>
      <c r="H3035" s="3">
        <v>94384083</v>
      </c>
      <c r="I3035" s="3">
        <v>81419273</v>
      </c>
      <c r="J3035" s="3">
        <v>173458213</v>
      </c>
      <c r="K3035" s="3">
        <v>204355920</v>
      </c>
      <c r="L3035" s="3">
        <v>203568772</v>
      </c>
      <c r="M3035" s="3">
        <v>414916261</v>
      </c>
      <c r="N3035" s="3">
        <v>737726543</v>
      </c>
      <c r="O3035" s="3">
        <v>324649413</v>
      </c>
      <c r="P3035" s="3">
        <v>664746871</v>
      </c>
      <c r="Q3035" s="3">
        <v>962816910</v>
      </c>
      <c r="R3035" s="3">
        <v>729472783</v>
      </c>
      <c r="S3035" s="3">
        <v>921609728</v>
      </c>
      <c r="T3035" s="3">
        <v>620104794</v>
      </c>
      <c r="U3035" s="3">
        <v>391391412</v>
      </c>
      <c r="V3035" s="3">
        <v>237745590</v>
      </c>
      <c r="W3035" s="3">
        <v>259675597</v>
      </c>
      <c r="X3035" s="3">
        <v>283521024</v>
      </c>
      <c r="Y3035" s="3">
        <v>271498513</v>
      </c>
      <c r="Z3035" s="3">
        <v>300509188</v>
      </c>
      <c r="AA3035" s="3">
        <v>475059341</v>
      </c>
      <c r="AB3035" s="3">
        <v>535002117</v>
      </c>
      <c r="AC3035" s="3">
        <v>382109196</v>
      </c>
    </row>
    <row r="3036" spans="1:29" x14ac:dyDescent="0.25">
      <c r="A3036" s="2" t="s">
        <v>6069</v>
      </c>
      <c r="B3036" t="s">
        <v>6070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3">
        <v>0</v>
      </c>
      <c r="AA3036" s="3">
        <v>0</v>
      </c>
      <c r="AB3036" s="3">
        <v>0</v>
      </c>
      <c r="AC3036" s="3">
        <v>0</v>
      </c>
    </row>
    <row r="3037" spans="1:29" x14ac:dyDescent="0.25">
      <c r="A3037" s="2" t="s">
        <v>6071</v>
      </c>
      <c r="B3037" t="s">
        <v>6072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8530</v>
      </c>
      <c r="L3037" s="3">
        <v>39199</v>
      </c>
      <c r="M3037" s="3">
        <v>109658</v>
      </c>
      <c r="N3037" s="3">
        <v>191107</v>
      </c>
      <c r="O3037" s="3">
        <v>423702</v>
      </c>
      <c r="P3037" s="3">
        <v>801509</v>
      </c>
      <c r="Q3037" s="3">
        <v>559642</v>
      </c>
      <c r="R3037" s="3">
        <v>334837</v>
      </c>
      <c r="S3037" s="3">
        <v>611939</v>
      </c>
      <c r="T3037" s="3">
        <v>795395</v>
      </c>
      <c r="U3037" s="3">
        <v>805614</v>
      </c>
      <c r="V3037" s="3">
        <v>1130167</v>
      </c>
      <c r="W3037" s="3">
        <v>970528</v>
      </c>
      <c r="X3037" s="3">
        <v>809603</v>
      </c>
      <c r="Y3037" s="3">
        <v>1308175</v>
      </c>
      <c r="Z3037" s="3">
        <v>1109285</v>
      </c>
      <c r="AA3037" s="3">
        <v>1224484</v>
      </c>
      <c r="AB3037" s="3">
        <v>1187683</v>
      </c>
      <c r="AC3037" s="3">
        <v>1085035</v>
      </c>
    </row>
    <row r="3038" spans="1:29" x14ac:dyDescent="0.25">
      <c r="A3038" s="2" t="s">
        <v>6073</v>
      </c>
      <c r="B3038" t="s">
        <v>6074</v>
      </c>
      <c r="C3038" s="3">
        <v>0</v>
      </c>
      <c r="D3038" s="3">
        <v>0</v>
      </c>
      <c r="E3038" s="3">
        <v>0</v>
      </c>
      <c r="F3038" s="3">
        <v>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1396022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>
        <v>0</v>
      </c>
      <c r="Z3038" s="3">
        <v>0</v>
      </c>
      <c r="AA3038" s="3">
        <v>0</v>
      </c>
      <c r="AB3038" s="3">
        <v>0</v>
      </c>
      <c r="AC3038" s="3">
        <v>0</v>
      </c>
    </row>
    <row r="3039" spans="1:29" x14ac:dyDescent="0.25">
      <c r="A3039" s="2" t="s">
        <v>6075</v>
      </c>
      <c r="B3039" t="s">
        <v>6076</v>
      </c>
      <c r="C3039" s="3">
        <v>0</v>
      </c>
      <c r="D3039" s="3">
        <v>0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  <c r="U3039" s="3">
        <v>0</v>
      </c>
      <c r="V3039" s="3">
        <v>0</v>
      </c>
      <c r="W3039" s="3">
        <v>0</v>
      </c>
      <c r="X3039" s="3">
        <v>0</v>
      </c>
      <c r="Y3039" s="3">
        <v>0</v>
      </c>
      <c r="Z3039" s="3">
        <v>0</v>
      </c>
      <c r="AA3039" s="3">
        <v>0</v>
      </c>
      <c r="AB3039" s="3">
        <v>0</v>
      </c>
      <c r="AC3039" s="3">
        <v>181265</v>
      </c>
    </row>
    <row r="3040" spans="1:29" x14ac:dyDescent="0.25">
      <c r="A3040" s="2" t="s">
        <v>6077</v>
      </c>
      <c r="B3040" t="s">
        <v>6078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>
        <v>0</v>
      </c>
      <c r="I3040" s="3">
        <v>5397</v>
      </c>
      <c r="J3040" s="3">
        <v>51835</v>
      </c>
      <c r="K3040" s="3">
        <v>13913</v>
      </c>
      <c r="L3040" s="3">
        <v>0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3">
        <v>0</v>
      </c>
      <c r="AA3040" s="3">
        <v>0</v>
      </c>
      <c r="AB3040" s="3">
        <v>0</v>
      </c>
      <c r="AC3040" s="3">
        <v>0</v>
      </c>
    </row>
    <row r="3041" spans="1:29" x14ac:dyDescent="0.25">
      <c r="A3041" s="2" t="s">
        <v>6079</v>
      </c>
      <c r="B3041" t="s">
        <v>6080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0</v>
      </c>
      <c r="L3041" s="3">
        <v>0</v>
      </c>
      <c r="M3041" s="3">
        <v>0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3">
        <v>0</v>
      </c>
      <c r="AA3041" s="3">
        <v>0</v>
      </c>
      <c r="AB3041" s="3">
        <v>0</v>
      </c>
      <c r="AC3041" s="3">
        <v>0</v>
      </c>
    </row>
    <row r="3042" spans="1:29" x14ac:dyDescent="0.25">
      <c r="A3042" s="2" t="s">
        <v>6081</v>
      </c>
      <c r="B3042" t="s">
        <v>6082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3">
        <v>0</v>
      </c>
      <c r="AA3042" s="3">
        <v>0</v>
      </c>
      <c r="AB3042" s="3">
        <v>0</v>
      </c>
      <c r="AC3042" s="3">
        <v>0</v>
      </c>
    </row>
    <row r="3043" spans="1:29" x14ac:dyDescent="0.25">
      <c r="A3043" s="2" t="s">
        <v>6083</v>
      </c>
      <c r="B3043" t="s">
        <v>6084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28333</v>
      </c>
      <c r="K3043" s="3">
        <v>16497</v>
      </c>
      <c r="L3043" s="3">
        <v>27500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66023</v>
      </c>
      <c r="S3043" s="3">
        <v>16134</v>
      </c>
      <c r="T3043" s="3">
        <v>14147</v>
      </c>
      <c r="U3043" s="3">
        <v>14276</v>
      </c>
      <c r="V3043" s="3">
        <v>0</v>
      </c>
      <c r="W3043" s="3">
        <v>76056</v>
      </c>
      <c r="X3043" s="3">
        <v>20385</v>
      </c>
      <c r="Y3043" s="3">
        <v>1215</v>
      </c>
      <c r="Z3043" s="3">
        <v>55908</v>
      </c>
      <c r="AA3043" s="3">
        <v>43938</v>
      </c>
      <c r="AB3043" s="3">
        <v>36991</v>
      </c>
      <c r="AC3043" s="3">
        <v>35146</v>
      </c>
    </row>
    <row r="3044" spans="1:29" x14ac:dyDescent="0.25">
      <c r="A3044" s="2" t="s">
        <v>6085</v>
      </c>
      <c r="B3044" t="s">
        <v>6086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3">
        <v>0</v>
      </c>
      <c r="AA3044" s="3">
        <v>0</v>
      </c>
      <c r="AB3044" s="3">
        <v>0</v>
      </c>
      <c r="AC3044" s="3">
        <v>0</v>
      </c>
    </row>
    <row r="3045" spans="1:29" x14ac:dyDescent="0.25">
      <c r="A3045" s="2" t="s">
        <v>6087</v>
      </c>
      <c r="B3045" t="s">
        <v>6088</v>
      </c>
      <c r="C3045" s="3">
        <v>90059</v>
      </c>
      <c r="D3045" s="3">
        <v>178042</v>
      </c>
      <c r="E3045" s="3">
        <v>1145086</v>
      </c>
      <c r="F3045" s="3">
        <v>149099</v>
      </c>
      <c r="G3045" s="3">
        <v>1004347</v>
      </c>
      <c r="H3045" s="3">
        <v>238429</v>
      </c>
      <c r="I3045" s="3">
        <v>2008361</v>
      </c>
      <c r="J3045" s="3">
        <v>1672910</v>
      </c>
      <c r="K3045" s="3">
        <v>1148405</v>
      </c>
      <c r="L3045" s="3">
        <v>955571</v>
      </c>
      <c r="M3045" s="3">
        <v>620189</v>
      </c>
      <c r="N3045" s="3">
        <v>195891</v>
      </c>
      <c r="O3045" s="3">
        <v>213723</v>
      </c>
      <c r="P3045" s="3">
        <v>187108</v>
      </c>
      <c r="Q3045" s="3">
        <v>129547</v>
      </c>
      <c r="R3045" s="3">
        <v>80269</v>
      </c>
      <c r="S3045" s="3">
        <v>63654</v>
      </c>
      <c r="T3045" s="3">
        <v>1098</v>
      </c>
      <c r="U3045" s="3">
        <v>173120</v>
      </c>
      <c r="V3045" s="3">
        <v>14037</v>
      </c>
      <c r="W3045" s="3">
        <v>19186</v>
      </c>
      <c r="X3045" s="3">
        <v>130305</v>
      </c>
      <c r="Y3045" s="3">
        <v>825500</v>
      </c>
      <c r="Z3045" s="3">
        <v>0</v>
      </c>
      <c r="AA3045" s="3">
        <v>384751</v>
      </c>
      <c r="AB3045" s="3">
        <v>1491977</v>
      </c>
      <c r="AC3045" s="3">
        <v>210279</v>
      </c>
    </row>
    <row r="3046" spans="1:29" x14ac:dyDescent="0.25">
      <c r="A3046" s="2" t="s">
        <v>6089</v>
      </c>
      <c r="B3046" t="s">
        <v>6090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1622</v>
      </c>
      <c r="L3046" s="3">
        <v>1135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3">
        <v>0</v>
      </c>
      <c r="AA3046" s="3">
        <v>0</v>
      </c>
      <c r="AB3046" s="3">
        <v>0</v>
      </c>
      <c r="AC3046" s="3">
        <v>0</v>
      </c>
    </row>
    <row r="3047" spans="1:29" x14ac:dyDescent="0.25">
      <c r="A3047" s="2" t="s">
        <v>6091</v>
      </c>
      <c r="B3047" t="s">
        <v>6092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3">
        <v>0</v>
      </c>
      <c r="S3047" s="3">
        <v>0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3">
        <v>0</v>
      </c>
      <c r="AA3047" s="3">
        <v>0</v>
      </c>
      <c r="AB3047" s="3">
        <v>0</v>
      </c>
      <c r="AC3047" s="3">
        <v>0</v>
      </c>
    </row>
    <row r="3048" spans="1:29" x14ac:dyDescent="0.25">
      <c r="A3048" s="2" t="s">
        <v>6093</v>
      </c>
      <c r="B3048" t="s">
        <v>6094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3">
        <v>976</v>
      </c>
      <c r="AA3048" s="3">
        <v>0</v>
      </c>
      <c r="AB3048" s="3">
        <v>0</v>
      </c>
      <c r="AC3048" s="3">
        <v>0</v>
      </c>
    </row>
    <row r="3049" spans="1:29" x14ac:dyDescent="0.25">
      <c r="A3049" s="2" t="s">
        <v>6095</v>
      </c>
      <c r="B3049" t="s">
        <v>6096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3">
        <v>0</v>
      </c>
      <c r="AA3049" s="3">
        <v>0</v>
      </c>
      <c r="AB3049" s="3">
        <v>0</v>
      </c>
      <c r="AC3049" s="3">
        <v>125190</v>
      </c>
    </row>
    <row r="3050" spans="1:29" x14ac:dyDescent="0.25">
      <c r="A3050" s="2" t="s">
        <v>6097</v>
      </c>
      <c r="B3050" t="s">
        <v>6098</v>
      </c>
      <c r="C3050" s="3">
        <v>383048</v>
      </c>
      <c r="D3050" s="3">
        <v>442940</v>
      </c>
      <c r="E3050" s="3">
        <v>311790</v>
      </c>
      <c r="F3050" s="3">
        <v>5085803</v>
      </c>
      <c r="G3050" s="3">
        <v>4525260</v>
      </c>
      <c r="H3050" s="3">
        <v>174269</v>
      </c>
      <c r="I3050" s="3">
        <v>21579</v>
      </c>
      <c r="J3050" s="3">
        <v>18708</v>
      </c>
      <c r="K3050" s="3">
        <v>210795</v>
      </c>
      <c r="L3050" s="3">
        <v>34519</v>
      </c>
      <c r="M3050" s="3">
        <v>60517</v>
      </c>
      <c r="N3050" s="3">
        <v>65899</v>
      </c>
      <c r="O3050" s="3">
        <v>11802</v>
      </c>
      <c r="P3050" s="3">
        <v>283585</v>
      </c>
      <c r="Q3050" s="3">
        <v>106690</v>
      </c>
      <c r="R3050" s="3">
        <v>105121</v>
      </c>
      <c r="S3050" s="3">
        <v>103044</v>
      </c>
      <c r="T3050" s="3">
        <v>82608</v>
      </c>
      <c r="U3050" s="3">
        <v>34859</v>
      </c>
      <c r="V3050" s="3">
        <v>288997</v>
      </c>
      <c r="W3050" s="3">
        <v>203692</v>
      </c>
      <c r="X3050" s="3">
        <v>237244</v>
      </c>
      <c r="Y3050" s="3">
        <v>158850</v>
      </c>
      <c r="Z3050" s="3">
        <v>178287</v>
      </c>
      <c r="AA3050" s="3">
        <v>145355</v>
      </c>
      <c r="AB3050" s="3">
        <v>154166</v>
      </c>
      <c r="AC3050" s="3">
        <v>252902</v>
      </c>
    </row>
    <row r="3051" spans="1:29" x14ac:dyDescent="0.25">
      <c r="A3051" s="2" t="s">
        <v>6099</v>
      </c>
      <c r="B3051" t="s">
        <v>6100</v>
      </c>
      <c r="C3051" s="3">
        <v>155851323</v>
      </c>
      <c r="D3051" s="3">
        <v>100710162</v>
      </c>
      <c r="E3051" s="3">
        <v>76776799</v>
      </c>
      <c r="F3051" s="3">
        <v>129152448</v>
      </c>
      <c r="G3051" s="3">
        <v>102974900</v>
      </c>
      <c r="H3051" s="3">
        <v>109188335</v>
      </c>
      <c r="I3051" s="3">
        <v>129457474</v>
      </c>
      <c r="J3051" s="3">
        <v>177167195</v>
      </c>
      <c r="K3051" s="3">
        <v>163948619</v>
      </c>
      <c r="L3051" s="3">
        <v>152663481</v>
      </c>
      <c r="M3051" s="3">
        <v>236952910</v>
      </c>
      <c r="N3051" s="3">
        <v>258734815</v>
      </c>
      <c r="O3051" s="3">
        <v>61890796</v>
      </c>
      <c r="P3051" s="3">
        <v>162902030</v>
      </c>
      <c r="Q3051" s="3">
        <v>99152947</v>
      </c>
      <c r="R3051" s="3">
        <v>67111071</v>
      </c>
      <c r="S3051" s="3">
        <v>48238989</v>
      </c>
      <c r="T3051" s="3">
        <v>55728341</v>
      </c>
      <c r="U3051" s="3">
        <v>56968595</v>
      </c>
      <c r="V3051" s="3">
        <v>41158786</v>
      </c>
      <c r="W3051" s="3">
        <v>38250317</v>
      </c>
      <c r="X3051" s="3">
        <v>51584984</v>
      </c>
      <c r="Y3051" s="3">
        <v>39171332</v>
      </c>
      <c r="Z3051" s="3">
        <v>42596345</v>
      </c>
      <c r="AA3051" s="3">
        <v>58402106</v>
      </c>
      <c r="AB3051" s="3">
        <v>51191630</v>
      </c>
      <c r="AC3051" s="3">
        <v>44718148</v>
      </c>
    </row>
    <row r="3052" spans="1:29" x14ac:dyDescent="0.25">
      <c r="A3052" s="2" t="s">
        <v>6101</v>
      </c>
      <c r="B3052" t="s">
        <v>6102</v>
      </c>
      <c r="C3052" s="3">
        <v>8500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4292</v>
      </c>
      <c r="J3052" s="3">
        <v>0</v>
      </c>
      <c r="K3052" s="3">
        <v>0</v>
      </c>
      <c r="L3052" s="3">
        <v>0</v>
      </c>
      <c r="M3052" s="3">
        <v>6706</v>
      </c>
      <c r="N3052" s="3">
        <v>7239</v>
      </c>
      <c r="O3052" s="3">
        <v>0</v>
      </c>
      <c r="P3052" s="3">
        <v>0</v>
      </c>
      <c r="Q3052" s="3">
        <v>0</v>
      </c>
      <c r="R3052" s="3">
        <v>53792</v>
      </c>
      <c r="S3052" s="3">
        <v>16060</v>
      </c>
      <c r="T3052" s="3">
        <v>70321</v>
      </c>
      <c r="U3052" s="3">
        <v>0</v>
      </c>
      <c r="V3052" s="3">
        <v>0</v>
      </c>
      <c r="W3052" s="3">
        <v>0</v>
      </c>
      <c r="X3052" s="3">
        <v>2722</v>
      </c>
      <c r="Y3052" s="3">
        <v>4780</v>
      </c>
      <c r="Z3052" s="3">
        <v>0</v>
      </c>
      <c r="AA3052" s="3">
        <v>29566</v>
      </c>
      <c r="AB3052" s="3">
        <v>248110</v>
      </c>
      <c r="AC3052" s="3">
        <v>0</v>
      </c>
    </row>
    <row r="3053" spans="1:29" x14ac:dyDescent="0.25">
      <c r="A3053" s="2" t="s">
        <v>6103</v>
      </c>
      <c r="B3053" t="s">
        <v>6104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315000</v>
      </c>
      <c r="P3053" s="3">
        <v>0</v>
      </c>
      <c r="Q3053" s="3">
        <v>4769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567901</v>
      </c>
      <c r="Z3053" s="3">
        <v>66487</v>
      </c>
      <c r="AA3053" s="3">
        <v>737765</v>
      </c>
      <c r="AB3053" s="3">
        <v>99790</v>
      </c>
      <c r="AC3053" s="3">
        <v>83905</v>
      </c>
    </row>
    <row r="3054" spans="1:29" x14ac:dyDescent="0.25">
      <c r="A3054" s="2" t="s">
        <v>6105</v>
      </c>
      <c r="B3054" t="s">
        <v>6106</v>
      </c>
      <c r="C3054" s="3">
        <v>91305</v>
      </c>
      <c r="D3054" s="3">
        <v>133794</v>
      </c>
      <c r="E3054" s="3">
        <v>88623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125522</v>
      </c>
      <c r="N3054" s="3">
        <v>138232</v>
      </c>
      <c r="O3054" s="3">
        <v>184054</v>
      </c>
      <c r="P3054" s="3">
        <v>890795</v>
      </c>
      <c r="Q3054" s="3">
        <v>1105444</v>
      </c>
      <c r="R3054" s="3">
        <v>994033</v>
      </c>
      <c r="S3054" s="3">
        <v>732555</v>
      </c>
      <c r="T3054" s="3">
        <v>516213</v>
      </c>
      <c r="U3054" s="3">
        <v>347056</v>
      </c>
      <c r="V3054" s="3">
        <v>260024</v>
      </c>
      <c r="W3054" s="3">
        <v>66142</v>
      </c>
      <c r="X3054" s="3">
        <v>20992</v>
      </c>
      <c r="Y3054" s="3">
        <v>25621</v>
      </c>
      <c r="Z3054" s="3">
        <v>0</v>
      </c>
      <c r="AA3054" s="3">
        <v>18016</v>
      </c>
      <c r="AB3054" s="3">
        <v>94203</v>
      </c>
      <c r="AC3054" s="3">
        <v>239805</v>
      </c>
    </row>
    <row r="3055" spans="1:29" x14ac:dyDescent="0.25">
      <c r="A3055" s="2" t="s">
        <v>6107</v>
      </c>
      <c r="B3055" t="s">
        <v>6108</v>
      </c>
      <c r="C3055" s="3">
        <v>0</v>
      </c>
      <c r="D3055" s="3">
        <v>0</v>
      </c>
      <c r="E3055" s="3">
        <v>0</v>
      </c>
      <c r="F3055" s="3">
        <v>0</v>
      </c>
      <c r="G3055" s="3">
        <v>0</v>
      </c>
      <c r="H3055" s="3">
        <v>0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3">
        <v>0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3">
        <v>0</v>
      </c>
      <c r="AA3055" s="3">
        <v>0</v>
      </c>
      <c r="AB3055" s="3">
        <v>0</v>
      </c>
      <c r="AC3055" s="3">
        <v>0</v>
      </c>
    </row>
    <row r="3056" spans="1:29" x14ac:dyDescent="0.25">
      <c r="A3056" s="2" t="s">
        <v>6109</v>
      </c>
      <c r="B3056" t="s">
        <v>6110</v>
      </c>
      <c r="C3056" s="3">
        <v>8071</v>
      </c>
      <c r="D3056" s="3">
        <v>0</v>
      </c>
      <c r="E3056" s="3">
        <v>0</v>
      </c>
      <c r="F3056" s="3">
        <v>0</v>
      </c>
      <c r="G3056" s="3">
        <v>33719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118169</v>
      </c>
      <c r="N3056" s="3">
        <v>1965666</v>
      </c>
      <c r="O3056" s="3">
        <v>2150930</v>
      </c>
      <c r="P3056" s="3">
        <v>3777389</v>
      </c>
      <c r="Q3056" s="3">
        <v>1960961</v>
      </c>
      <c r="R3056" s="3">
        <v>21140</v>
      </c>
      <c r="S3056" s="3">
        <v>25821</v>
      </c>
      <c r="T3056" s="3">
        <v>0</v>
      </c>
      <c r="U3056" s="3">
        <v>17050</v>
      </c>
      <c r="V3056" s="3">
        <v>6100</v>
      </c>
      <c r="W3056" s="3">
        <v>42256</v>
      </c>
      <c r="X3056" s="3">
        <v>5709</v>
      </c>
      <c r="Y3056" s="3">
        <v>0</v>
      </c>
      <c r="Z3056" s="3">
        <v>0</v>
      </c>
      <c r="AA3056" s="3">
        <v>0</v>
      </c>
      <c r="AB3056" s="3">
        <v>0</v>
      </c>
      <c r="AC3056" s="3">
        <v>2500</v>
      </c>
    </row>
    <row r="3057" spans="1:29" x14ac:dyDescent="0.25">
      <c r="A3057" s="2" t="s">
        <v>6111</v>
      </c>
      <c r="B3057" t="s">
        <v>6112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3">
        <v>0</v>
      </c>
      <c r="AA3057" s="3">
        <v>0</v>
      </c>
      <c r="AB3057" s="3">
        <v>0</v>
      </c>
      <c r="AC3057" s="3">
        <v>0</v>
      </c>
    </row>
    <row r="3058" spans="1:29" x14ac:dyDescent="0.25">
      <c r="A3058" s="2" t="s">
        <v>6113</v>
      </c>
      <c r="B3058" t="s">
        <v>6114</v>
      </c>
      <c r="C3058" s="3">
        <v>4264443</v>
      </c>
      <c r="D3058" s="3">
        <v>9209592</v>
      </c>
      <c r="E3058" s="3">
        <v>9321467</v>
      </c>
      <c r="F3058" s="3">
        <v>16679588</v>
      </c>
      <c r="G3058" s="3">
        <v>10322783</v>
      </c>
      <c r="H3058" s="3">
        <v>7762894</v>
      </c>
      <c r="I3058" s="3">
        <v>15381187</v>
      </c>
      <c r="J3058" s="3">
        <v>29495577</v>
      </c>
      <c r="K3058" s="3">
        <v>38975298</v>
      </c>
      <c r="L3058" s="3">
        <v>57325493</v>
      </c>
      <c r="M3058" s="3">
        <v>69371465</v>
      </c>
      <c r="N3058" s="3">
        <v>233699945</v>
      </c>
      <c r="O3058" s="3">
        <v>129462723</v>
      </c>
      <c r="P3058" s="3">
        <v>187470867</v>
      </c>
      <c r="Q3058" s="3">
        <v>241227150</v>
      </c>
      <c r="R3058" s="3">
        <v>208120850</v>
      </c>
      <c r="S3058" s="3">
        <v>143979518</v>
      </c>
      <c r="T3058" s="3">
        <v>139333055</v>
      </c>
      <c r="U3058" s="3">
        <v>110006068</v>
      </c>
      <c r="V3058" s="3">
        <v>73697678</v>
      </c>
      <c r="W3058" s="3">
        <v>108422724</v>
      </c>
      <c r="X3058" s="3">
        <v>77799000</v>
      </c>
      <c r="Y3058" s="3">
        <v>52701553</v>
      </c>
      <c r="Z3058" s="3">
        <v>85153069</v>
      </c>
      <c r="AA3058" s="3">
        <v>149882882</v>
      </c>
      <c r="AB3058" s="3">
        <v>168822839</v>
      </c>
      <c r="AC3058" s="3">
        <v>121647757</v>
      </c>
    </row>
    <row r="3059" spans="1:29" x14ac:dyDescent="0.25">
      <c r="A3059" s="2" t="s">
        <v>6115</v>
      </c>
      <c r="B3059" t="s">
        <v>6116</v>
      </c>
      <c r="C3059" s="3">
        <v>75454016</v>
      </c>
      <c r="D3059" s="3">
        <v>76708462</v>
      </c>
      <c r="E3059" s="3">
        <v>73828282</v>
      </c>
      <c r="F3059" s="3">
        <v>66209439</v>
      </c>
      <c r="G3059" s="3">
        <v>75522591</v>
      </c>
      <c r="H3059" s="3">
        <v>53471605</v>
      </c>
      <c r="I3059" s="3">
        <v>65171402</v>
      </c>
      <c r="J3059" s="3">
        <v>82071534</v>
      </c>
      <c r="K3059" s="3">
        <v>75199571</v>
      </c>
      <c r="L3059" s="3">
        <v>62297985</v>
      </c>
      <c r="M3059" s="3">
        <v>35290118</v>
      </c>
      <c r="N3059" s="3">
        <v>40497775</v>
      </c>
      <c r="O3059" s="3">
        <v>9760324</v>
      </c>
      <c r="P3059" s="3">
        <v>34251920</v>
      </c>
      <c r="Q3059" s="3">
        <v>29064737</v>
      </c>
      <c r="R3059" s="3">
        <v>45759293</v>
      </c>
      <c r="S3059" s="3">
        <v>56762820</v>
      </c>
      <c r="T3059" s="3">
        <v>45682921</v>
      </c>
      <c r="U3059" s="3">
        <v>36441260</v>
      </c>
      <c r="V3059" s="3">
        <v>55112997</v>
      </c>
      <c r="W3059" s="3">
        <v>77953749</v>
      </c>
      <c r="X3059" s="3">
        <v>101944008</v>
      </c>
      <c r="Y3059" s="3">
        <v>89661856</v>
      </c>
      <c r="Z3059" s="3">
        <v>30456729</v>
      </c>
      <c r="AA3059" s="3">
        <v>75812691</v>
      </c>
      <c r="AB3059" s="3">
        <v>85417926</v>
      </c>
      <c r="AC3059" s="3">
        <v>45373881</v>
      </c>
    </row>
    <row r="3060" spans="1:29" x14ac:dyDescent="0.25">
      <c r="A3060" s="2" t="s">
        <v>6117</v>
      </c>
      <c r="B3060" t="s">
        <v>6118</v>
      </c>
      <c r="C3060" s="3">
        <v>4922683</v>
      </c>
      <c r="D3060" s="3">
        <v>5752823</v>
      </c>
      <c r="E3060" s="3">
        <v>5705957</v>
      </c>
      <c r="F3060" s="3">
        <v>7709304</v>
      </c>
      <c r="G3060" s="3">
        <v>3397658</v>
      </c>
      <c r="H3060" s="3">
        <v>3473737</v>
      </c>
      <c r="I3060" s="3">
        <v>5153287</v>
      </c>
      <c r="J3060" s="3">
        <v>6418305</v>
      </c>
      <c r="K3060" s="3">
        <v>9410599</v>
      </c>
      <c r="L3060" s="3">
        <v>7907738</v>
      </c>
      <c r="M3060" s="3">
        <v>18048957</v>
      </c>
      <c r="N3060" s="3">
        <v>36478368</v>
      </c>
      <c r="O3060" s="3">
        <v>11075925</v>
      </c>
      <c r="P3060" s="3">
        <v>7744903</v>
      </c>
      <c r="Q3060" s="3">
        <v>9589642</v>
      </c>
      <c r="R3060" s="3">
        <v>1719400</v>
      </c>
      <c r="S3060" s="3">
        <v>1792067</v>
      </c>
      <c r="T3060" s="3">
        <v>1699651</v>
      </c>
      <c r="U3060" s="3">
        <v>3438232</v>
      </c>
      <c r="V3060" s="3">
        <v>4935319</v>
      </c>
      <c r="W3060" s="3">
        <v>7377614</v>
      </c>
      <c r="X3060" s="3">
        <v>10708102</v>
      </c>
      <c r="Y3060" s="3">
        <v>26132177</v>
      </c>
      <c r="Z3060" s="3">
        <v>22826630</v>
      </c>
      <c r="AA3060" s="3">
        <v>44374057</v>
      </c>
      <c r="AB3060" s="3">
        <v>58088189</v>
      </c>
      <c r="AC3060" s="3">
        <v>22341416</v>
      </c>
    </row>
    <row r="3061" spans="1:29" x14ac:dyDescent="0.25">
      <c r="A3061" s="2" t="s">
        <v>6119</v>
      </c>
      <c r="B3061" t="s">
        <v>6120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3">
        <v>0</v>
      </c>
      <c r="AA3061" s="3">
        <v>0</v>
      </c>
      <c r="AB3061" s="3">
        <v>0</v>
      </c>
      <c r="AC3061" s="3">
        <v>0</v>
      </c>
    </row>
    <row r="3062" spans="1:29" x14ac:dyDescent="0.25">
      <c r="A3062" s="2" t="s">
        <v>6121</v>
      </c>
      <c r="B3062" t="s">
        <v>6122</v>
      </c>
      <c r="C3062" s="3">
        <v>0</v>
      </c>
      <c r="D3062" s="3">
        <v>61390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441637</v>
      </c>
      <c r="P3062" s="3">
        <v>0</v>
      </c>
      <c r="Q3062" s="3">
        <v>0</v>
      </c>
      <c r="R3062" s="3">
        <v>0</v>
      </c>
      <c r="S3062" s="3">
        <v>72170</v>
      </c>
      <c r="T3062" s="3">
        <v>89639</v>
      </c>
      <c r="U3062" s="3">
        <v>185093</v>
      </c>
      <c r="V3062" s="3">
        <v>246268</v>
      </c>
      <c r="W3062" s="3">
        <v>0</v>
      </c>
      <c r="X3062" s="3">
        <v>221937</v>
      </c>
      <c r="Y3062" s="3">
        <v>383572</v>
      </c>
      <c r="Z3062" s="3">
        <v>162574</v>
      </c>
      <c r="AA3062" s="3">
        <v>410176</v>
      </c>
      <c r="AB3062" s="3">
        <v>1466350</v>
      </c>
      <c r="AC3062" s="3">
        <v>268489</v>
      </c>
    </row>
    <row r="3063" spans="1:29" x14ac:dyDescent="0.25">
      <c r="A3063" s="2" t="s">
        <v>6123</v>
      </c>
      <c r="B3063" t="s">
        <v>6124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8919</v>
      </c>
      <c r="T3063" s="3">
        <v>878206</v>
      </c>
      <c r="U3063" s="3">
        <v>0</v>
      </c>
      <c r="V3063" s="3">
        <v>0</v>
      </c>
      <c r="W3063" s="3">
        <v>19947</v>
      </c>
      <c r="X3063" s="3">
        <v>0</v>
      </c>
      <c r="Y3063" s="3">
        <v>16763</v>
      </c>
      <c r="Z3063" s="3">
        <v>0</v>
      </c>
      <c r="AA3063" s="3">
        <v>216</v>
      </c>
      <c r="AB3063" s="3">
        <v>0</v>
      </c>
      <c r="AC3063" s="3">
        <v>0</v>
      </c>
    </row>
    <row r="3064" spans="1:29" x14ac:dyDescent="0.25">
      <c r="A3064" s="2" t="s">
        <v>6125</v>
      </c>
      <c r="B3064" t="s">
        <v>6126</v>
      </c>
      <c r="C3064" s="3">
        <v>0</v>
      </c>
      <c r="D3064" s="3">
        <v>0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  <c r="U3064" s="3">
        <v>3489</v>
      </c>
      <c r="V3064" s="3">
        <v>99259</v>
      </c>
      <c r="W3064" s="3">
        <v>125601</v>
      </c>
      <c r="X3064" s="3">
        <v>30940</v>
      </c>
      <c r="Y3064" s="3">
        <v>117761</v>
      </c>
      <c r="Z3064" s="3">
        <v>236069</v>
      </c>
      <c r="AA3064" s="3">
        <v>90895</v>
      </c>
      <c r="AB3064" s="3">
        <v>5322</v>
      </c>
      <c r="AC3064" s="3">
        <v>0</v>
      </c>
    </row>
    <row r="3065" spans="1:29" x14ac:dyDescent="0.25">
      <c r="A3065" s="2" t="s">
        <v>6127</v>
      </c>
      <c r="B3065" t="s">
        <v>6128</v>
      </c>
      <c r="C3065" s="3">
        <v>3405711</v>
      </c>
      <c r="D3065" s="3">
        <v>4496985</v>
      </c>
      <c r="E3065" s="3">
        <v>323286</v>
      </c>
      <c r="F3065" s="3">
        <v>254257</v>
      </c>
      <c r="G3065" s="3">
        <v>2169010</v>
      </c>
      <c r="H3065" s="3">
        <v>976365</v>
      </c>
      <c r="I3065" s="3">
        <v>209544</v>
      </c>
      <c r="J3065" s="3">
        <v>2163809</v>
      </c>
      <c r="K3065" s="3">
        <v>456093</v>
      </c>
      <c r="L3065" s="3">
        <v>788161</v>
      </c>
      <c r="M3065" s="3">
        <v>2594794</v>
      </c>
      <c r="N3065" s="3">
        <v>4790195</v>
      </c>
      <c r="O3065" s="3">
        <v>9680878</v>
      </c>
      <c r="P3065" s="3">
        <v>12874010</v>
      </c>
      <c r="Q3065" s="3">
        <v>9383938</v>
      </c>
      <c r="R3065" s="3">
        <v>8329718</v>
      </c>
      <c r="S3065" s="3">
        <v>8279633</v>
      </c>
      <c r="T3065" s="3">
        <v>4395054</v>
      </c>
      <c r="U3065" s="3">
        <v>2092032</v>
      </c>
      <c r="V3065" s="3">
        <v>3038162</v>
      </c>
      <c r="W3065" s="3">
        <v>4436486</v>
      </c>
      <c r="X3065" s="3">
        <v>5649462</v>
      </c>
      <c r="Y3065" s="3">
        <v>7163987</v>
      </c>
      <c r="Z3065" s="3">
        <v>14252668</v>
      </c>
      <c r="AA3065" s="3">
        <v>33183081</v>
      </c>
      <c r="AB3065" s="3">
        <v>20035702</v>
      </c>
      <c r="AC3065" s="3">
        <v>20907111</v>
      </c>
    </row>
    <row r="3066" spans="1:29" x14ac:dyDescent="0.25">
      <c r="A3066" s="2" t="s">
        <v>6129</v>
      </c>
      <c r="B3066" t="s">
        <v>6130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3">
        <v>0</v>
      </c>
      <c r="AA3066" s="3">
        <v>0</v>
      </c>
      <c r="AB3066" s="3">
        <v>0</v>
      </c>
      <c r="AC3066" s="3">
        <v>1223</v>
      </c>
    </row>
    <row r="3067" spans="1:29" x14ac:dyDescent="0.25">
      <c r="A3067" s="2" t="s">
        <v>6131</v>
      </c>
      <c r="B3067" t="s">
        <v>6132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143523</v>
      </c>
      <c r="R3067" s="3">
        <v>196511</v>
      </c>
      <c r="S3067" s="3">
        <v>652424</v>
      </c>
      <c r="T3067" s="3">
        <v>1235947</v>
      </c>
      <c r="U3067" s="3">
        <v>685943</v>
      </c>
      <c r="V3067" s="3">
        <v>883828</v>
      </c>
      <c r="W3067" s="3">
        <v>714788</v>
      </c>
      <c r="X3067" s="3">
        <v>811567</v>
      </c>
      <c r="Y3067" s="3">
        <v>687396</v>
      </c>
      <c r="Z3067" s="3">
        <v>109488</v>
      </c>
      <c r="AA3067" s="3">
        <v>36317</v>
      </c>
      <c r="AB3067" s="3">
        <v>0</v>
      </c>
      <c r="AC3067" s="3">
        <v>0</v>
      </c>
    </row>
    <row r="3068" spans="1:29" x14ac:dyDescent="0.25">
      <c r="A3068" s="2" t="s">
        <v>6133</v>
      </c>
      <c r="B3068" t="s">
        <v>6134</v>
      </c>
      <c r="C3068" s="3">
        <v>126312516</v>
      </c>
      <c r="D3068" s="3">
        <v>179480037</v>
      </c>
      <c r="E3068" s="3">
        <v>203781434</v>
      </c>
      <c r="F3068" s="3">
        <v>289648725</v>
      </c>
      <c r="G3068" s="3">
        <v>268287273</v>
      </c>
      <c r="H3068" s="3">
        <v>239761425</v>
      </c>
      <c r="I3068" s="3">
        <v>290976064</v>
      </c>
      <c r="J3068" s="3">
        <v>293170864</v>
      </c>
      <c r="K3068" s="3">
        <v>365663945</v>
      </c>
      <c r="L3068" s="3">
        <v>416182539</v>
      </c>
      <c r="M3068" s="3">
        <v>720248846</v>
      </c>
      <c r="N3068" s="3">
        <v>1400236559</v>
      </c>
      <c r="O3068" s="3">
        <v>694351153</v>
      </c>
      <c r="P3068" s="3">
        <v>767317595</v>
      </c>
      <c r="Q3068" s="3">
        <v>1230106643</v>
      </c>
      <c r="R3068" s="3">
        <v>1345539725</v>
      </c>
      <c r="S3068" s="3">
        <v>1180196455</v>
      </c>
      <c r="T3068" s="3">
        <v>1248829597</v>
      </c>
      <c r="U3068" s="3">
        <v>963838579</v>
      </c>
      <c r="V3068" s="3">
        <v>807776814</v>
      </c>
      <c r="W3068" s="3">
        <v>987850123</v>
      </c>
      <c r="X3068" s="3">
        <v>1196920720</v>
      </c>
      <c r="Y3068" s="3">
        <v>1332815898</v>
      </c>
      <c r="Z3068" s="3">
        <v>1174881425</v>
      </c>
      <c r="AA3068" s="3">
        <v>1874698477</v>
      </c>
      <c r="AB3068" s="3">
        <v>2782390347</v>
      </c>
      <c r="AC3068" s="3">
        <v>1578679419</v>
      </c>
    </row>
    <row r="3069" spans="1:29" x14ac:dyDescent="0.25">
      <c r="A3069" s="2" t="s">
        <v>6135</v>
      </c>
      <c r="B3069" t="s">
        <v>6136</v>
      </c>
      <c r="C3069" s="3">
        <v>68093641</v>
      </c>
      <c r="D3069" s="3">
        <v>68322886</v>
      </c>
      <c r="E3069" s="3">
        <v>56123516</v>
      </c>
      <c r="F3069" s="3">
        <v>46471536</v>
      </c>
      <c r="G3069" s="3">
        <v>32132055</v>
      </c>
      <c r="H3069" s="3">
        <v>35738239</v>
      </c>
      <c r="I3069" s="3">
        <v>38614185</v>
      </c>
      <c r="J3069" s="3">
        <v>25538141</v>
      </c>
      <c r="K3069" s="3">
        <v>48393210</v>
      </c>
      <c r="L3069" s="3">
        <v>44771048</v>
      </c>
      <c r="M3069" s="3">
        <v>77083353</v>
      </c>
      <c r="N3069" s="3">
        <v>114128173</v>
      </c>
      <c r="O3069" s="3">
        <v>84483478</v>
      </c>
      <c r="P3069" s="3">
        <v>133575023</v>
      </c>
      <c r="Q3069" s="3">
        <v>156909245</v>
      </c>
      <c r="R3069" s="3">
        <v>194353590</v>
      </c>
      <c r="S3069" s="3">
        <v>173587100</v>
      </c>
      <c r="T3069" s="3">
        <v>184740040</v>
      </c>
      <c r="U3069" s="3">
        <v>165678339</v>
      </c>
      <c r="V3069" s="3">
        <v>144635662</v>
      </c>
      <c r="W3069" s="3">
        <v>140169455</v>
      </c>
      <c r="X3069" s="3">
        <v>142937657</v>
      </c>
      <c r="Y3069" s="3">
        <v>144492631</v>
      </c>
      <c r="Z3069" s="3">
        <v>212286679</v>
      </c>
      <c r="AA3069" s="3">
        <v>283386430</v>
      </c>
      <c r="AB3069" s="3">
        <v>314318501</v>
      </c>
      <c r="AC3069" s="3">
        <v>258771162</v>
      </c>
    </row>
    <row r="3070" spans="1:29" x14ac:dyDescent="0.25">
      <c r="A3070" s="2" t="s">
        <v>6137</v>
      </c>
      <c r="B3070" t="s">
        <v>6138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3">
        <v>0</v>
      </c>
      <c r="AA3070" s="3">
        <v>0</v>
      </c>
      <c r="AB3070" s="3">
        <v>0</v>
      </c>
      <c r="AC3070" s="3">
        <v>0</v>
      </c>
    </row>
    <row r="3071" spans="1:29" x14ac:dyDescent="0.25">
      <c r="A3071" s="2" t="s">
        <v>6139</v>
      </c>
      <c r="B3071" t="s">
        <v>6140</v>
      </c>
      <c r="C3071" s="3">
        <v>47683</v>
      </c>
      <c r="D3071" s="3">
        <v>0</v>
      </c>
      <c r="E3071" s="3">
        <v>0</v>
      </c>
      <c r="F3071" s="3">
        <v>499840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v>55850</v>
      </c>
      <c r="Q3071" s="3">
        <v>0</v>
      </c>
      <c r="R3071" s="3">
        <v>935140</v>
      </c>
      <c r="S3071" s="3">
        <v>0</v>
      </c>
      <c r="T3071" s="3">
        <v>189664</v>
      </c>
      <c r="U3071" s="3">
        <v>35148</v>
      </c>
      <c r="V3071" s="3">
        <v>0</v>
      </c>
      <c r="W3071" s="3">
        <v>0</v>
      </c>
      <c r="X3071" s="3">
        <v>62811</v>
      </c>
      <c r="Y3071" s="3">
        <v>161133</v>
      </c>
      <c r="Z3071" s="3">
        <v>71222</v>
      </c>
      <c r="AA3071" s="3">
        <v>563182</v>
      </c>
      <c r="AB3071" s="3">
        <v>145237</v>
      </c>
      <c r="AC3071" s="3">
        <v>1466645</v>
      </c>
    </row>
    <row r="3072" spans="1:29" x14ac:dyDescent="0.25">
      <c r="A3072" s="2" t="s">
        <v>6141</v>
      </c>
      <c r="B3072" t="s">
        <v>6142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3">
        <v>0</v>
      </c>
      <c r="AA3072" s="3">
        <v>0</v>
      </c>
      <c r="AB3072" s="3">
        <v>0</v>
      </c>
      <c r="AC3072" s="3">
        <v>0</v>
      </c>
    </row>
    <row r="3073" spans="1:29" x14ac:dyDescent="0.25">
      <c r="A3073" s="2" t="s">
        <v>6143</v>
      </c>
      <c r="B3073" t="s">
        <v>6144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0</v>
      </c>
      <c r="Y3073" s="3">
        <v>0</v>
      </c>
      <c r="Z3073" s="3">
        <v>0</v>
      </c>
      <c r="AA3073" s="3">
        <v>0</v>
      </c>
      <c r="AB3073" s="3">
        <v>0</v>
      </c>
      <c r="AC3073" s="3">
        <v>0</v>
      </c>
    </row>
    <row r="3074" spans="1:29" x14ac:dyDescent="0.25">
      <c r="A3074" s="2" t="s">
        <v>6145</v>
      </c>
      <c r="B3074" t="s">
        <v>6146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1115498</v>
      </c>
      <c r="Z3074" s="3">
        <v>0</v>
      </c>
      <c r="AA3074" s="3">
        <v>0</v>
      </c>
      <c r="AB3074" s="3">
        <v>0</v>
      </c>
      <c r="AC3074" s="3">
        <v>0</v>
      </c>
    </row>
    <row r="3075" spans="1:29" x14ac:dyDescent="0.25">
      <c r="A3075" s="2" t="s">
        <v>6147</v>
      </c>
      <c r="B3075" t="s">
        <v>6148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3">
        <v>0</v>
      </c>
      <c r="AA3075" s="3">
        <v>0</v>
      </c>
      <c r="AB3075" s="3">
        <v>0</v>
      </c>
      <c r="AC3075" s="3">
        <v>0</v>
      </c>
    </row>
    <row r="3076" spans="1:29" x14ac:dyDescent="0.25">
      <c r="A3076" s="2" t="s">
        <v>6149</v>
      </c>
      <c r="B3076" t="s">
        <v>6150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3">
        <v>0</v>
      </c>
      <c r="AA3076" s="3">
        <v>0</v>
      </c>
      <c r="AB3076" s="3">
        <v>0</v>
      </c>
      <c r="AC3076" s="3">
        <v>0</v>
      </c>
    </row>
    <row r="3077" spans="1:29" x14ac:dyDescent="0.25">
      <c r="A3077" s="2" t="s">
        <v>6151</v>
      </c>
      <c r="B3077" t="s">
        <v>6152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3">
        <v>0</v>
      </c>
      <c r="AA3077" s="3">
        <v>0</v>
      </c>
      <c r="AB3077" s="3">
        <v>0</v>
      </c>
      <c r="AC3077" s="3">
        <v>0</v>
      </c>
    </row>
    <row r="3078" spans="1:29" x14ac:dyDescent="0.25">
      <c r="A3078" s="2" t="s">
        <v>6153</v>
      </c>
      <c r="B3078" t="s">
        <v>6154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17879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3">
        <v>0</v>
      </c>
      <c r="AA3078" s="3">
        <v>0</v>
      </c>
      <c r="AB3078" s="3">
        <v>0</v>
      </c>
      <c r="AC3078" s="3">
        <v>0</v>
      </c>
    </row>
    <row r="3079" spans="1:29" x14ac:dyDescent="0.25">
      <c r="A3079" s="2" t="s">
        <v>6155</v>
      </c>
      <c r="B3079" t="s">
        <v>6156</v>
      </c>
      <c r="C3079" s="3">
        <v>43452105</v>
      </c>
      <c r="D3079" s="3">
        <v>45502773</v>
      </c>
      <c r="E3079" s="3">
        <v>40120413</v>
      </c>
      <c r="F3079" s="3">
        <v>47213253</v>
      </c>
      <c r="G3079" s="3">
        <v>42744757</v>
      </c>
      <c r="H3079" s="3">
        <v>41692446</v>
      </c>
      <c r="I3079" s="3">
        <v>46822932</v>
      </c>
      <c r="J3079" s="3">
        <v>69339735</v>
      </c>
      <c r="K3079" s="3">
        <v>86568491</v>
      </c>
      <c r="L3079" s="3">
        <v>118708563</v>
      </c>
      <c r="M3079" s="3">
        <v>177957667</v>
      </c>
      <c r="N3079" s="3">
        <v>213646753</v>
      </c>
      <c r="O3079" s="3">
        <v>143019353</v>
      </c>
      <c r="P3079" s="3">
        <v>157793959</v>
      </c>
      <c r="Q3079" s="3">
        <v>226124643</v>
      </c>
      <c r="R3079" s="3">
        <v>251516935</v>
      </c>
      <c r="S3079" s="3">
        <v>332838795</v>
      </c>
      <c r="T3079" s="3">
        <v>309317083</v>
      </c>
      <c r="U3079" s="3">
        <v>220744323</v>
      </c>
      <c r="V3079" s="3">
        <v>189163268</v>
      </c>
      <c r="W3079" s="3">
        <v>231968632</v>
      </c>
      <c r="X3079" s="3">
        <v>280250281</v>
      </c>
      <c r="Y3079" s="3">
        <v>373270316</v>
      </c>
      <c r="Z3079" s="3">
        <v>386623854</v>
      </c>
      <c r="AA3079" s="3">
        <v>539221847</v>
      </c>
      <c r="AB3079" s="3">
        <v>568023036</v>
      </c>
      <c r="AC3079" s="3">
        <v>525385138</v>
      </c>
    </row>
    <row r="3080" spans="1:29" x14ac:dyDescent="0.25">
      <c r="A3080" s="2" t="s">
        <v>6157</v>
      </c>
      <c r="B3080" t="s">
        <v>6158</v>
      </c>
      <c r="C3080" s="3">
        <v>35200</v>
      </c>
      <c r="D3080" s="3">
        <v>32500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3">
        <v>0</v>
      </c>
      <c r="AA3080" s="3">
        <v>0</v>
      </c>
      <c r="AB3080" s="3">
        <v>0</v>
      </c>
      <c r="AC3080" s="3">
        <v>81920</v>
      </c>
    </row>
    <row r="3081" spans="1:29" x14ac:dyDescent="0.25">
      <c r="A3081" s="2" t="s">
        <v>6159</v>
      </c>
      <c r="B3081" t="s">
        <v>6160</v>
      </c>
      <c r="C3081" s="3">
        <v>1155606</v>
      </c>
      <c r="D3081" s="3">
        <v>1856683</v>
      </c>
      <c r="E3081" s="3">
        <v>2857295</v>
      </c>
      <c r="F3081" s="3">
        <v>2439798</v>
      </c>
      <c r="G3081" s="3">
        <v>3332086</v>
      </c>
      <c r="H3081" s="3">
        <v>5644668</v>
      </c>
      <c r="I3081" s="3">
        <v>877465</v>
      </c>
      <c r="J3081" s="3">
        <v>757344</v>
      </c>
      <c r="K3081" s="3">
        <v>1222342</v>
      </c>
      <c r="L3081" s="3">
        <v>5692313</v>
      </c>
      <c r="M3081" s="3">
        <v>6826896</v>
      </c>
      <c r="N3081" s="3">
        <v>18111260</v>
      </c>
      <c r="O3081" s="3">
        <v>10643581</v>
      </c>
      <c r="P3081" s="3">
        <v>9727704</v>
      </c>
      <c r="Q3081" s="3">
        <v>10055283</v>
      </c>
      <c r="R3081" s="3">
        <v>4853849</v>
      </c>
      <c r="S3081" s="3">
        <v>6845835</v>
      </c>
      <c r="T3081" s="3">
        <v>16452228</v>
      </c>
      <c r="U3081" s="3">
        <v>2640970</v>
      </c>
      <c r="V3081" s="3">
        <v>1802202</v>
      </c>
      <c r="W3081" s="3">
        <v>2032647</v>
      </c>
      <c r="X3081" s="3">
        <v>1283166</v>
      </c>
      <c r="Y3081" s="3">
        <v>2522547</v>
      </c>
      <c r="Z3081" s="3">
        <v>1199918</v>
      </c>
      <c r="AA3081" s="3">
        <v>3311924</v>
      </c>
      <c r="AB3081" s="3">
        <v>172499561</v>
      </c>
      <c r="AC3081" s="3">
        <v>26377545</v>
      </c>
    </row>
    <row r="3082" spans="1:29" x14ac:dyDescent="0.25">
      <c r="A3082" s="2" t="s">
        <v>6161</v>
      </c>
      <c r="B3082" t="s">
        <v>6162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3">
        <v>0</v>
      </c>
      <c r="AA3082" s="3">
        <v>0</v>
      </c>
      <c r="AB3082" s="3">
        <v>0</v>
      </c>
      <c r="AC3082" s="3">
        <v>0</v>
      </c>
    </row>
    <row r="3083" spans="1:29" x14ac:dyDescent="0.25">
      <c r="A3083" s="2" t="s">
        <v>6163</v>
      </c>
      <c r="B3083" t="s">
        <v>6164</v>
      </c>
      <c r="C3083" s="3">
        <v>1014273</v>
      </c>
      <c r="D3083" s="3">
        <v>880840</v>
      </c>
      <c r="E3083" s="3">
        <v>701987</v>
      </c>
      <c r="F3083" s="3">
        <v>1129626</v>
      </c>
      <c r="G3083" s="3">
        <v>2436747</v>
      </c>
      <c r="H3083" s="3">
        <v>785104</v>
      </c>
      <c r="I3083" s="3">
        <v>4129650</v>
      </c>
      <c r="J3083" s="3">
        <v>1816329</v>
      </c>
      <c r="K3083" s="3">
        <v>3322440</v>
      </c>
      <c r="L3083" s="3">
        <v>277355</v>
      </c>
      <c r="M3083" s="3">
        <v>927420</v>
      </c>
      <c r="N3083" s="3">
        <v>691413</v>
      </c>
      <c r="O3083" s="3">
        <v>1395396</v>
      </c>
      <c r="P3083" s="3">
        <v>2161501</v>
      </c>
      <c r="Q3083" s="3">
        <v>8329903</v>
      </c>
      <c r="R3083" s="3">
        <v>6029358</v>
      </c>
      <c r="S3083" s="3">
        <v>4210751</v>
      </c>
      <c r="T3083" s="3">
        <v>8960009</v>
      </c>
      <c r="U3083" s="3">
        <v>4385508</v>
      </c>
      <c r="V3083" s="3">
        <v>2783456</v>
      </c>
      <c r="W3083" s="3">
        <v>2933299</v>
      </c>
      <c r="X3083" s="3">
        <v>5702983</v>
      </c>
      <c r="Y3083" s="3">
        <v>3936776</v>
      </c>
      <c r="Z3083" s="3">
        <v>2591440</v>
      </c>
      <c r="AA3083" s="3">
        <v>4988289</v>
      </c>
      <c r="AB3083" s="3">
        <v>6312848</v>
      </c>
      <c r="AC3083" s="3">
        <v>2297207</v>
      </c>
    </row>
    <row r="3084" spans="1:29" x14ac:dyDescent="0.25">
      <c r="A3084" s="2" t="s">
        <v>6165</v>
      </c>
      <c r="B3084" t="s">
        <v>6166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3">
        <v>0</v>
      </c>
      <c r="AA3084" s="3">
        <v>0</v>
      </c>
      <c r="AB3084" s="3">
        <v>0</v>
      </c>
      <c r="AC3084" s="3">
        <v>0</v>
      </c>
    </row>
    <row r="3085" spans="1:29" x14ac:dyDescent="0.25">
      <c r="A3085" s="2" t="s">
        <v>6167</v>
      </c>
      <c r="B3085" t="s">
        <v>6168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3">
        <v>0</v>
      </c>
      <c r="AA3085" s="3">
        <v>0</v>
      </c>
      <c r="AB3085" s="3">
        <v>0</v>
      </c>
      <c r="AC3085" s="3">
        <v>0</v>
      </c>
    </row>
    <row r="3086" spans="1:29" x14ac:dyDescent="0.25">
      <c r="A3086" s="2" t="s">
        <v>6169</v>
      </c>
      <c r="B3086" t="s">
        <v>6170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3">
        <v>0</v>
      </c>
      <c r="AA3086" s="3">
        <v>0</v>
      </c>
      <c r="AB3086" s="3">
        <v>0</v>
      </c>
      <c r="AC3086" s="3">
        <v>0</v>
      </c>
    </row>
    <row r="3087" spans="1:29" x14ac:dyDescent="0.25">
      <c r="A3087" s="2" t="s">
        <v>6171</v>
      </c>
      <c r="B3087" t="s">
        <v>6172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3">
        <v>0</v>
      </c>
      <c r="AA3087" s="3">
        <v>0</v>
      </c>
      <c r="AB3087" s="3">
        <v>0</v>
      </c>
      <c r="AC3087" s="3">
        <v>0</v>
      </c>
    </row>
    <row r="3088" spans="1:29" x14ac:dyDescent="0.25">
      <c r="A3088" s="2" t="s">
        <v>6173</v>
      </c>
      <c r="B3088" t="s">
        <v>6174</v>
      </c>
      <c r="C3088" s="3">
        <v>82447896</v>
      </c>
      <c r="D3088" s="3">
        <v>28366844</v>
      </c>
      <c r="E3088" s="3">
        <v>17396271</v>
      </c>
      <c r="F3088" s="3">
        <v>16797652</v>
      </c>
      <c r="G3088" s="3">
        <v>88906276</v>
      </c>
      <c r="H3088" s="3">
        <v>15832665</v>
      </c>
      <c r="I3088" s="3">
        <v>9283682</v>
      </c>
      <c r="J3088" s="3">
        <v>8726740</v>
      </c>
      <c r="K3088" s="3">
        <v>20815102</v>
      </c>
      <c r="L3088" s="3">
        <v>18150164</v>
      </c>
      <c r="M3088" s="3">
        <v>24483429</v>
      </c>
      <c r="N3088" s="3">
        <v>39780190</v>
      </c>
      <c r="O3088" s="3">
        <v>47981115</v>
      </c>
      <c r="P3088" s="3">
        <v>100928281</v>
      </c>
      <c r="Q3088" s="3">
        <v>134008164</v>
      </c>
      <c r="R3088" s="3">
        <v>107856601</v>
      </c>
      <c r="S3088" s="3">
        <v>84176576</v>
      </c>
      <c r="T3088" s="3">
        <v>96696868</v>
      </c>
      <c r="U3088" s="3">
        <v>81685969</v>
      </c>
      <c r="V3088" s="3">
        <v>46483440</v>
      </c>
      <c r="W3088" s="3">
        <v>56648520</v>
      </c>
      <c r="X3088" s="3">
        <v>54933160</v>
      </c>
      <c r="Y3088" s="3">
        <v>66973855</v>
      </c>
      <c r="Z3088" s="3">
        <v>64269477</v>
      </c>
      <c r="AA3088" s="3">
        <v>86298629</v>
      </c>
      <c r="AB3088" s="3">
        <v>102690376</v>
      </c>
      <c r="AC3088" s="3">
        <v>94399309</v>
      </c>
    </row>
    <row r="3089" spans="1:29" x14ac:dyDescent="0.25">
      <c r="A3089" s="2" t="s">
        <v>6175</v>
      </c>
      <c r="B3089" t="s">
        <v>6176</v>
      </c>
      <c r="C3089" s="3">
        <v>2644311</v>
      </c>
      <c r="D3089" s="3">
        <v>2795257</v>
      </c>
      <c r="E3089" s="3">
        <v>2279659</v>
      </c>
      <c r="F3089" s="3">
        <v>1141663</v>
      </c>
      <c r="G3089" s="3">
        <v>1165296</v>
      </c>
      <c r="H3089" s="3">
        <v>2097548</v>
      </c>
      <c r="I3089" s="3">
        <v>1196813</v>
      </c>
      <c r="J3089" s="3">
        <v>725771</v>
      </c>
      <c r="K3089" s="3">
        <v>1611085</v>
      </c>
      <c r="L3089" s="3">
        <v>3237197</v>
      </c>
      <c r="M3089" s="3">
        <v>4119883</v>
      </c>
      <c r="N3089" s="3">
        <v>9222084</v>
      </c>
      <c r="O3089" s="3">
        <v>6416871</v>
      </c>
      <c r="P3089" s="3">
        <v>7910000</v>
      </c>
      <c r="Q3089" s="3">
        <v>12883382</v>
      </c>
      <c r="R3089" s="3">
        <v>16379873</v>
      </c>
      <c r="S3089" s="3">
        <v>10266607</v>
      </c>
      <c r="T3089" s="3">
        <v>11923150</v>
      </c>
      <c r="U3089" s="3">
        <v>6521318</v>
      </c>
      <c r="V3089" s="3">
        <v>4536679</v>
      </c>
      <c r="W3089" s="3">
        <v>3545446</v>
      </c>
      <c r="X3089" s="3">
        <v>2057923</v>
      </c>
      <c r="Y3089" s="3">
        <v>3921169</v>
      </c>
      <c r="Z3089" s="3">
        <v>3815616</v>
      </c>
      <c r="AA3089" s="3">
        <v>3258262</v>
      </c>
      <c r="AB3089" s="3">
        <v>4171928</v>
      </c>
      <c r="AC3089" s="3">
        <v>6633903</v>
      </c>
    </row>
    <row r="3090" spans="1:29" x14ac:dyDescent="0.25">
      <c r="A3090" s="2" t="s">
        <v>6177</v>
      </c>
      <c r="B3090" t="s">
        <v>6178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3">
        <v>0</v>
      </c>
      <c r="AA3090" s="3">
        <v>0</v>
      </c>
      <c r="AB3090" s="3">
        <v>0</v>
      </c>
      <c r="AC3090" s="3">
        <v>0</v>
      </c>
    </row>
    <row r="3091" spans="1:29" x14ac:dyDescent="0.25">
      <c r="A3091" s="2" t="s">
        <v>6179</v>
      </c>
      <c r="B3091" t="s">
        <v>6180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3">
        <v>0</v>
      </c>
      <c r="AA3091" s="3">
        <v>0</v>
      </c>
      <c r="AB3091" s="3">
        <v>0</v>
      </c>
      <c r="AC3091" s="3">
        <v>0</v>
      </c>
    </row>
    <row r="3092" spans="1:29" x14ac:dyDescent="0.25">
      <c r="A3092" s="2" t="s">
        <v>6181</v>
      </c>
      <c r="B3092" t="s">
        <v>6182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3">
        <v>5750</v>
      </c>
      <c r="AA3092" s="3">
        <v>0</v>
      </c>
      <c r="AB3092" s="3">
        <v>0</v>
      </c>
      <c r="AC3092" s="3">
        <v>420</v>
      </c>
    </row>
    <row r="3093" spans="1:29" x14ac:dyDescent="0.25">
      <c r="A3093" s="2" t="s">
        <v>6183</v>
      </c>
      <c r="B3093" t="s">
        <v>6184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64485</v>
      </c>
      <c r="T3093" s="3">
        <v>0</v>
      </c>
      <c r="U3093" s="3">
        <v>0</v>
      </c>
      <c r="V3093" s="3">
        <v>28055</v>
      </c>
      <c r="W3093" s="3">
        <v>0</v>
      </c>
      <c r="X3093" s="3">
        <v>0</v>
      </c>
      <c r="Y3093" s="3">
        <v>0</v>
      </c>
      <c r="Z3093" s="3">
        <v>0</v>
      </c>
      <c r="AA3093" s="3">
        <v>0</v>
      </c>
      <c r="AB3093" s="3">
        <v>0</v>
      </c>
      <c r="AC3093" s="3">
        <v>0</v>
      </c>
    </row>
    <row r="3094" spans="1:29" x14ac:dyDescent="0.25">
      <c r="A3094" s="2" t="s">
        <v>6185</v>
      </c>
      <c r="B3094" t="s">
        <v>6186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3">
        <v>0</v>
      </c>
      <c r="AA3094" s="3">
        <v>0</v>
      </c>
      <c r="AB3094" s="3">
        <v>0</v>
      </c>
      <c r="AC3094" s="3">
        <v>0</v>
      </c>
    </row>
    <row r="3095" spans="1:29" x14ac:dyDescent="0.25">
      <c r="A3095" s="2" t="s">
        <v>6187</v>
      </c>
      <c r="B3095" t="s">
        <v>6188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3">
        <v>0</v>
      </c>
      <c r="AA3095" s="3">
        <v>0</v>
      </c>
      <c r="AB3095" s="3">
        <v>0</v>
      </c>
      <c r="AC3095" s="3">
        <v>0</v>
      </c>
    </row>
    <row r="3096" spans="1:29" x14ac:dyDescent="0.25">
      <c r="A3096" s="2" t="s">
        <v>6189</v>
      </c>
      <c r="B3096" t="s">
        <v>6190</v>
      </c>
      <c r="C3096" s="3">
        <v>754164</v>
      </c>
      <c r="D3096" s="3">
        <v>1478181</v>
      </c>
      <c r="E3096" s="3">
        <v>220688</v>
      </c>
      <c r="F3096" s="3">
        <v>100156</v>
      </c>
      <c r="G3096" s="3">
        <v>73301</v>
      </c>
      <c r="H3096" s="3">
        <v>204115</v>
      </c>
      <c r="I3096" s="3">
        <v>498020</v>
      </c>
      <c r="J3096" s="3">
        <v>525858</v>
      </c>
      <c r="K3096" s="3">
        <v>90299</v>
      </c>
      <c r="L3096" s="3">
        <v>259329</v>
      </c>
      <c r="M3096" s="3">
        <v>165867</v>
      </c>
      <c r="N3096" s="3">
        <v>377722</v>
      </c>
      <c r="O3096" s="3">
        <v>547020</v>
      </c>
      <c r="P3096" s="3">
        <v>617228</v>
      </c>
      <c r="Q3096" s="3">
        <v>2080472</v>
      </c>
      <c r="R3096" s="3">
        <v>2880417</v>
      </c>
      <c r="S3096" s="3">
        <v>1333010</v>
      </c>
      <c r="T3096" s="3">
        <v>1052874</v>
      </c>
      <c r="U3096" s="3">
        <v>708558</v>
      </c>
      <c r="V3096" s="3">
        <v>1107201</v>
      </c>
      <c r="W3096" s="3">
        <v>1442225</v>
      </c>
      <c r="X3096" s="3">
        <v>3034128</v>
      </c>
      <c r="Y3096" s="3">
        <v>2320749</v>
      </c>
      <c r="Z3096" s="3">
        <v>1231630</v>
      </c>
      <c r="AA3096" s="3">
        <v>5552462</v>
      </c>
      <c r="AB3096" s="3">
        <v>24074582</v>
      </c>
      <c r="AC3096" s="3">
        <v>28552818</v>
      </c>
    </row>
    <row r="3097" spans="1:29" x14ac:dyDescent="0.25">
      <c r="A3097" s="2" t="s">
        <v>6191</v>
      </c>
      <c r="B3097" t="s">
        <v>6192</v>
      </c>
      <c r="C3097" s="3">
        <v>11130</v>
      </c>
      <c r="D3097" s="3">
        <v>3068</v>
      </c>
      <c r="E3097" s="3">
        <v>12746</v>
      </c>
      <c r="F3097" s="3">
        <v>77114</v>
      </c>
      <c r="G3097" s="3">
        <v>56589</v>
      </c>
      <c r="H3097" s="3">
        <v>20347</v>
      </c>
      <c r="I3097" s="3">
        <v>11495</v>
      </c>
      <c r="J3097" s="3">
        <v>17371</v>
      </c>
      <c r="K3097" s="3">
        <v>17287</v>
      </c>
      <c r="L3097" s="3">
        <v>35786</v>
      </c>
      <c r="M3097" s="3">
        <v>47160</v>
      </c>
      <c r="N3097" s="3">
        <v>84682</v>
      </c>
      <c r="O3097" s="3">
        <v>168747</v>
      </c>
      <c r="P3097" s="3">
        <v>149116</v>
      </c>
      <c r="Q3097" s="3">
        <v>97975</v>
      </c>
      <c r="R3097" s="3">
        <v>2446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3">
        <v>0</v>
      </c>
      <c r="AA3097" s="3">
        <v>0</v>
      </c>
      <c r="AB3097" s="3">
        <v>0</v>
      </c>
      <c r="AC3097" s="3">
        <v>0</v>
      </c>
    </row>
    <row r="3098" spans="1:29" x14ac:dyDescent="0.25">
      <c r="A3098" s="2" t="s">
        <v>6193</v>
      </c>
      <c r="B3098" t="s">
        <v>6194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3">
        <v>0</v>
      </c>
      <c r="AA3098" s="3">
        <v>0</v>
      </c>
      <c r="AB3098" s="3">
        <v>0</v>
      </c>
      <c r="AC3098" s="3">
        <v>0</v>
      </c>
    </row>
    <row r="3099" spans="1:29" x14ac:dyDescent="0.25">
      <c r="A3099" s="2" t="s">
        <v>6195</v>
      </c>
      <c r="B3099" t="s">
        <v>6196</v>
      </c>
      <c r="C3099" s="3">
        <v>0</v>
      </c>
      <c r="D3099" s="3">
        <v>40000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233759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27470</v>
      </c>
      <c r="W3099" s="3">
        <v>0</v>
      </c>
      <c r="X3099" s="3">
        <v>22675</v>
      </c>
      <c r="Y3099" s="3">
        <v>9718</v>
      </c>
      <c r="Z3099" s="3">
        <v>0</v>
      </c>
      <c r="AA3099" s="3">
        <v>0</v>
      </c>
      <c r="AB3099" s="3">
        <v>0</v>
      </c>
      <c r="AC3099" s="3">
        <v>0</v>
      </c>
    </row>
    <row r="3100" spans="1:29" x14ac:dyDescent="0.25">
      <c r="A3100" s="2" t="s">
        <v>6197</v>
      </c>
      <c r="B3100" t="s">
        <v>6198</v>
      </c>
      <c r="C3100" s="3">
        <v>0</v>
      </c>
      <c r="D3100" s="3">
        <v>70</v>
      </c>
      <c r="E3100" s="3">
        <v>0</v>
      </c>
      <c r="F3100" s="3">
        <v>0</v>
      </c>
      <c r="G3100" s="3">
        <v>11417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773410</v>
      </c>
      <c r="V3100" s="3">
        <v>0</v>
      </c>
      <c r="W3100" s="3">
        <v>70914</v>
      </c>
      <c r="X3100" s="3">
        <v>44466</v>
      </c>
      <c r="Y3100" s="3">
        <v>38093</v>
      </c>
      <c r="Z3100" s="3">
        <v>55470</v>
      </c>
      <c r="AA3100" s="3">
        <v>417816</v>
      </c>
      <c r="AB3100" s="3">
        <v>157867</v>
      </c>
      <c r="AC3100" s="3">
        <v>129983</v>
      </c>
    </row>
    <row r="3101" spans="1:29" x14ac:dyDescent="0.25">
      <c r="A3101" s="2" t="s">
        <v>6199</v>
      </c>
      <c r="B3101" t="s">
        <v>6200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52132</v>
      </c>
      <c r="K3101" s="3">
        <v>0</v>
      </c>
      <c r="L3101" s="3">
        <v>0</v>
      </c>
      <c r="M3101" s="3">
        <v>56026</v>
      </c>
      <c r="N3101" s="3">
        <v>888613</v>
      </c>
      <c r="O3101" s="3">
        <v>0</v>
      </c>
      <c r="P3101" s="3">
        <v>0</v>
      </c>
      <c r="Q3101" s="3">
        <v>808169</v>
      </c>
      <c r="R3101" s="3">
        <v>0</v>
      </c>
      <c r="S3101" s="3">
        <v>0</v>
      </c>
      <c r="T3101" s="3">
        <v>38731</v>
      </c>
      <c r="U3101" s="3">
        <v>279887</v>
      </c>
      <c r="V3101" s="3">
        <v>963949</v>
      </c>
      <c r="W3101" s="3">
        <v>938701</v>
      </c>
      <c r="X3101" s="3">
        <v>315880</v>
      </c>
      <c r="Y3101" s="3">
        <v>335548</v>
      </c>
      <c r="Z3101" s="3">
        <v>315633</v>
      </c>
      <c r="AA3101" s="3">
        <v>277548</v>
      </c>
      <c r="AB3101" s="3">
        <v>208859</v>
      </c>
      <c r="AC3101" s="3">
        <v>195524</v>
      </c>
    </row>
    <row r="3102" spans="1:29" x14ac:dyDescent="0.25">
      <c r="A3102" s="2" t="s">
        <v>6201</v>
      </c>
      <c r="B3102" t="s">
        <v>6202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24205</v>
      </c>
      <c r="X3102" s="3">
        <v>0</v>
      </c>
      <c r="Y3102" s="3">
        <v>37772</v>
      </c>
      <c r="Z3102" s="3">
        <v>2128</v>
      </c>
      <c r="AA3102" s="3">
        <v>7172</v>
      </c>
      <c r="AB3102" s="3">
        <v>2661</v>
      </c>
      <c r="AC3102" s="3">
        <v>13295</v>
      </c>
    </row>
    <row r="3103" spans="1:29" x14ac:dyDescent="0.25">
      <c r="A3103" s="2" t="s">
        <v>6203</v>
      </c>
      <c r="B3103" t="s">
        <v>6204</v>
      </c>
      <c r="C3103" s="3">
        <v>4800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35306</v>
      </c>
      <c r="P3103" s="3">
        <v>0</v>
      </c>
      <c r="Q3103" s="3">
        <v>0</v>
      </c>
      <c r="R3103" s="3">
        <v>27674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11248</v>
      </c>
      <c r="Z3103" s="3">
        <v>0</v>
      </c>
      <c r="AA3103" s="3">
        <v>47325</v>
      </c>
      <c r="AB3103" s="3">
        <v>0</v>
      </c>
      <c r="AC3103" s="3">
        <v>0</v>
      </c>
    </row>
    <row r="3104" spans="1:29" x14ac:dyDescent="0.25">
      <c r="A3104" s="2" t="s">
        <v>6205</v>
      </c>
      <c r="B3104" t="s">
        <v>6206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3">
        <v>0</v>
      </c>
      <c r="AA3104" s="3">
        <v>0</v>
      </c>
      <c r="AB3104" s="3">
        <v>0</v>
      </c>
      <c r="AC3104" s="3">
        <v>0</v>
      </c>
    </row>
    <row r="3105" spans="1:29" x14ac:dyDescent="0.25">
      <c r="A3105" s="2" t="s">
        <v>6207</v>
      </c>
      <c r="B3105" t="s">
        <v>6208</v>
      </c>
      <c r="C3105" s="3">
        <v>26798983</v>
      </c>
      <c r="D3105" s="3">
        <v>8184125</v>
      </c>
      <c r="E3105" s="3">
        <v>6895079</v>
      </c>
      <c r="F3105" s="3">
        <v>5709753</v>
      </c>
      <c r="G3105" s="3">
        <v>8970492</v>
      </c>
      <c r="H3105" s="3">
        <v>14862066</v>
      </c>
      <c r="I3105" s="3">
        <v>9717217</v>
      </c>
      <c r="J3105" s="3">
        <v>16502227</v>
      </c>
      <c r="K3105" s="3">
        <v>30687751</v>
      </c>
      <c r="L3105" s="3">
        <v>39610382</v>
      </c>
      <c r="M3105" s="3">
        <v>52526779</v>
      </c>
      <c r="N3105" s="3">
        <v>64528156</v>
      </c>
      <c r="O3105" s="3">
        <v>24361182</v>
      </c>
      <c r="P3105" s="3">
        <v>36963200</v>
      </c>
      <c r="Q3105" s="3">
        <v>56767531</v>
      </c>
      <c r="R3105" s="3">
        <v>182220893</v>
      </c>
      <c r="S3105" s="3">
        <v>92876974</v>
      </c>
      <c r="T3105" s="3">
        <v>73369643</v>
      </c>
      <c r="U3105" s="3">
        <v>41170917</v>
      </c>
      <c r="V3105" s="3">
        <v>12799</v>
      </c>
      <c r="W3105" s="3">
        <v>3197624</v>
      </c>
      <c r="X3105" s="3">
        <v>147185</v>
      </c>
      <c r="Y3105" s="3">
        <v>3777</v>
      </c>
      <c r="Z3105" s="3">
        <v>2117326</v>
      </c>
      <c r="AA3105" s="3">
        <v>12608769</v>
      </c>
      <c r="AB3105" s="3">
        <v>113998500</v>
      </c>
      <c r="AC3105" s="3">
        <v>38475873</v>
      </c>
    </row>
    <row r="3106" spans="1:29" x14ac:dyDescent="0.25">
      <c r="A3106" s="2" t="s">
        <v>6209</v>
      </c>
      <c r="B3106" t="s">
        <v>6210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46008</v>
      </c>
      <c r="X3106" s="3">
        <v>204241</v>
      </c>
      <c r="Y3106" s="3">
        <v>616945</v>
      </c>
      <c r="Z3106" s="3">
        <v>888554</v>
      </c>
      <c r="AA3106" s="3">
        <v>1570843</v>
      </c>
      <c r="AB3106" s="3">
        <v>1253967</v>
      </c>
      <c r="AC3106" s="3">
        <v>790179</v>
      </c>
    </row>
    <row r="3107" spans="1:29" x14ac:dyDescent="0.25">
      <c r="A3107" s="2" t="s">
        <v>6211</v>
      </c>
      <c r="B3107" t="s">
        <v>6212</v>
      </c>
      <c r="C3107" s="3">
        <v>40516986</v>
      </c>
      <c r="D3107" s="3">
        <v>12416390</v>
      </c>
      <c r="E3107" s="3">
        <v>5213947</v>
      </c>
      <c r="F3107" s="3">
        <v>6296742</v>
      </c>
      <c r="G3107" s="3">
        <v>14396859</v>
      </c>
      <c r="H3107" s="3">
        <v>14352272</v>
      </c>
      <c r="I3107" s="3">
        <v>13186499</v>
      </c>
      <c r="J3107" s="3">
        <v>11050690</v>
      </c>
      <c r="K3107" s="3">
        <v>12348722</v>
      </c>
      <c r="L3107" s="3">
        <v>11733093</v>
      </c>
      <c r="M3107" s="3">
        <v>61859822</v>
      </c>
      <c r="N3107" s="3">
        <v>20611012</v>
      </c>
      <c r="O3107" s="3">
        <v>11586474</v>
      </c>
      <c r="P3107" s="3">
        <v>21651169</v>
      </c>
      <c r="Q3107" s="3">
        <v>29228860</v>
      </c>
      <c r="R3107" s="3">
        <v>11024206</v>
      </c>
      <c r="S3107" s="3">
        <v>22384965</v>
      </c>
      <c r="T3107" s="3">
        <v>118217399</v>
      </c>
      <c r="U3107" s="3">
        <v>20187031</v>
      </c>
      <c r="V3107" s="3">
        <v>64679777</v>
      </c>
      <c r="W3107" s="3">
        <v>14301870</v>
      </c>
      <c r="X3107" s="3">
        <v>10267486</v>
      </c>
      <c r="Y3107" s="3">
        <v>49820646</v>
      </c>
      <c r="Z3107" s="3">
        <v>15782005</v>
      </c>
      <c r="AA3107" s="3">
        <v>32012362</v>
      </c>
      <c r="AB3107" s="3">
        <v>26764066</v>
      </c>
      <c r="AC3107" s="3">
        <v>29513424</v>
      </c>
    </row>
    <row r="3108" spans="1:29" x14ac:dyDescent="0.25">
      <c r="A3108" s="2" t="s">
        <v>6213</v>
      </c>
      <c r="B3108" t="s">
        <v>6214</v>
      </c>
      <c r="C3108" s="3">
        <v>0</v>
      </c>
      <c r="D3108" s="3">
        <v>300000</v>
      </c>
      <c r="E3108" s="3">
        <v>0</v>
      </c>
      <c r="F3108" s="3">
        <v>120</v>
      </c>
      <c r="G3108" s="3">
        <v>0</v>
      </c>
      <c r="H3108" s="3">
        <v>0</v>
      </c>
      <c r="I3108" s="3">
        <v>30265</v>
      </c>
      <c r="J3108" s="3">
        <v>236038</v>
      </c>
      <c r="K3108" s="3">
        <v>333691</v>
      </c>
      <c r="L3108" s="3">
        <v>454170</v>
      </c>
      <c r="M3108" s="3">
        <v>784108</v>
      </c>
      <c r="N3108" s="3">
        <v>481566</v>
      </c>
      <c r="O3108" s="3">
        <v>80702</v>
      </c>
      <c r="P3108" s="3">
        <v>588562</v>
      </c>
      <c r="Q3108" s="3">
        <v>427979</v>
      </c>
      <c r="R3108" s="3">
        <v>688922</v>
      </c>
      <c r="S3108" s="3">
        <v>1766855</v>
      </c>
      <c r="T3108" s="3">
        <v>2727543</v>
      </c>
      <c r="U3108" s="3">
        <v>790481</v>
      </c>
      <c r="V3108" s="3">
        <v>1880166</v>
      </c>
      <c r="W3108" s="3">
        <v>3216669</v>
      </c>
      <c r="X3108" s="3">
        <v>2985914</v>
      </c>
      <c r="Y3108" s="3">
        <v>2860373</v>
      </c>
      <c r="Z3108" s="3">
        <v>4693934</v>
      </c>
      <c r="AA3108" s="3">
        <v>6148579</v>
      </c>
      <c r="AB3108" s="3">
        <v>5480070</v>
      </c>
      <c r="AC3108" s="3">
        <v>2205595</v>
      </c>
    </row>
    <row r="3109" spans="1:29" x14ac:dyDescent="0.25">
      <c r="A3109" s="2" t="s">
        <v>6215</v>
      </c>
      <c r="B3109" t="s">
        <v>6216</v>
      </c>
      <c r="C3109" s="3">
        <v>23065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406482</v>
      </c>
      <c r="N3109" s="3">
        <v>34054</v>
      </c>
      <c r="O3109" s="3">
        <v>0</v>
      </c>
      <c r="P3109" s="3">
        <v>0</v>
      </c>
      <c r="Q3109" s="3">
        <v>223587</v>
      </c>
      <c r="R3109" s="3">
        <v>0</v>
      </c>
      <c r="S3109" s="3">
        <v>21311</v>
      </c>
      <c r="T3109" s="3">
        <v>223045</v>
      </c>
      <c r="U3109" s="3">
        <v>406860</v>
      </c>
      <c r="V3109" s="3">
        <v>950742</v>
      </c>
      <c r="W3109" s="3">
        <v>114424</v>
      </c>
      <c r="X3109" s="3">
        <v>130759</v>
      </c>
      <c r="Y3109" s="3">
        <v>86696</v>
      </c>
      <c r="Z3109" s="3">
        <v>361411</v>
      </c>
      <c r="AA3109" s="3">
        <v>642989</v>
      </c>
      <c r="AB3109" s="3">
        <v>871366</v>
      </c>
      <c r="AC3109" s="3">
        <v>1708512</v>
      </c>
    </row>
    <row r="3110" spans="1:29" x14ac:dyDescent="0.25">
      <c r="A3110" s="2" t="s">
        <v>6217</v>
      </c>
      <c r="B3110" t="s">
        <v>6218</v>
      </c>
      <c r="C3110" s="3">
        <v>30000</v>
      </c>
      <c r="D3110" s="3">
        <v>0</v>
      </c>
      <c r="E3110" s="3">
        <v>0</v>
      </c>
      <c r="F3110" s="3">
        <v>0</v>
      </c>
      <c r="G3110" s="3">
        <v>2647</v>
      </c>
      <c r="H3110" s="3">
        <v>0</v>
      </c>
      <c r="I3110" s="3">
        <v>24477</v>
      </c>
      <c r="J3110" s="3">
        <v>0</v>
      </c>
      <c r="K3110" s="3">
        <v>820235</v>
      </c>
      <c r="L3110" s="3">
        <v>1680246</v>
      </c>
      <c r="M3110" s="3">
        <v>1394942</v>
      </c>
      <c r="N3110" s="3">
        <v>2038293</v>
      </c>
      <c r="O3110" s="3">
        <v>1818145</v>
      </c>
      <c r="P3110" s="3">
        <v>1552822</v>
      </c>
      <c r="Q3110" s="3">
        <v>1881682</v>
      </c>
      <c r="R3110" s="3">
        <v>8433995</v>
      </c>
      <c r="S3110" s="3">
        <v>10013721</v>
      </c>
      <c r="T3110" s="3">
        <v>11750416</v>
      </c>
      <c r="U3110" s="3">
        <v>9687763</v>
      </c>
      <c r="V3110" s="3">
        <v>9907332</v>
      </c>
      <c r="W3110" s="3">
        <v>8401494</v>
      </c>
      <c r="X3110" s="3">
        <v>8696308</v>
      </c>
      <c r="Y3110" s="3">
        <v>10855868</v>
      </c>
      <c r="Z3110" s="3">
        <v>7333870</v>
      </c>
      <c r="AA3110" s="3">
        <v>13162242</v>
      </c>
      <c r="AB3110" s="3">
        <v>16219581</v>
      </c>
      <c r="AC3110" s="3">
        <v>11430266</v>
      </c>
    </row>
    <row r="3111" spans="1:29" x14ac:dyDescent="0.25">
      <c r="A3111" s="2" t="s">
        <v>6219</v>
      </c>
      <c r="B3111" t="s">
        <v>6220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444927</v>
      </c>
      <c r="S3111" s="3">
        <v>508498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3">
        <v>0</v>
      </c>
      <c r="AA3111" s="3">
        <v>0</v>
      </c>
      <c r="AB3111" s="3">
        <v>0</v>
      </c>
      <c r="AC3111" s="3">
        <v>0</v>
      </c>
    </row>
    <row r="3112" spans="1:29" x14ac:dyDescent="0.25">
      <c r="A3112" s="2" t="s">
        <v>6221</v>
      </c>
      <c r="B3112" t="s">
        <v>6222</v>
      </c>
      <c r="C3112" s="3">
        <v>302964</v>
      </c>
      <c r="D3112" s="3">
        <v>12064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23656</v>
      </c>
      <c r="Y3112" s="3">
        <v>43634</v>
      </c>
      <c r="Z3112" s="3">
        <v>3429</v>
      </c>
      <c r="AA3112" s="3">
        <v>0</v>
      </c>
      <c r="AB3112" s="3">
        <v>5306</v>
      </c>
      <c r="AC3112" s="3">
        <v>1609</v>
      </c>
    </row>
    <row r="3113" spans="1:29" x14ac:dyDescent="0.25">
      <c r="A3113" s="2" t="s">
        <v>6223</v>
      </c>
      <c r="B3113" t="s">
        <v>6224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2987</v>
      </c>
      <c r="P3113" s="3">
        <v>2907</v>
      </c>
      <c r="Q3113" s="3">
        <v>14048</v>
      </c>
      <c r="R3113" s="3">
        <v>13692</v>
      </c>
      <c r="S3113" s="3">
        <v>6950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3">
        <v>0</v>
      </c>
      <c r="AA3113" s="3">
        <v>0</v>
      </c>
      <c r="AB3113" s="3">
        <v>0</v>
      </c>
      <c r="AC3113" s="3">
        <v>2000</v>
      </c>
    </row>
    <row r="3114" spans="1:29" x14ac:dyDescent="0.25">
      <c r="A3114" s="2" t="s">
        <v>6225</v>
      </c>
      <c r="B3114" t="s">
        <v>6226</v>
      </c>
      <c r="C3114" s="3">
        <v>4125332</v>
      </c>
      <c r="D3114" s="3">
        <v>3246239</v>
      </c>
      <c r="E3114" s="3">
        <v>1017383</v>
      </c>
      <c r="F3114" s="3">
        <v>2046239</v>
      </c>
      <c r="G3114" s="3">
        <v>2323264</v>
      </c>
      <c r="H3114" s="3">
        <v>1357400</v>
      </c>
      <c r="I3114" s="3">
        <v>2291224</v>
      </c>
      <c r="J3114" s="3">
        <v>3048836</v>
      </c>
      <c r="K3114" s="3">
        <v>15959409</v>
      </c>
      <c r="L3114" s="3">
        <v>18217802</v>
      </c>
      <c r="M3114" s="3">
        <v>12537560</v>
      </c>
      <c r="N3114" s="3">
        <v>10693534</v>
      </c>
      <c r="O3114" s="3">
        <v>10915466</v>
      </c>
      <c r="P3114" s="3">
        <v>16449021</v>
      </c>
      <c r="Q3114" s="3">
        <v>17514933</v>
      </c>
      <c r="R3114" s="3">
        <v>24752957</v>
      </c>
      <c r="S3114" s="3">
        <v>36978868</v>
      </c>
      <c r="T3114" s="3">
        <v>32976889</v>
      </c>
      <c r="U3114" s="3">
        <v>23047125</v>
      </c>
      <c r="V3114" s="3">
        <v>22032516</v>
      </c>
      <c r="W3114" s="3">
        <v>22251857</v>
      </c>
      <c r="X3114" s="3">
        <v>18888214</v>
      </c>
      <c r="Y3114" s="3">
        <v>22678605</v>
      </c>
      <c r="Z3114" s="3">
        <v>20985607</v>
      </c>
      <c r="AA3114" s="3">
        <v>46046477</v>
      </c>
      <c r="AB3114" s="3">
        <v>40048223</v>
      </c>
      <c r="AC3114" s="3">
        <v>20551467</v>
      </c>
    </row>
    <row r="3115" spans="1:29" x14ac:dyDescent="0.25">
      <c r="A3115" s="2" t="s">
        <v>6227</v>
      </c>
      <c r="B3115" t="s">
        <v>6228</v>
      </c>
      <c r="C3115" s="3">
        <v>101819591</v>
      </c>
      <c r="D3115" s="3">
        <v>116935203</v>
      </c>
      <c r="E3115" s="3">
        <v>91298268</v>
      </c>
      <c r="F3115" s="3">
        <v>165990318</v>
      </c>
      <c r="G3115" s="3">
        <v>134917557</v>
      </c>
      <c r="H3115" s="3">
        <v>73116424</v>
      </c>
      <c r="I3115" s="3">
        <v>55094491</v>
      </c>
      <c r="J3115" s="3">
        <v>133790380</v>
      </c>
      <c r="K3115" s="3">
        <v>81464086</v>
      </c>
      <c r="L3115" s="3">
        <v>88772915</v>
      </c>
      <c r="M3115" s="3">
        <v>198236833</v>
      </c>
      <c r="N3115" s="3">
        <v>459658005</v>
      </c>
      <c r="O3115" s="3">
        <v>424430515</v>
      </c>
      <c r="P3115" s="3">
        <v>777444209</v>
      </c>
      <c r="Q3115" s="3">
        <v>1141699034</v>
      </c>
      <c r="R3115" s="3">
        <v>740713854</v>
      </c>
      <c r="S3115" s="3">
        <v>544708510</v>
      </c>
      <c r="T3115" s="3">
        <v>595858296</v>
      </c>
      <c r="U3115" s="3">
        <v>369418896</v>
      </c>
      <c r="V3115" s="3">
        <v>183276072</v>
      </c>
      <c r="W3115" s="3">
        <v>284045616</v>
      </c>
      <c r="X3115" s="3">
        <v>601097520</v>
      </c>
      <c r="Y3115" s="3">
        <v>948948946</v>
      </c>
      <c r="Z3115" s="3">
        <v>773693698</v>
      </c>
      <c r="AA3115" s="3">
        <v>1431905771</v>
      </c>
      <c r="AB3115" s="3">
        <v>2186579170</v>
      </c>
      <c r="AC3115" s="3">
        <v>2535565661</v>
      </c>
    </row>
    <row r="3116" spans="1:29" x14ac:dyDescent="0.25">
      <c r="A3116" s="2" t="s">
        <v>6229</v>
      </c>
      <c r="B3116" t="s">
        <v>6230</v>
      </c>
      <c r="C3116" s="3">
        <v>108511</v>
      </c>
      <c r="D3116" s="3">
        <v>705431</v>
      </c>
      <c r="E3116" s="3">
        <v>130863</v>
      </c>
      <c r="F3116" s="3">
        <v>684472</v>
      </c>
      <c r="G3116" s="3">
        <v>486714</v>
      </c>
      <c r="H3116" s="3">
        <v>126224</v>
      </c>
      <c r="I3116" s="3">
        <v>16637</v>
      </c>
      <c r="J3116" s="3">
        <v>140956</v>
      </c>
      <c r="K3116" s="3">
        <v>694709</v>
      </c>
      <c r="L3116" s="3">
        <v>764397</v>
      </c>
      <c r="M3116" s="3">
        <v>822067</v>
      </c>
      <c r="N3116" s="3">
        <v>567079</v>
      </c>
      <c r="O3116" s="3">
        <v>224462</v>
      </c>
      <c r="P3116" s="3">
        <v>734674</v>
      </c>
      <c r="Q3116" s="3">
        <v>1758331</v>
      </c>
      <c r="R3116" s="3">
        <v>2434724</v>
      </c>
      <c r="S3116" s="3">
        <v>4741606</v>
      </c>
      <c r="T3116" s="3">
        <v>6381370</v>
      </c>
      <c r="U3116" s="3">
        <v>5303763</v>
      </c>
      <c r="V3116" s="3">
        <v>4969788</v>
      </c>
      <c r="W3116" s="3">
        <v>5816371</v>
      </c>
      <c r="X3116" s="3">
        <v>4867018</v>
      </c>
      <c r="Y3116" s="3">
        <v>7566295</v>
      </c>
      <c r="Z3116" s="3">
        <v>7366812</v>
      </c>
      <c r="AA3116" s="3">
        <v>11576148</v>
      </c>
      <c r="AB3116" s="3">
        <v>9988751</v>
      </c>
      <c r="AC3116" s="3">
        <v>7166748</v>
      </c>
    </row>
    <row r="3117" spans="1:29" x14ac:dyDescent="0.25">
      <c r="A3117" s="2" t="s">
        <v>6231</v>
      </c>
      <c r="B3117" t="s">
        <v>6232</v>
      </c>
      <c r="C3117" s="3">
        <v>1194139</v>
      </c>
      <c r="D3117" s="3">
        <v>1239946</v>
      </c>
      <c r="E3117" s="3">
        <v>661531</v>
      </c>
      <c r="F3117" s="3">
        <v>851365</v>
      </c>
      <c r="G3117" s="3">
        <v>863002</v>
      </c>
      <c r="H3117" s="3">
        <v>285993</v>
      </c>
      <c r="I3117" s="3">
        <v>193500</v>
      </c>
      <c r="J3117" s="3">
        <v>102223</v>
      </c>
      <c r="K3117" s="3">
        <v>67319</v>
      </c>
      <c r="L3117" s="3">
        <v>723157</v>
      </c>
      <c r="M3117" s="3">
        <v>1686917</v>
      </c>
      <c r="N3117" s="3">
        <v>2312040</v>
      </c>
      <c r="O3117" s="3">
        <v>1591836</v>
      </c>
      <c r="P3117" s="3">
        <v>54995</v>
      </c>
      <c r="Q3117" s="3">
        <v>2898196</v>
      </c>
      <c r="R3117" s="3">
        <v>1360067</v>
      </c>
      <c r="S3117" s="3">
        <v>733290</v>
      </c>
      <c r="T3117" s="3">
        <v>1849959</v>
      </c>
      <c r="U3117" s="3">
        <v>9969382</v>
      </c>
      <c r="V3117" s="3">
        <v>5951029</v>
      </c>
      <c r="W3117" s="3">
        <v>5057090</v>
      </c>
      <c r="X3117" s="3">
        <v>9153503</v>
      </c>
      <c r="Y3117" s="3">
        <v>8690083</v>
      </c>
      <c r="Z3117" s="3">
        <v>8514416</v>
      </c>
      <c r="AA3117" s="3">
        <v>10702650</v>
      </c>
      <c r="AB3117" s="3">
        <v>10107686</v>
      </c>
      <c r="AC3117" s="3">
        <v>7622580</v>
      </c>
    </row>
    <row r="3118" spans="1:29" x14ac:dyDescent="0.25">
      <c r="A3118" s="2" t="s">
        <v>6233</v>
      </c>
      <c r="B3118" t="s">
        <v>6234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187563</v>
      </c>
      <c r="M3118" s="3">
        <v>16266</v>
      </c>
      <c r="N3118" s="3">
        <v>315466</v>
      </c>
      <c r="O3118" s="3">
        <v>811369</v>
      </c>
      <c r="P3118" s="3">
        <v>0</v>
      </c>
      <c r="Q3118" s="3">
        <v>297004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3">
        <v>0</v>
      </c>
      <c r="AA3118" s="3">
        <v>0</v>
      </c>
      <c r="AB3118" s="3">
        <v>0</v>
      </c>
      <c r="AC3118" s="3">
        <v>0</v>
      </c>
    </row>
    <row r="3119" spans="1:29" x14ac:dyDescent="0.25">
      <c r="A3119" s="2" t="s">
        <v>6235</v>
      </c>
      <c r="B3119" t="s">
        <v>6236</v>
      </c>
      <c r="C3119" s="3">
        <v>0</v>
      </c>
      <c r="D3119" s="3">
        <v>0</v>
      </c>
      <c r="E3119" s="3">
        <v>0</v>
      </c>
      <c r="F3119" s="3">
        <v>109725</v>
      </c>
      <c r="G3119" s="3">
        <v>177045</v>
      </c>
      <c r="H3119" s="3">
        <v>62300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183252</v>
      </c>
      <c r="W3119" s="3">
        <v>0</v>
      </c>
      <c r="X3119" s="3">
        <v>0</v>
      </c>
      <c r="Y3119" s="3">
        <v>0</v>
      </c>
      <c r="Z3119" s="3">
        <v>0</v>
      </c>
      <c r="AA3119" s="3">
        <v>103151</v>
      </c>
      <c r="AB3119" s="3">
        <v>351476</v>
      </c>
      <c r="AC3119" s="3">
        <v>364039</v>
      </c>
    </row>
    <row r="3120" spans="1:29" x14ac:dyDescent="0.25">
      <c r="A3120" s="2" t="s">
        <v>6237</v>
      </c>
      <c r="B3120" t="s">
        <v>6238</v>
      </c>
      <c r="C3120" s="3">
        <v>15000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3">
        <v>0</v>
      </c>
      <c r="AA3120" s="3">
        <v>0</v>
      </c>
      <c r="AB3120" s="3">
        <v>0</v>
      </c>
      <c r="AC3120" s="3">
        <v>0</v>
      </c>
    </row>
    <row r="3121" spans="1:29" x14ac:dyDescent="0.25">
      <c r="A3121" s="2" t="s">
        <v>6239</v>
      </c>
      <c r="B3121" t="s">
        <v>6240</v>
      </c>
      <c r="C3121" s="3">
        <v>21175</v>
      </c>
      <c r="D3121" s="3">
        <v>0</v>
      </c>
      <c r="E3121" s="3">
        <v>82792</v>
      </c>
      <c r="F3121" s="3">
        <v>1598180</v>
      </c>
      <c r="G3121" s="3">
        <v>1696056</v>
      </c>
      <c r="H3121" s="3">
        <v>250563</v>
      </c>
      <c r="I3121" s="3">
        <v>10086</v>
      </c>
      <c r="J3121" s="3">
        <v>9828</v>
      </c>
      <c r="K3121" s="3">
        <v>0</v>
      </c>
      <c r="L3121" s="3">
        <v>35269</v>
      </c>
      <c r="M3121" s="3">
        <v>0</v>
      </c>
      <c r="N3121" s="3">
        <v>292164</v>
      </c>
      <c r="O3121" s="3">
        <v>143491</v>
      </c>
      <c r="P3121" s="3">
        <v>10540</v>
      </c>
      <c r="Q3121" s="3">
        <v>13304</v>
      </c>
      <c r="R3121" s="3">
        <v>0</v>
      </c>
      <c r="S3121" s="3">
        <v>0</v>
      </c>
      <c r="T3121" s="3">
        <v>0</v>
      </c>
      <c r="U3121" s="3">
        <v>0</v>
      </c>
      <c r="V3121" s="3">
        <v>565685</v>
      </c>
      <c r="W3121" s="3">
        <v>0</v>
      </c>
      <c r="X3121" s="3">
        <v>0</v>
      </c>
      <c r="Y3121" s="3">
        <v>1267</v>
      </c>
      <c r="Z3121" s="3">
        <v>0</v>
      </c>
      <c r="AA3121" s="3">
        <v>13747</v>
      </c>
      <c r="AB3121" s="3">
        <v>43137</v>
      </c>
      <c r="AC3121" s="3">
        <v>3017</v>
      </c>
    </row>
    <row r="3122" spans="1:29" x14ac:dyDescent="0.25">
      <c r="A3122" s="2" t="s">
        <v>6241</v>
      </c>
      <c r="B3122" t="s">
        <v>6242</v>
      </c>
      <c r="C3122" s="3">
        <v>5456230</v>
      </c>
      <c r="D3122" s="3">
        <v>2516739</v>
      </c>
      <c r="E3122" s="3">
        <v>28062</v>
      </c>
      <c r="F3122" s="3">
        <v>8134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3">
        <v>0</v>
      </c>
      <c r="AA3122" s="3">
        <v>0</v>
      </c>
      <c r="AB3122" s="3">
        <v>0</v>
      </c>
      <c r="AC3122" s="3">
        <v>0</v>
      </c>
    </row>
    <row r="3123" spans="1:29" x14ac:dyDescent="0.25">
      <c r="A3123" s="2" t="s">
        <v>6243</v>
      </c>
      <c r="B3123" t="s">
        <v>6244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11397</v>
      </c>
      <c r="I3123" s="3">
        <v>0</v>
      </c>
      <c r="J3123" s="3">
        <v>0</v>
      </c>
      <c r="K3123" s="3">
        <v>0</v>
      </c>
      <c r="L3123" s="3">
        <v>400161</v>
      </c>
      <c r="M3123" s="3">
        <v>483547</v>
      </c>
      <c r="N3123" s="3">
        <v>827225</v>
      </c>
      <c r="O3123" s="3">
        <v>27592</v>
      </c>
      <c r="P3123" s="3">
        <v>0</v>
      </c>
      <c r="Q3123" s="3">
        <v>2721</v>
      </c>
      <c r="R3123" s="3">
        <v>212386</v>
      </c>
      <c r="S3123" s="3">
        <v>335858</v>
      </c>
      <c r="T3123" s="3">
        <v>204485</v>
      </c>
      <c r="U3123" s="3">
        <v>70568</v>
      </c>
      <c r="V3123" s="3">
        <v>304428</v>
      </c>
      <c r="W3123" s="3">
        <v>107936</v>
      </c>
      <c r="X3123" s="3">
        <v>41627</v>
      </c>
      <c r="Y3123" s="3">
        <v>52942</v>
      </c>
      <c r="Z3123" s="3">
        <v>56350</v>
      </c>
      <c r="AA3123" s="3">
        <v>79769</v>
      </c>
      <c r="AB3123" s="3">
        <v>104097</v>
      </c>
      <c r="AC3123" s="3">
        <v>29765</v>
      </c>
    </row>
    <row r="3124" spans="1:29" x14ac:dyDescent="0.25">
      <c r="A3124" s="2" t="s">
        <v>6245</v>
      </c>
      <c r="B3124" t="s">
        <v>6246</v>
      </c>
      <c r="C3124" s="3">
        <v>333115</v>
      </c>
      <c r="D3124" s="3">
        <v>962820</v>
      </c>
      <c r="E3124" s="3">
        <v>379104</v>
      </c>
      <c r="F3124" s="3">
        <v>182236</v>
      </c>
      <c r="G3124" s="3">
        <v>721657</v>
      </c>
      <c r="H3124" s="3">
        <v>8719</v>
      </c>
      <c r="I3124" s="3">
        <v>8895</v>
      </c>
      <c r="J3124" s="3">
        <v>55893</v>
      </c>
      <c r="K3124" s="3">
        <v>89966</v>
      </c>
      <c r="L3124" s="3">
        <v>0</v>
      </c>
      <c r="M3124" s="3">
        <v>5365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3">
        <v>0</v>
      </c>
      <c r="AA3124" s="3">
        <v>0</v>
      </c>
      <c r="AB3124" s="3">
        <v>0</v>
      </c>
      <c r="AC3124" s="3">
        <v>300</v>
      </c>
    </row>
    <row r="3125" spans="1:29" x14ac:dyDescent="0.25">
      <c r="A3125" s="2" t="s">
        <v>6247</v>
      </c>
      <c r="B3125" t="s">
        <v>6248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134489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3">
        <v>0</v>
      </c>
      <c r="AA3125" s="3">
        <v>0</v>
      </c>
      <c r="AB3125" s="3">
        <v>0</v>
      </c>
      <c r="AC3125" s="3">
        <v>0</v>
      </c>
    </row>
    <row r="3126" spans="1:29" x14ac:dyDescent="0.25">
      <c r="A3126" s="2" t="s">
        <v>6249</v>
      </c>
      <c r="B3126" t="s">
        <v>6250</v>
      </c>
      <c r="C3126" s="3">
        <v>0</v>
      </c>
      <c r="D3126" s="3">
        <v>0</v>
      </c>
      <c r="E3126" s="3">
        <v>0</v>
      </c>
      <c r="F3126" s="3">
        <v>0</v>
      </c>
      <c r="G3126" s="3">
        <v>444290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3">
        <v>0</v>
      </c>
      <c r="AA3126" s="3">
        <v>16938</v>
      </c>
      <c r="AB3126" s="3">
        <v>0</v>
      </c>
      <c r="AC3126" s="3">
        <v>0</v>
      </c>
    </row>
    <row r="3127" spans="1:29" x14ac:dyDescent="0.25">
      <c r="A3127" s="2" t="s">
        <v>6251</v>
      </c>
      <c r="B3127" t="s">
        <v>6252</v>
      </c>
      <c r="C3127" s="3">
        <v>12896</v>
      </c>
      <c r="D3127" s="3">
        <v>84692</v>
      </c>
      <c r="E3127" s="3">
        <v>137493</v>
      </c>
      <c r="F3127" s="3">
        <v>1528178</v>
      </c>
      <c r="G3127" s="3">
        <v>2273240</v>
      </c>
      <c r="H3127" s="3">
        <v>1842581</v>
      </c>
      <c r="I3127" s="3">
        <v>439686</v>
      </c>
      <c r="J3127" s="3">
        <v>2031242</v>
      </c>
      <c r="K3127" s="3">
        <v>5689471</v>
      </c>
      <c r="L3127" s="3">
        <v>10092988</v>
      </c>
      <c r="M3127" s="3">
        <v>12013035</v>
      </c>
      <c r="N3127" s="3">
        <v>18780411</v>
      </c>
      <c r="O3127" s="3">
        <v>14969426</v>
      </c>
      <c r="P3127" s="3">
        <v>13423681</v>
      </c>
      <c r="Q3127" s="3">
        <v>25772635</v>
      </c>
      <c r="R3127" s="3">
        <v>28142287</v>
      </c>
      <c r="S3127" s="3">
        <v>22279097</v>
      </c>
      <c r="T3127" s="3">
        <v>23341164</v>
      </c>
      <c r="U3127" s="3">
        <v>18070293</v>
      </c>
      <c r="V3127" s="3">
        <v>9308938</v>
      </c>
      <c r="W3127" s="3">
        <v>5185139</v>
      </c>
      <c r="X3127" s="3">
        <v>11561581</v>
      </c>
      <c r="Y3127" s="3">
        <v>9332463</v>
      </c>
      <c r="Z3127" s="3">
        <v>3807789</v>
      </c>
      <c r="AA3127" s="3">
        <v>7417065</v>
      </c>
      <c r="AB3127" s="3">
        <v>13845569</v>
      </c>
      <c r="AC3127" s="3">
        <v>5532713</v>
      </c>
    </row>
    <row r="3128" spans="1:29" x14ac:dyDescent="0.25">
      <c r="A3128" s="2" t="s">
        <v>6253</v>
      </c>
      <c r="B3128" t="s">
        <v>6254</v>
      </c>
      <c r="C3128" s="3">
        <v>2245</v>
      </c>
      <c r="D3128" s="3">
        <v>12424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407982</v>
      </c>
      <c r="L3128" s="3">
        <v>0</v>
      </c>
      <c r="M3128" s="3">
        <v>0</v>
      </c>
      <c r="N3128" s="3">
        <v>0</v>
      </c>
      <c r="O3128" s="3">
        <v>0</v>
      </c>
      <c r="P3128" s="3">
        <v>31708</v>
      </c>
      <c r="Q3128" s="3">
        <v>33699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3">
        <v>38370</v>
      </c>
      <c r="AA3128" s="3">
        <v>0</v>
      </c>
      <c r="AB3128" s="3">
        <v>0</v>
      </c>
      <c r="AC3128" s="3">
        <v>0</v>
      </c>
    </row>
    <row r="3129" spans="1:29" x14ac:dyDescent="0.25">
      <c r="A3129" s="2" t="s">
        <v>6255</v>
      </c>
      <c r="B3129" t="s">
        <v>6256</v>
      </c>
      <c r="C3129" s="3">
        <v>0</v>
      </c>
      <c r="D3129" s="3">
        <v>12500</v>
      </c>
      <c r="E3129" s="3">
        <v>0</v>
      </c>
      <c r="F3129" s="3">
        <v>0</v>
      </c>
      <c r="G3129" s="3">
        <v>34141</v>
      </c>
      <c r="H3129" s="3">
        <v>26889</v>
      </c>
      <c r="I3129" s="3">
        <v>644816</v>
      </c>
      <c r="J3129" s="3">
        <v>1473176</v>
      </c>
      <c r="K3129" s="3">
        <v>3841669</v>
      </c>
      <c r="L3129" s="3">
        <v>8350280</v>
      </c>
      <c r="M3129" s="3">
        <v>12813707</v>
      </c>
      <c r="N3129" s="3">
        <v>7786950</v>
      </c>
      <c r="O3129" s="3">
        <v>11639635</v>
      </c>
      <c r="P3129" s="3">
        <v>10684424</v>
      </c>
      <c r="Q3129" s="3">
        <v>7296478</v>
      </c>
      <c r="R3129" s="3">
        <v>1260520</v>
      </c>
      <c r="S3129" s="3">
        <v>1469244</v>
      </c>
      <c r="T3129" s="3">
        <v>1606123</v>
      </c>
      <c r="U3129" s="3">
        <v>1224301</v>
      </c>
      <c r="V3129" s="3">
        <v>509399</v>
      </c>
      <c r="W3129" s="3">
        <v>670732</v>
      </c>
      <c r="X3129" s="3">
        <v>968064</v>
      </c>
      <c r="Y3129" s="3">
        <v>1993468</v>
      </c>
      <c r="Z3129" s="3">
        <v>1980546</v>
      </c>
      <c r="AA3129" s="3">
        <v>1253721</v>
      </c>
      <c r="AB3129" s="3">
        <v>1075973</v>
      </c>
      <c r="AC3129" s="3">
        <v>849871</v>
      </c>
    </row>
    <row r="3130" spans="1:29" x14ac:dyDescent="0.25">
      <c r="A3130" s="2" t="s">
        <v>6257</v>
      </c>
      <c r="B3130" t="s">
        <v>6258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3">
        <v>0</v>
      </c>
      <c r="AA3130" s="3">
        <v>0</v>
      </c>
      <c r="AB3130" s="3">
        <v>45284</v>
      </c>
      <c r="AC3130" s="3">
        <v>0</v>
      </c>
    </row>
    <row r="3131" spans="1:29" x14ac:dyDescent="0.25">
      <c r="A3131" s="2" t="s">
        <v>6259</v>
      </c>
      <c r="B3131" t="s">
        <v>6260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14664</v>
      </c>
      <c r="Q3131" s="3">
        <v>534873</v>
      </c>
      <c r="R3131" s="3">
        <v>0</v>
      </c>
      <c r="S3131" s="3">
        <v>28988</v>
      </c>
      <c r="T3131" s="3">
        <v>13382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3">
        <v>0</v>
      </c>
      <c r="AA3131" s="3">
        <v>6013</v>
      </c>
      <c r="AB3131" s="3">
        <v>0</v>
      </c>
      <c r="AC3131" s="3">
        <v>2407</v>
      </c>
    </row>
    <row r="3132" spans="1:29" x14ac:dyDescent="0.25">
      <c r="A3132" s="2" t="s">
        <v>6261</v>
      </c>
      <c r="B3132" t="s">
        <v>6262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3">
        <v>0</v>
      </c>
      <c r="AA3132" s="3">
        <v>0</v>
      </c>
      <c r="AB3132" s="3">
        <v>0</v>
      </c>
      <c r="AC3132" s="3">
        <v>0</v>
      </c>
    </row>
    <row r="3133" spans="1:29" x14ac:dyDescent="0.25">
      <c r="A3133" s="2" t="s">
        <v>6263</v>
      </c>
      <c r="B3133" t="s">
        <v>6264</v>
      </c>
      <c r="C3133" s="3">
        <v>0</v>
      </c>
      <c r="D3133" s="3">
        <v>0</v>
      </c>
      <c r="E3133" s="3">
        <v>0</v>
      </c>
      <c r="F3133" s="3">
        <v>0</v>
      </c>
      <c r="G3133" s="3">
        <v>56400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3">
        <v>0</v>
      </c>
      <c r="AA3133" s="3">
        <v>0</v>
      </c>
      <c r="AB3133" s="3">
        <v>0</v>
      </c>
      <c r="AC3133" s="3">
        <v>0</v>
      </c>
    </row>
    <row r="3134" spans="1:29" x14ac:dyDescent="0.25">
      <c r="A3134" s="2" t="s">
        <v>6265</v>
      </c>
      <c r="B3134" t="s">
        <v>6266</v>
      </c>
      <c r="C3134" s="3">
        <v>586215</v>
      </c>
      <c r="D3134" s="3">
        <v>936268</v>
      </c>
      <c r="E3134" s="3">
        <v>104569</v>
      </c>
      <c r="F3134" s="3">
        <v>0</v>
      </c>
      <c r="G3134" s="3">
        <v>0</v>
      </c>
      <c r="H3134" s="3">
        <v>0</v>
      </c>
      <c r="I3134" s="3">
        <v>9398</v>
      </c>
      <c r="J3134" s="3">
        <v>46532</v>
      </c>
      <c r="K3134" s="3">
        <v>125139</v>
      </c>
      <c r="L3134" s="3">
        <v>162776</v>
      </c>
      <c r="M3134" s="3">
        <v>506571</v>
      </c>
      <c r="N3134" s="3">
        <v>354818</v>
      </c>
      <c r="O3134" s="3">
        <v>276732</v>
      </c>
      <c r="P3134" s="3">
        <v>219052</v>
      </c>
      <c r="Q3134" s="3">
        <v>210896</v>
      </c>
      <c r="R3134" s="3">
        <v>359062</v>
      </c>
      <c r="S3134" s="3">
        <v>581837</v>
      </c>
      <c r="T3134" s="3">
        <v>1020329</v>
      </c>
      <c r="U3134" s="3">
        <v>1027448</v>
      </c>
      <c r="V3134" s="3">
        <v>1350700</v>
      </c>
      <c r="W3134" s="3">
        <v>1307040</v>
      </c>
      <c r="X3134" s="3">
        <v>1567397</v>
      </c>
      <c r="Y3134" s="3">
        <v>1663578</v>
      </c>
      <c r="Z3134" s="3">
        <v>1553741</v>
      </c>
      <c r="AA3134" s="3">
        <v>1647091</v>
      </c>
      <c r="AB3134" s="3">
        <v>1289699</v>
      </c>
      <c r="AC3134" s="3">
        <v>560849</v>
      </c>
    </row>
    <row r="3135" spans="1:29" x14ac:dyDescent="0.25">
      <c r="A3135" s="2" t="s">
        <v>6267</v>
      </c>
      <c r="B3135" t="s">
        <v>6268</v>
      </c>
      <c r="C3135" s="3">
        <v>37250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3">
        <v>0</v>
      </c>
      <c r="AA3135" s="3">
        <v>0</v>
      </c>
      <c r="AB3135" s="3">
        <v>0</v>
      </c>
      <c r="AC3135" s="3">
        <v>0</v>
      </c>
    </row>
    <row r="3136" spans="1:29" x14ac:dyDescent="0.25">
      <c r="A3136" s="2" t="s">
        <v>6269</v>
      </c>
      <c r="B3136" t="s">
        <v>6270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36897</v>
      </c>
      <c r="O3136" s="3">
        <v>0</v>
      </c>
      <c r="P3136" s="3">
        <v>0</v>
      </c>
      <c r="Q3136" s="3">
        <v>962101</v>
      </c>
      <c r="R3136" s="3">
        <v>128175</v>
      </c>
      <c r="S3136" s="3">
        <v>0</v>
      </c>
      <c r="T3136" s="3">
        <v>33740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3">
        <v>0</v>
      </c>
      <c r="AA3136" s="3">
        <v>0</v>
      </c>
      <c r="AB3136" s="3">
        <v>8788</v>
      </c>
      <c r="AC3136" s="3">
        <v>12513</v>
      </c>
    </row>
    <row r="3137" spans="1:29" x14ac:dyDescent="0.25">
      <c r="A3137" s="2" t="s">
        <v>6271</v>
      </c>
      <c r="B3137" t="s">
        <v>6272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3">
        <v>0</v>
      </c>
      <c r="AA3137" s="3">
        <v>44219</v>
      </c>
      <c r="AB3137" s="3">
        <v>7275</v>
      </c>
      <c r="AC3137" s="3">
        <v>313210</v>
      </c>
    </row>
    <row r="3138" spans="1:29" x14ac:dyDescent="0.25">
      <c r="A3138" s="2" t="s">
        <v>6273</v>
      </c>
      <c r="B3138" t="s">
        <v>6274</v>
      </c>
      <c r="C3138" s="3">
        <v>0</v>
      </c>
      <c r="D3138" s="3">
        <v>0</v>
      </c>
      <c r="E3138" s="3">
        <v>0</v>
      </c>
      <c r="F3138" s="3">
        <v>0</v>
      </c>
      <c r="G3138" s="3">
        <v>90891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3">
        <v>0</v>
      </c>
      <c r="AA3138" s="3">
        <v>0</v>
      </c>
      <c r="AB3138" s="3">
        <v>1882</v>
      </c>
      <c r="AC3138" s="3">
        <v>7770</v>
      </c>
    </row>
    <row r="3139" spans="1:29" x14ac:dyDescent="0.25">
      <c r="A3139" s="2" t="s">
        <v>6275</v>
      </c>
      <c r="B3139" t="s">
        <v>6276</v>
      </c>
      <c r="C3139" s="3">
        <v>0</v>
      </c>
      <c r="D3139" s="3">
        <v>190</v>
      </c>
      <c r="E3139" s="3">
        <v>0</v>
      </c>
      <c r="F3139" s="3">
        <v>0</v>
      </c>
      <c r="G3139" s="3">
        <v>5697</v>
      </c>
      <c r="H3139" s="3">
        <v>166859</v>
      </c>
      <c r="I3139" s="3">
        <v>23792</v>
      </c>
      <c r="J3139" s="3">
        <v>401404</v>
      </c>
      <c r="K3139" s="3">
        <v>421397</v>
      </c>
      <c r="L3139" s="3">
        <v>1744747</v>
      </c>
      <c r="M3139" s="3">
        <v>1077941</v>
      </c>
      <c r="N3139" s="3">
        <v>327768</v>
      </c>
      <c r="O3139" s="3">
        <v>87055</v>
      </c>
      <c r="P3139" s="3">
        <v>59791</v>
      </c>
      <c r="Q3139" s="3">
        <v>42623</v>
      </c>
      <c r="R3139" s="3">
        <v>92716</v>
      </c>
      <c r="S3139" s="3">
        <v>38372</v>
      </c>
      <c r="T3139" s="3">
        <v>826400</v>
      </c>
      <c r="U3139" s="3">
        <v>516192</v>
      </c>
      <c r="V3139" s="3">
        <v>546415</v>
      </c>
      <c r="W3139" s="3">
        <v>271460</v>
      </c>
      <c r="X3139" s="3">
        <v>559368</v>
      </c>
      <c r="Y3139" s="3">
        <v>628795</v>
      </c>
      <c r="Z3139" s="3">
        <v>3102239</v>
      </c>
      <c r="AA3139" s="3">
        <v>1136070</v>
      </c>
      <c r="AB3139" s="3">
        <v>1277524</v>
      </c>
      <c r="AC3139" s="3">
        <v>1401853</v>
      </c>
    </row>
    <row r="3140" spans="1:29" x14ac:dyDescent="0.25">
      <c r="A3140" s="2" t="s">
        <v>6277</v>
      </c>
      <c r="B3140" t="s">
        <v>6278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3">
        <v>0</v>
      </c>
      <c r="AA3140" s="3">
        <v>0</v>
      </c>
      <c r="AB3140" s="3">
        <v>0</v>
      </c>
      <c r="AC3140" s="3">
        <v>0</v>
      </c>
    </row>
    <row r="3141" spans="1:29" x14ac:dyDescent="0.25">
      <c r="A3141" s="2" t="s">
        <v>6279</v>
      </c>
      <c r="B3141" t="s">
        <v>6280</v>
      </c>
      <c r="C3141" s="3">
        <v>15168287</v>
      </c>
      <c r="D3141" s="3">
        <v>4535430</v>
      </c>
      <c r="E3141" s="3">
        <v>6963214</v>
      </c>
      <c r="F3141" s="3">
        <v>3349472</v>
      </c>
      <c r="G3141" s="3">
        <v>1996613</v>
      </c>
      <c r="H3141" s="3">
        <v>1704225</v>
      </c>
      <c r="I3141" s="3">
        <v>1996620</v>
      </c>
      <c r="J3141" s="3">
        <v>2212201</v>
      </c>
      <c r="K3141" s="3">
        <v>4457107</v>
      </c>
      <c r="L3141" s="3">
        <v>3936602</v>
      </c>
      <c r="M3141" s="3">
        <v>7713449</v>
      </c>
      <c r="N3141" s="3">
        <v>11892088</v>
      </c>
      <c r="O3141" s="3">
        <v>6788950</v>
      </c>
      <c r="P3141" s="3">
        <v>109420678</v>
      </c>
      <c r="Q3141" s="3">
        <v>23528526</v>
      </c>
      <c r="R3141" s="3">
        <v>33646759</v>
      </c>
      <c r="S3141" s="3">
        <v>47392834</v>
      </c>
      <c r="T3141" s="3">
        <v>38604647</v>
      </c>
      <c r="U3141" s="3">
        <v>39529915</v>
      </c>
      <c r="V3141" s="3">
        <v>22056451</v>
      </c>
      <c r="W3141" s="3">
        <v>21903874</v>
      </c>
      <c r="X3141" s="3">
        <v>24546669</v>
      </c>
      <c r="Y3141" s="3">
        <v>29980349</v>
      </c>
      <c r="Z3141" s="3">
        <v>31993133</v>
      </c>
      <c r="AA3141" s="3">
        <v>50181069</v>
      </c>
      <c r="AB3141" s="3">
        <v>80610171</v>
      </c>
      <c r="AC3141" s="3">
        <v>35244483</v>
      </c>
    </row>
    <row r="3142" spans="1:29" x14ac:dyDescent="0.25">
      <c r="A3142" s="2" t="s">
        <v>6281</v>
      </c>
      <c r="B3142" t="s">
        <v>6282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3">
        <v>0</v>
      </c>
      <c r="AA3142" s="3">
        <v>0</v>
      </c>
      <c r="AB3142" s="3">
        <v>0</v>
      </c>
      <c r="AC3142" s="3">
        <v>0</v>
      </c>
    </row>
    <row r="3143" spans="1:29" x14ac:dyDescent="0.25">
      <c r="A3143" s="2" t="s">
        <v>6283</v>
      </c>
      <c r="B3143" t="s">
        <v>6284</v>
      </c>
      <c r="C3143" s="3">
        <v>0</v>
      </c>
      <c r="D3143" s="3">
        <v>0</v>
      </c>
      <c r="E3143" s="3">
        <v>26627</v>
      </c>
      <c r="F3143" s="3">
        <v>5365</v>
      </c>
      <c r="G3143" s="3">
        <v>0</v>
      </c>
      <c r="H3143" s="3">
        <v>4744</v>
      </c>
      <c r="I3143" s="3">
        <v>0</v>
      </c>
      <c r="J3143" s="3">
        <v>0</v>
      </c>
      <c r="K3143" s="3">
        <v>0</v>
      </c>
      <c r="L3143" s="3">
        <v>14612</v>
      </c>
      <c r="M3143" s="3">
        <v>34193</v>
      </c>
      <c r="N3143" s="3">
        <v>17862</v>
      </c>
      <c r="O3143" s="3">
        <v>6000</v>
      </c>
      <c r="P3143" s="3">
        <v>0</v>
      </c>
      <c r="Q3143" s="3">
        <v>0</v>
      </c>
      <c r="R3143" s="3">
        <v>10250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3">
        <v>2459</v>
      </c>
      <c r="AA3143" s="3">
        <v>11246</v>
      </c>
      <c r="AB3143" s="3">
        <v>0</v>
      </c>
      <c r="AC3143" s="3">
        <v>46640</v>
      </c>
    </row>
    <row r="3144" spans="1:29" x14ac:dyDescent="0.25">
      <c r="A3144" s="2" t="s">
        <v>6285</v>
      </c>
      <c r="B3144" t="s">
        <v>6286</v>
      </c>
      <c r="C3144" s="3">
        <v>0</v>
      </c>
      <c r="D3144" s="3">
        <v>0</v>
      </c>
      <c r="E3144" s="3">
        <v>0</v>
      </c>
      <c r="F3144" s="3">
        <v>1555006</v>
      </c>
      <c r="G3144" s="3">
        <v>2248685</v>
      </c>
      <c r="H3144" s="3">
        <v>60775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990240</v>
      </c>
      <c r="W3144" s="3">
        <v>0</v>
      </c>
      <c r="X3144" s="3">
        <v>0</v>
      </c>
      <c r="Y3144" s="3">
        <v>0</v>
      </c>
      <c r="Z3144" s="3">
        <v>0</v>
      </c>
      <c r="AA3144" s="3">
        <v>6422</v>
      </c>
      <c r="AB3144" s="3">
        <v>78997</v>
      </c>
      <c r="AC3144" s="3">
        <v>2260</v>
      </c>
    </row>
    <row r="3145" spans="1:29" x14ac:dyDescent="0.25">
      <c r="A3145" s="2" t="s">
        <v>6287</v>
      </c>
      <c r="B3145" t="s">
        <v>6288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3">
        <v>0</v>
      </c>
      <c r="AA3145" s="3">
        <v>1930</v>
      </c>
      <c r="AB3145" s="3">
        <v>0</v>
      </c>
      <c r="AC3145" s="3">
        <v>0</v>
      </c>
    </row>
    <row r="3146" spans="1:29" x14ac:dyDescent="0.25">
      <c r="A3146" s="2" t="s">
        <v>6289</v>
      </c>
      <c r="B3146" t="s">
        <v>6290</v>
      </c>
      <c r="C3146" s="3">
        <v>319843</v>
      </c>
      <c r="D3146" s="3">
        <v>450933</v>
      </c>
      <c r="E3146" s="3">
        <v>172050</v>
      </c>
      <c r="F3146" s="3">
        <v>104451</v>
      </c>
      <c r="G3146" s="3">
        <v>48027</v>
      </c>
      <c r="H3146" s="3">
        <v>76762</v>
      </c>
      <c r="I3146" s="3">
        <v>48442</v>
      </c>
      <c r="J3146" s="3">
        <v>333370</v>
      </c>
      <c r="K3146" s="3">
        <v>358713</v>
      </c>
      <c r="L3146" s="3">
        <v>1091949</v>
      </c>
      <c r="M3146" s="3">
        <v>754190</v>
      </c>
      <c r="N3146" s="3">
        <v>919366</v>
      </c>
      <c r="O3146" s="3">
        <v>1274422</v>
      </c>
      <c r="P3146" s="3">
        <v>790750</v>
      </c>
      <c r="Q3146" s="3">
        <v>865483</v>
      </c>
      <c r="R3146" s="3">
        <v>2692948</v>
      </c>
      <c r="S3146" s="3">
        <v>3488322</v>
      </c>
      <c r="T3146" s="3">
        <v>1869920</v>
      </c>
      <c r="U3146" s="3">
        <v>2022033</v>
      </c>
      <c r="V3146" s="3">
        <v>1754100</v>
      </c>
      <c r="W3146" s="3">
        <v>2264269</v>
      </c>
      <c r="X3146" s="3">
        <v>2008058</v>
      </c>
      <c r="Y3146" s="3">
        <v>2745073</v>
      </c>
      <c r="Z3146" s="3">
        <v>2035556</v>
      </c>
      <c r="AA3146" s="3">
        <v>2843770</v>
      </c>
      <c r="AB3146" s="3">
        <v>3121292</v>
      </c>
      <c r="AC3146" s="3">
        <v>2734658</v>
      </c>
    </row>
    <row r="3147" spans="1:29" x14ac:dyDescent="0.25">
      <c r="A3147" s="2" t="s">
        <v>6291</v>
      </c>
      <c r="B3147" t="s">
        <v>6292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3">
        <v>0</v>
      </c>
      <c r="AA3147" s="3">
        <v>0</v>
      </c>
      <c r="AB3147" s="3">
        <v>0</v>
      </c>
      <c r="AC3147" s="3">
        <v>0</v>
      </c>
    </row>
    <row r="3148" spans="1:29" x14ac:dyDescent="0.25">
      <c r="A3148" s="2" t="s">
        <v>6293</v>
      </c>
      <c r="B3148" t="s">
        <v>6294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3">
        <v>0</v>
      </c>
      <c r="AA3148" s="3">
        <v>0</v>
      </c>
      <c r="AB3148" s="3">
        <v>0</v>
      </c>
      <c r="AC3148" s="3">
        <v>0</v>
      </c>
    </row>
    <row r="3149" spans="1:29" x14ac:dyDescent="0.25">
      <c r="A3149" s="2" t="s">
        <v>6295</v>
      </c>
      <c r="B3149" t="s">
        <v>6296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3">
        <v>0</v>
      </c>
      <c r="AA3149" s="3">
        <v>0</v>
      </c>
      <c r="AB3149" s="3">
        <v>0</v>
      </c>
      <c r="AC3149" s="3">
        <v>0</v>
      </c>
    </row>
    <row r="3150" spans="1:29" x14ac:dyDescent="0.25">
      <c r="A3150" s="2" t="s">
        <v>6297</v>
      </c>
      <c r="B3150" t="s">
        <v>6298</v>
      </c>
      <c r="C3150" s="3">
        <v>45633</v>
      </c>
      <c r="D3150" s="3">
        <v>86885</v>
      </c>
      <c r="E3150" s="3">
        <v>215683</v>
      </c>
      <c r="F3150" s="3">
        <v>669023</v>
      </c>
      <c r="G3150" s="3">
        <v>437571</v>
      </c>
      <c r="H3150" s="3">
        <v>60635</v>
      </c>
      <c r="I3150" s="3">
        <v>167102</v>
      </c>
      <c r="J3150" s="3">
        <v>376573</v>
      </c>
      <c r="K3150" s="3">
        <v>1567424</v>
      </c>
      <c r="L3150" s="3">
        <v>4493394</v>
      </c>
      <c r="M3150" s="3">
        <v>2969560</v>
      </c>
      <c r="N3150" s="3">
        <v>3276570</v>
      </c>
      <c r="O3150" s="3">
        <v>3714967</v>
      </c>
      <c r="P3150" s="3">
        <v>893285</v>
      </c>
      <c r="Q3150" s="3">
        <v>88048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36247</v>
      </c>
      <c r="Z3150" s="3">
        <v>59854</v>
      </c>
      <c r="AA3150" s="3">
        <v>56352</v>
      </c>
      <c r="AB3150" s="3">
        <v>50533</v>
      </c>
      <c r="AC3150" s="3">
        <v>44969</v>
      </c>
    </row>
    <row r="3151" spans="1:29" x14ac:dyDescent="0.25">
      <c r="A3151" s="2" t="s">
        <v>6299</v>
      </c>
      <c r="B3151" t="s">
        <v>6300</v>
      </c>
      <c r="C3151" s="3">
        <v>37648</v>
      </c>
      <c r="D3151" s="3">
        <v>307667</v>
      </c>
      <c r="E3151" s="3">
        <v>3396574</v>
      </c>
      <c r="F3151" s="3">
        <v>4659481</v>
      </c>
      <c r="G3151" s="3">
        <v>2738858</v>
      </c>
      <c r="H3151" s="3">
        <v>787081</v>
      </c>
      <c r="I3151" s="3">
        <v>1106866</v>
      </c>
      <c r="J3151" s="3">
        <v>3135626</v>
      </c>
      <c r="K3151" s="3">
        <v>2785636</v>
      </c>
      <c r="L3151" s="3">
        <v>3485950</v>
      </c>
      <c r="M3151" s="3">
        <v>1392099</v>
      </c>
      <c r="N3151" s="3">
        <v>1096253</v>
      </c>
      <c r="O3151" s="3">
        <v>241789</v>
      </c>
      <c r="P3151" s="3">
        <v>520966</v>
      </c>
      <c r="Q3151" s="3">
        <v>1388270</v>
      </c>
      <c r="R3151" s="3">
        <v>864803</v>
      </c>
      <c r="S3151" s="3">
        <v>2289973</v>
      </c>
      <c r="T3151" s="3">
        <v>1584905</v>
      </c>
      <c r="U3151" s="3">
        <v>1610804</v>
      </c>
      <c r="V3151" s="3">
        <v>1158632</v>
      </c>
      <c r="W3151" s="3">
        <v>974363</v>
      </c>
      <c r="X3151" s="3">
        <v>1058694</v>
      </c>
      <c r="Y3151" s="3">
        <v>1207475</v>
      </c>
      <c r="Z3151" s="3">
        <v>820622</v>
      </c>
      <c r="AA3151" s="3">
        <v>1461886</v>
      </c>
      <c r="AB3151" s="3">
        <v>1389535</v>
      </c>
      <c r="AC3151" s="3">
        <v>622224</v>
      </c>
    </row>
    <row r="3152" spans="1:29" x14ac:dyDescent="0.25">
      <c r="A3152" s="2" t="s">
        <v>6301</v>
      </c>
      <c r="B3152" t="s">
        <v>6302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3">
        <v>0</v>
      </c>
      <c r="AA3152" s="3">
        <v>0</v>
      </c>
      <c r="AB3152" s="3">
        <v>3100</v>
      </c>
      <c r="AC3152" s="3">
        <v>0</v>
      </c>
    </row>
    <row r="3153" spans="1:29" x14ac:dyDescent="0.25">
      <c r="A3153" s="2" t="s">
        <v>6303</v>
      </c>
      <c r="B3153" t="s">
        <v>6304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289659</v>
      </c>
      <c r="I3153" s="3">
        <v>37331</v>
      </c>
      <c r="J3153" s="3">
        <v>26299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3">
        <v>0</v>
      </c>
      <c r="AA3153" s="3">
        <v>0</v>
      </c>
      <c r="AB3153" s="3">
        <v>0</v>
      </c>
      <c r="AC3153" s="3">
        <v>0</v>
      </c>
    </row>
    <row r="3154" spans="1:29" x14ac:dyDescent="0.25">
      <c r="A3154" s="2" t="s">
        <v>6305</v>
      </c>
      <c r="B3154" t="s">
        <v>6306</v>
      </c>
      <c r="C3154" s="3">
        <v>0</v>
      </c>
      <c r="D3154" s="3">
        <v>10739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1837256</v>
      </c>
      <c r="X3154" s="3">
        <v>463978</v>
      </c>
      <c r="Y3154" s="3">
        <v>359642</v>
      </c>
      <c r="Z3154" s="3">
        <v>39178866</v>
      </c>
      <c r="AA3154" s="3">
        <v>18623</v>
      </c>
      <c r="AB3154" s="3">
        <v>893835</v>
      </c>
      <c r="AC3154" s="3">
        <v>4386224</v>
      </c>
    </row>
    <row r="3155" spans="1:29" x14ac:dyDescent="0.25">
      <c r="A3155" s="2" t="s">
        <v>6307</v>
      </c>
      <c r="B3155" t="s">
        <v>6308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3">
        <v>0</v>
      </c>
      <c r="AA3155" s="3">
        <v>0</v>
      </c>
      <c r="AB3155" s="3">
        <v>0</v>
      </c>
      <c r="AC3155" s="3">
        <v>0</v>
      </c>
    </row>
    <row r="3156" spans="1:29" x14ac:dyDescent="0.25">
      <c r="A3156" s="2" t="s">
        <v>6309</v>
      </c>
      <c r="B3156" t="s">
        <v>6310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3">
        <v>0</v>
      </c>
      <c r="AA3156" s="3">
        <v>0</v>
      </c>
      <c r="AB3156" s="3">
        <v>0</v>
      </c>
      <c r="AC3156" s="3">
        <v>0</v>
      </c>
    </row>
    <row r="3157" spans="1:29" x14ac:dyDescent="0.25">
      <c r="A3157" s="2" t="s">
        <v>6311</v>
      </c>
      <c r="B3157" t="s">
        <v>6312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22250</v>
      </c>
      <c r="Y3157" s="3">
        <v>0</v>
      </c>
      <c r="Z3157" s="3">
        <v>0</v>
      </c>
      <c r="AA3157" s="3">
        <v>0</v>
      </c>
      <c r="AB3157" s="3">
        <v>73898</v>
      </c>
      <c r="AC3157" s="3">
        <v>0</v>
      </c>
    </row>
    <row r="3158" spans="1:29" x14ac:dyDescent="0.25">
      <c r="A3158" s="2" t="s">
        <v>6313</v>
      </c>
      <c r="B3158" t="s">
        <v>6314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163327</v>
      </c>
      <c r="U3158" s="3">
        <v>619966</v>
      </c>
      <c r="V3158" s="3">
        <v>815227</v>
      </c>
      <c r="W3158" s="3">
        <v>918828</v>
      </c>
      <c r="X3158" s="3">
        <v>1045526</v>
      </c>
      <c r="Y3158" s="3">
        <v>1207205</v>
      </c>
      <c r="Z3158" s="3">
        <v>1147678</v>
      </c>
      <c r="AA3158" s="3">
        <v>1696248</v>
      </c>
      <c r="AB3158" s="3">
        <v>5474129</v>
      </c>
      <c r="AC3158" s="3">
        <v>1768163</v>
      </c>
    </row>
    <row r="3159" spans="1:29" x14ac:dyDescent="0.25">
      <c r="A3159" s="2" t="s">
        <v>6315</v>
      </c>
      <c r="B3159" t="s">
        <v>6316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11384</v>
      </c>
      <c r="J3159" s="3">
        <v>99869</v>
      </c>
      <c r="K3159" s="3">
        <v>99335</v>
      </c>
      <c r="L3159" s="3">
        <v>176033</v>
      </c>
      <c r="M3159" s="3">
        <v>377371</v>
      </c>
      <c r="N3159" s="3">
        <v>367804</v>
      </c>
      <c r="O3159" s="3">
        <v>133509</v>
      </c>
      <c r="P3159" s="3">
        <v>842642</v>
      </c>
      <c r="Q3159" s="3">
        <v>2270746</v>
      </c>
      <c r="R3159" s="3">
        <v>2029693</v>
      </c>
      <c r="S3159" s="3">
        <v>1836353</v>
      </c>
      <c r="T3159" s="3">
        <v>4252048</v>
      </c>
      <c r="U3159" s="3">
        <v>2338440</v>
      </c>
      <c r="V3159" s="3">
        <v>2077417</v>
      </c>
      <c r="W3159" s="3">
        <v>1961604</v>
      </c>
      <c r="X3159" s="3">
        <v>1667678</v>
      </c>
      <c r="Y3159" s="3">
        <v>1930343</v>
      </c>
      <c r="Z3159" s="3">
        <v>1142680</v>
      </c>
      <c r="AA3159" s="3">
        <v>4361344</v>
      </c>
      <c r="AB3159" s="3">
        <v>3002173</v>
      </c>
      <c r="AC3159" s="3">
        <v>1722502</v>
      </c>
    </row>
    <row r="3160" spans="1:29" x14ac:dyDescent="0.25">
      <c r="A3160" s="2" t="s">
        <v>6317</v>
      </c>
      <c r="B3160" t="s">
        <v>6318</v>
      </c>
      <c r="C3160" s="3">
        <v>0</v>
      </c>
      <c r="D3160" s="3">
        <v>0</v>
      </c>
      <c r="E3160" s="3">
        <v>0</v>
      </c>
      <c r="F3160" s="3">
        <v>29925</v>
      </c>
      <c r="G3160" s="3">
        <v>110775</v>
      </c>
      <c r="H3160" s="3">
        <v>0</v>
      </c>
      <c r="I3160" s="3">
        <v>0</v>
      </c>
      <c r="J3160" s="3">
        <v>7809817</v>
      </c>
      <c r="K3160" s="3">
        <v>3073572</v>
      </c>
      <c r="L3160" s="3">
        <v>0</v>
      </c>
      <c r="M3160" s="3">
        <v>0</v>
      </c>
      <c r="N3160" s="3">
        <v>0</v>
      </c>
      <c r="O3160" s="3">
        <v>0</v>
      </c>
      <c r="P3160" s="3">
        <v>5263</v>
      </c>
      <c r="Q3160" s="3">
        <v>0</v>
      </c>
      <c r="R3160" s="3">
        <v>6468</v>
      </c>
      <c r="S3160" s="3">
        <v>0</v>
      </c>
      <c r="T3160" s="3">
        <v>173384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3">
        <v>0</v>
      </c>
      <c r="AA3160" s="3">
        <v>0</v>
      </c>
      <c r="AB3160" s="3">
        <v>0</v>
      </c>
      <c r="AC3160" s="3">
        <v>0</v>
      </c>
    </row>
    <row r="3161" spans="1:29" x14ac:dyDescent="0.25">
      <c r="A3161" s="2" t="s">
        <v>6319</v>
      </c>
      <c r="B3161" t="s">
        <v>6320</v>
      </c>
      <c r="C3161" s="3">
        <v>21620</v>
      </c>
      <c r="D3161" s="3">
        <v>0</v>
      </c>
      <c r="E3161" s="3">
        <v>0</v>
      </c>
      <c r="F3161" s="3">
        <v>1404034</v>
      </c>
      <c r="G3161" s="3">
        <v>1805594</v>
      </c>
      <c r="H3161" s="3">
        <v>410505</v>
      </c>
      <c r="I3161" s="3">
        <v>142167</v>
      </c>
      <c r="J3161" s="3">
        <v>399290</v>
      </c>
      <c r="K3161" s="3">
        <v>533179</v>
      </c>
      <c r="L3161" s="3">
        <v>255793</v>
      </c>
      <c r="M3161" s="3">
        <v>634014</v>
      </c>
      <c r="N3161" s="3">
        <v>866409</v>
      </c>
      <c r="O3161" s="3">
        <v>2193272</v>
      </c>
      <c r="P3161" s="3">
        <v>1199898</v>
      </c>
      <c r="Q3161" s="3">
        <v>898408</v>
      </c>
      <c r="R3161" s="3">
        <v>1132714</v>
      </c>
      <c r="S3161" s="3">
        <v>3131064</v>
      </c>
      <c r="T3161" s="3">
        <v>2956284</v>
      </c>
      <c r="U3161" s="3">
        <v>1381121</v>
      </c>
      <c r="V3161" s="3">
        <v>5612973</v>
      </c>
      <c r="W3161" s="3">
        <v>1678779</v>
      </c>
      <c r="X3161" s="3">
        <v>626942</v>
      </c>
      <c r="Y3161" s="3">
        <v>2938755</v>
      </c>
      <c r="Z3161" s="3">
        <v>1710046</v>
      </c>
      <c r="AA3161" s="3">
        <v>2196590</v>
      </c>
      <c r="AB3161" s="3">
        <v>5007020</v>
      </c>
      <c r="AC3161" s="3">
        <v>664516</v>
      </c>
    </row>
    <row r="3162" spans="1:29" x14ac:dyDescent="0.25">
      <c r="A3162" s="2" t="s">
        <v>6321</v>
      </c>
      <c r="B3162" t="s">
        <v>6322</v>
      </c>
      <c r="C3162" s="3">
        <v>313221</v>
      </c>
      <c r="D3162" s="3">
        <v>579823</v>
      </c>
      <c r="E3162" s="3">
        <v>0</v>
      </c>
      <c r="F3162" s="3">
        <v>0</v>
      </c>
      <c r="G3162" s="3">
        <v>426944</v>
      </c>
      <c r="H3162" s="3">
        <v>31700</v>
      </c>
      <c r="I3162" s="3">
        <v>28995</v>
      </c>
      <c r="J3162" s="3">
        <v>20992</v>
      </c>
      <c r="K3162" s="3">
        <v>0</v>
      </c>
      <c r="L3162" s="3">
        <v>12649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3">
        <v>0</v>
      </c>
      <c r="U3162" s="3">
        <v>91525</v>
      </c>
      <c r="V3162" s="3">
        <v>8705</v>
      </c>
      <c r="W3162" s="3">
        <v>6987</v>
      </c>
      <c r="X3162" s="3">
        <v>0</v>
      </c>
      <c r="Y3162" s="3">
        <v>48918</v>
      </c>
      <c r="Z3162" s="3">
        <v>45672</v>
      </c>
      <c r="AA3162" s="3">
        <v>39231</v>
      </c>
      <c r="AB3162" s="3">
        <v>245393</v>
      </c>
      <c r="AC3162" s="3">
        <v>137856</v>
      </c>
    </row>
    <row r="3163" spans="1:29" x14ac:dyDescent="0.25">
      <c r="A3163" s="2" t="s">
        <v>6323</v>
      </c>
      <c r="B3163" t="s">
        <v>6324</v>
      </c>
      <c r="C3163" s="3">
        <v>165630</v>
      </c>
      <c r="D3163" s="3">
        <v>0</v>
      </c>
      <c r="E3163" s="3">
        <v>0</v>
      </c>
      <c r="F3163" s="3">
        <v>0</v>
      </c>
      <c r="G3163" s="3">
        <v>116356</v>
      </c>
      <c r="H3163" s="3">
        <v>67657</v>
      </c>
      <c r="I3163" s="3">
        <v>216600</v>
      </c>
      <c r="J3163" s="3">
        <v>523650</v>
      </c>
      <c r="K3163" s="3">
        <v>749418</v>
      </c>
      <c r="L3163" s="3">
        <v>1328638</v>
      </c>
      <c r="M3163" s="3">
        <v>2102773</v>
      </c>
      <c r="N3163" s="3">
        <v>1077425</v>
      </c>
      <c r="O3163" s="3">
        <v>151537</v>
      </c>
      <c r="P3163" s="3">
        <v>3495195</v>
      </c>
      <c r="Q3163" s="3">
        <v>210654</v>
      </c>
      <c r="R3163" s="3">
        <v>5057784</v>
      </c>
      <c r="S3163" s="3">
        <v>8556846</v>
      </c>
      <c r="T3163" s="3">
        <v>11259549</v>
      </c>
      <c r="U3163" s="3">
        <v>9553040</v>
      </c>
      <c r="V3163" s="3">
        <v>11534017</v>
      </c>
      <c r="W3163" s="3">
        <v>9189583</v>
      </c>
      <c r="X3163" s="3">
        <v>11800557</v>
      </c>
      <c r="Y3163" s="3">
        <v>7227000</v>
      </c>
      <c r="Z3163" s="3">
        <v>7323620</v>
      </c>
      <c r="AA3163" s="3">
        <v>15324612</v>
      </c>
      <c r="AB3163" s="3">
        <v>12535181</v>
      </c>
      <c r="AC3163" s="3">
        <v>6484358</v>
      </c>
    </row>
    <row r="3164" spans="1:29" x14ac:dyDescent="0.25">
      <c r="A3164" s="2" t="s">
        <v>6325</v>
      </c>
      <c r="B3164" t="s">
        <v>6326</v>
      </c>
      <c r="C3164" s="3">
        <v>4327</v>
      </c>
      <c r="D3164" s="3">
        <v>295190</v>
      </c>
      <c r="E3164" s="3">
        <v>168512</v>
      </c>
      <c r="F3164" s="3">
        <v>63245</v>
      </c>
      <c r="G3164" s="3">
        <v>42116</v>
      </c>
      <c r="H3164" s="3">
        <v>3803</v>
      </c>
      <c r="I3164" s="3">
        <v>0</v>
      </c>
      <c r="J3164" s="3">
        <v>0</v>
      </c>
      <c r="K3164" s="3">
        <v>0</v>
      </c>
      <c r="L3164" s="3">
        <v>30325</v>
      </c>
      <c r="M3164" s="3">
        <v>0</v>
      </c>
      <c r="N3164" s="3">
        <v>0</v>
      </c>
      <c r="O3164" s="3">
        <v>4214</v>
      </c>
      <c r="P3164" s="3">
        <v>8397</v>
      </c>
      <c r="Q3164" s="3">
        <v>0</v>
      </c>
      <c r="R3164" s="3">
        <v>10734</v>
      </c>
      <c r="S3164" s="3">
        <v>0</v>
      </c>
      <c r="T3164" s="3">
        <v>0</v>
      </c>
      <c r="U3164" s="3">
        <v>0</v>
      </c>
      <c r="V3164" s="3">
        <v>0</v>
      </c>
      <c r="W3164" s="3">
        <v>6330</v>
      </c>
      <c r="X3164" s="3">
        <v>0</v>
      </c>
      <c r="Y3164" s="3">
        <v>4339</v>
      </c>
      <c r="Z3164" s="3">
        <v>0</v>
      </c>
      <c r="AA3164" s="3">
        <v>0</v>
      </c>
      <c r="AB3164" s="3">
        <v>0</v>
      </c>
      <c r="AC3164" s="3">
        <v>0</v>
      </c>
    </row>
    <row r="3165" spans="1:29" x14ac:dyDescent="0.25">
      <c r="A3165" s="2" t="s">
        <v>6327</v>
      </c>
      <c r="B3165" t="s">
        <v>6328</v>
      </c>
      <c r="C3165" s="3">
        <v>691835</v>
      </c>
      <c r="D3165" s="3">
        <v>0</v>
      </c>
      <c r="E3165" s="3">
        <v>0</v>
      </c>
      <c r="F3165" s="3">
        <v>0</v>
      </c>
      <c r="G3165" s="3">
        <v>160905</v>
      </c>
      <c r="H3165" s="3">
        <v>86335</v>
      </c>
      <c r="I3165" s="3">
        <v>662527</v>
      </c>
      <c r="J3165" s="3">
        <v>11022</v>
      </c>
      <c r="K3165" s="3">
        <v>3932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3">
        <v>0</v>
      </c>
      <c r="AA3165" s="3">
        <v>0</v>
      </c>
      <c r="AB3165" s="3">
        <v>0</v>
      </c>
      <c r="AC3165" s="3">
        <v>0</v>
      </c>
    </row>
    <row r="3166" spans="1:29" x14ac:dyDescent="0.25">
      <c r="A3166" s="2" t="s">
        <v>6329</v>
      </c>
      <c r="B3166" t="s">
        <v>6330</v>
      </c>
      <c r="C3166" s="3">
        <v>248890</v>
      </c>
      <c r="D3166" s="3">
        <v>348611</v>
      </c>
      <c r="E3166" s="3">
        <v>221641</v>
      </c>
      <c r="F3166" s="3">
        <v>953749</v>
      </c>
      <c r="G3166" s="3">
        <v>1139604</v>
      </c>
      <c r="H3166" s="3">
        <v>2895502</v>
      </c>
      <c r="I3166" s="3">
        <v>5436607</v>
      </c>
      <c r="J3166" s="3">
        <v>1014799</v>
      </c>
      <c r="K3166" s="3">
        <v>308669</v>
      </c>
      <c r="L3166" s="3">
        <v>269736</v>
      </c>
      <c r="M3166" s="3">
        <v>899805</v>
      </c>
      <c r="N3166" s="3">
        <v>887771</v>
      </c>
      <c r="O3166" s="3">
        <v>4889042</v>
      </c>
      <c r="P3166" s="3">
        <v>775421</v>
      </c>
      <c r="Q3166" s="3">
        <v>1234245</v>
      </c>
      <c r="R3166" s="3">
        <v>2343788</v>
      </c>
      <c r="S3166" s="3">
        <v>1573602</v>
      </c>
      <c r="T3166" s="3">
        <v>997099</v>
      </c>
      <c r="U3166" s="3">
        <v>2015139</v>
      </c>
      <c r="V3166" s="3">
        <v>4449789</v>
      </c>
      <c r="W3166" s="3">
        <v>2466717</v>
      </c>
      <c r="X3166" s="3">
        <v>701194</v>
      </c>
      <c r="Y3166" s="3">
        <v>1801271</v>
      </c>
      <c r="Z3166" s="3">
        <v>791061</v>
      </c>
      <c r="AA3166" s="3">
        <v>1377416</v>
      </c>
      <c r="AB3166" s="3">
        <v>1265922</v>
      </c>
      <c r="AC3166" s="3">
        <v>3467781</v>
      </c>
    </row>
    <row r="3167" spans="1:29" x14ac:dyDescent="0.25">
      <c r="A3167" s="2" t="s">
        <v>6331</v>
      </c>
      <c r="B3167" t="s">
        <v>6332</v>
      </c>
      <c r="C3167" s="3">
        <v>55000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3">
        <v>0</v>
      </c>
      <c r="AA3167" s="3">
        <v>1750</v>
      </c>
      <c r="AB3167" s="3">
        <v>0</v>
      </c>
      <c r="AC3167" s="3">
        <v>0</v>
      </c>
    </row>
    <row r="3168" spans="1:29" x14ac:dyDescent="0.25">
      <c r="A3168" s="2" t="s">
        <v>6333</v>
      </c>
      <c r="B3168" t="s">
        <v>6334</v>
      </c>
      <c r="C3168" s="3">
        <v>303521110</v>
      </c>
      <c r="D3168" s="3">
        <v>285727850</v>
      </c>
      <c r="E3168" s="3">
        <v>256389560</v>
      </c>
      <c r="F3168" s="3">
        <v>402861095</v>
      </c>
      <c r="G3168" s="3">
        <v>398974794</v>
      </c>
      <c r="H3168" s="3">
        <v>273121343</v>
      </c>
      <c r="I3168" s="3">
        <v>299928566</v>
      </c>
      <c r="J3168" s="3">
        <v>427274228</v>
      </c>
      <c r="K3168" s="3">
        <v>633729304</v>
      </c>
      <c r="L3168" s="3">
        <v>940284803</v>
      </c>
      <c r="M3168" s="3">
        <v>1394096955</v>
      </c>
      <c r="N3168" s="3">
        <v>2856494402</v>
      </c>
      <c r="O3168" s="3">
        <v>1776006876</v>
      </c>
      <c r="P3168" s="3">
        <v>2323835303</v>
      </c>
      <c r="Q3168" s="3">
        <v>3335704142</v>
      </c>
      <c r="R3168" s="3">
        <v>2445907171</v>
      </c>
      <c r="S3168" s="3">
        <v>1969500572</v>
      </c>
      <c r="T3168" s="3">
        <v>1757258881</v>
      </c>
      <c r="U3168" s="3">
        <v>1503834006</v>
      </c>
      <c r="V3168" s="3">
        <v>1229298343</v>
      </c>
      <c r="W3168" s="3">
        <v>1909271003</v>
      </c>
      <c r="X3168" s="3">
        <v>1819182654</v>
      </c>
      <c r="Y3168" s="3">
        <v>1806671780</v>
      </c>
      <c r="Z3168" s="3">
        <v>1186227191</v>
      </c>
      <c r="AA3168" s="3">
        <v>2070902649</v>
      </c>
      <c r="AB3168" s="3">
        <v>3513091249</v>
      </c>
      <c r="AC3168" s="3">
        <v>2275796396</v>
      </c>
    </row>
    <row r="3169" spans="1:29" x14ac:dyDescent="0.25">
      <c r="A3169" s="2" t="s">
        <v>6335</v>
      </c>
      <c r="B3169" t="s">
        <v>6336</v>
      </c>
      <c r="C3169" s="3">
        <v>0</v>
      </c>
      <c r="D3169" s="3">
        <v>0</v>
      </c>
      <c r="E3169" s="3">
        <v>0</v>
      </c>
      <c r="F3169" s="3">
        <v>19760</v>
      </c>
      <c r="G3169" s="3">
        <v>0</v>
      </c>
      <c r="H3169" s="3">
        <v>2487</v>
      </c>
      <c r="I3169" s="3">
        <v>250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237753</v>
      </c>
      <c r="R3169" s="3">
        <v>1395066</v>
      </c>
      <c r="S3169" s="3">
        <v>10329727</v>
      </c>
      <c r="T3169" s="3">
        <v>1604755</v>
      </c>
      <c r="U3169" s="3">
        <v>537928</v>
      </c>
      <c r="V3169" s="3">
        <v>1091549</v>
      </c>
      <c r="W3169" s="3">
        <v>718581</v>
      </c>
      <c r="X3169" s="3">
        <v>2057664</v>
      </c>
      <c r="Y3169" s="3">
        <v>1126076</v>
      </c>
      <c r="Z3169" s="3">
        <v>3101623</v>
      </c>
      <c r="AA3169" s="3">
        <v>3988886</v>
      </c>
      <c r="AB3169" s="3">
        <v>1321155</v>
      </c>
      <c r="AC3169" s="3">
        <v>3231613</v>
      </c>
    </row>
    <row r="3170" spans="1:29" x14ac:dyDescent="0.25">
      <c r="A3170" s="2" t="s">
        <v>6337</v>
      </c>
      <c r="B3170" t="s">
        <v>6338</v>
      </c>
      <c r="C3170" s="3">
        <v>240000</v>
      </c>
      <c r="D3170" s="3">
        <v>0</v>
      </c>
      <c r="E3170" s="3">
        <v>0</v>
      </c>
      <c r="F3170" s="3">
        <v>2520</v>
      </c>
      <c r="G3170" s="3">
        <v>0</v>
      </c>
      <c r="H3170" s="3">
        <v>46228</v>
      </c>
      <c r="I3170" s="3">
        <v>0</v>
      </c>
      <c r="J3170" s="3">
        <v>9506</v>
      </c>
      <c r="K3170" s="3">
        <v>69460</v>
      </c>
      <c r="L3170" s="3">
        <v>237599</v>
      </c>
      <c r="M3170" s="3">
        <v>301785</v>
      </c>
      <c r="N3170" s="3">
        <v>323339</v>
      </c>
      <c r="O3170" s="3">
        <v>158353</v>
      </c>
      <c r="P3170" s="3">
        <v>442434</v>
      </c>
      <c r="Q3170" s="3">
        <v>92015</v>
      </c>
      <c r="R3170" s="3">
        <v>1182109</v>
      </c>
      <c r="S3170" s="3">
        <v>1536381</v>
      </c>
      <c r="T3170" s="3">
        <v>2536629</v>
      </c>
      <c r="U3170" s="3">
        <v>742294</v>
      </c>
      <c r="V3170" s="3">
        <v>900116</v>
      </c>
      <c r="W3170" s="3">
        <v>751630</v>
      </c>
      <c r="X3170" s="3">
        <v>1093364</v>
      </c>
      <c r="Y3170" s="3">
        <v>938365</v>
      </c>
      <c r="Z3170" s="3">
        <v>982455</v>
      </c>
      <c r="AA3170" s="3">
        <v>1852544</v>
      </c>
      <c r="AB3170" s="3">
        <v>2258119</v>
      </c>
      <c r="AC3170" s="3">
        <v>1768900</v>
      </c>
    </row>
    <row r="3171" spans="1:29" x14ac:dyDescent="0.25">
      <c r="A3171" s="2" t="s">
        <v>6339</v>
      </c>
      <c r="B3171" t="s">
        <v>6340</v>
      </c>
      <c r="C3171" s="3">
        <v>76695</v>
      </c>
      <c r="D3171" s="3">
        <v>0</v>
      </c>
      <c r="E3171" s="3">
        <v>0</v>
      </c>
      <c r="F3171" s="3">
        <v>0</v>
      </c>
      <c r="G3171" s="3">
        <v>178815</v>
      </c>
      <c r="H3171" s="3">
        <v>31325</v>
      </c>
      <c r="I3171" s="3">
        <v>0</v>
      </c>
      <c r="J3171" s="3">
        <v>0</v>
      </c>
      <c r="K3171" s="3">
        <v>92368</v>
      </c>
      <c r="L3171" s="3">
        <v>234950</v>
      </c>
      <c r="M3171" s="3">
        <v>129645</v>
      </c>
      <c r="N3171" s="3">
        <v>1078506</v>
      </c>
      <c r="O3171" s="3">
        <v>78246</v>
      </c>
      <c r="P3171" s="3">
        <v>6841615</v>
      </c>
      <c r="Q3171" s="3">
        <v>9502226</v>
      </c>
      <c r="R3171" s="3">
        <v>117354</v>
      </c>
      <c r="S3171" s="3">
        <v>730136</v>
      </c>
      <c r="T3171" s="3">
        <v>167005</v>
      </c>
      <c r="U3171" s="3">
        <v>298077</v>
      </c>
      <c r="V3171" s="3">
        <v>1014496</v>
      </c>
      <c r="W3171" s="3">
        <v>933139</v>
      </c>
      <c r="X3171" s="3">
        <v>3594978</v>
      </c>
      <c r="Y3171" s="3">
        <v>427326</v>
      </c>
      <c r="Z3171" s="3">
        <v>613745</v>
      </c>
      <c r="AA3171" s="3">
        <v>457138</v>
      </c>
      <c r="AB3171" s="3">
        <v>497300</v>
      </c>
      <c r="AC3171" s="3">
        <v>252529</v>
      </c>
    </row>
    <row r="3172" spans="1:29" x14ac:dyDescent="0.25">
      <c r="A3172" s="2" t="s">
        <v>6341</v>
      </c>
      <c r="B3172" t="s">
        <v>6342</v>
      </c>
      <c r="C3172" s="3">
        <v>19898811</v>
      </c>
      <c r="D3172" s="3">
        <v>20979008</v>
      </c>
      <c r="E3172" s="3">
        <v>23323059</v>
      </c>
      <c r="F3172" s="3">
        <v>31375164</v>
      </c>
      <c r="G3172" s="3">
        <v>25226468</v>
      </c>
      <c r="H3172" s="3">
        <v>14741576</v>
      </c>
      <c r="I3172" s="3">
        <v>22022243</v>
      </c>
      <c r="J3172" s="3">
        <v>25870175</v>
      </c>
      <c r="K3172" s="3">
        <v>30886272</v>
      </c>
      <c r="L3172" s="3">
        <v>35695351</v>
      </c>
      <c r="M3172" s="3">
        <v>49191345</v>
      </c>
      <c r="N3172" s="3">
        <v>107616264</v>
      </c>
      <c r="O3172" s="3">
        <v>151460334</v>
      </c>
      <c r="P3172" s="3">
        <v>60748760</v>
      </c>
      <c r="Q3172" s="3">
        <v>126473441</v>
      </c>
      <c r="R3172" s="3">
        <v>120089555</v>
      </c>
      <c r="S3172" s="3">
        <v>140354832</v>
      </c>
      <c r="T3172" s="3">
        <v>183381464</v>
      </c>
      <c r="U3172" s="3">
        <v>201830673</v>
      </c>
      <c r="V3172" s="3">
        <v>140935386</v>
      </c>
      <c r="W3172" s="3">
        <v>139439915</v>
      </c>
      <c r="X3172" s="3">
        <v>173481717</v>
      </c>
      <c r="Y3172" s="3">
        <v>165940318</v>
      </c>
      <c r="Z3172" s="3">
        <v>266631840</v>
      </c>
      <c r="AA3172" s="3">
        <v>368234087</v>
      </c>
      <c r="AB3172" s="3">
        <v>370874310</v>
      </c>
      <c r="AC3172" s="3">
        <v>259077799</v>
      </c>
    </row>
    <row r="3173" spans="1:29" x14ac:dyDescent="0.25">
      <c r="A3173" s="2" t="s">
        <v>6343</v>
      </c>
      <c r="B3173" t="s">
        <v>6344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13950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4224</v>
      </c>
      <c r="V3173" s="3">
        <v>8523</v>
      </c>
      <c r="W3173" s="3">
        <v>0</v>
      </c>
      <c r="X3173" s="3">
        <v>9397</v>
      </c>
      <c r="Y3173" s="3">
        <v>0</v>
      </c>
      <c r="Z3173" s="3">
        <v>0</v>
      </c>
      <c r="AA3173" s="3">
        <v>5116</v>
      </c>
      <c r="AB3173" s="3">
        <v>9028</v>
      </c>
      <c r="AC3173" s="3">
        <v>0</v>
      </c>
    </row>
    <row r="3174" spans="1:29" x14ac:dyDescent="0.25">
      <c r="A3174" s="2" t="s">
        <v>6345</v>
      </c>
      <c r="B3174" t="s">
        <v>6346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3">
        <v>0</v>
      </c>
      <c r="AA3174" s="3">
        <v>0</v>
      </c>
      <c r="AB3174" s="3">
        <v>0</v>
      </c>
      <c r="AC3174" s="3">
        <v>0</v>
      </c>
    </row>
    <row r="3175" spans="1:29" x14ac:dyDescent="0.25">
      <c r="A3175" s="2" t="s">
        <v>6347</v>
      </c>
      <c r="B3175" t="s">
        <v>6348</v>
      </c>
      <c r="C3175" s="3">
        <v>121919312</v>
      </c>
      <c r="D3175" s="3">
        <v>222799548</v>
      </c>
      <c r="E3175" s="3">
        <v>261728814</v>
      </c>
      <c r="F3175" s="3">
        <v>214205694</v>
      </c>
      <c r="G3175" s="3">
        <v>193029658</v>
      </c>
      <c r="H3175" s="3">
        <v>224310280</v>
      </c>
      <c r="I3175" s="3">
        <v>196763968</v>
      </c>
      <c r="J3175" s="3">
        <v>265495386</v>
      </c>
      <c r="K3175" s="3">
        <v>409875419</v>
      </c>
      <c r="L3175" s="3">
        <v>448688227</v>
      </c>
      <c r="M3175" s="3">
        <v>617272836</v>
      </c>
      <c r="N3175" s="3">
        <v>802169812</v>
      </c>
      <c r="O3175" s="3">
        <v>660760062</v>
      </c>
      <c r="P3175" s="3">
        <v>968816498</v>
      </c>
      <c r="Q3175" s="3">
        <v>1212152363</v>
      </c>
      <c r="R3175" s="3">
        <v>1088454692</v>
      </c>
      <c r="S3175" s="3">
        <v>898758289</v>
      </c>
      <c r="T3175" s="3">
        <v>772063989</v>
      </c>
      <c r="U3175" s="3">
        <v>520950319</v>
      </c>
      <c r="V3175" s="3">
        <v>425675523</v>
      </c>
      <c r="W3175" s="3">
        <v>403882662</v>
      </c>
      <c r="X3175" s="3">
        <v>419402037</v>
      </c>
      <c r="Y3175" s="3">
        <v>649049787</v>
      </c>
      <c r="Z3175" s="3">
        <v>454063942</v>
      </c>
      <c r="AA3175" s="3">
        <v>457647854</v>
      </c>
      <c r="AB3175" s="3">
        <v>580486005</v>
      </c>
      <c r="AC3175" s="3">
        <v>557314382</v>
      </c>
    </row>
    <row r="3176" spans="1:29" x14ac:dyDescent="0.25">
      <c r="A3176" s="2" t="s">
        <v>6349</v>
      </c>
      <c r="B3176" t="s">
        <v>6350</v>
      </c>
      <c r="C3176" s="3">
        <v>3333047620</v>
      </c>
      <c r="D3176" s="3">
        <v>2548516454</v>
      </c>
      <c r="E3176" s="3">
        <v>1880604204</v>
      </c>
      <c r="F3176" s="3">
        <v>1544797705</v>
      </c>
      <c r="G3176" s="3">
        <v>1552097283</v>
      </c>
      <c r="H3176" s="3">
        <v>1278823421</v>
      </c>
      <c r="I3176" s="3">
        <v>1463490227</v>
      </c>
      <c r="J3176" s="3">
        <v>1982919784</v>
      </c>
      <c r="K3176" s="3">
        <v>2684018159</v>
      </c>
      <c r="L3176" s="3">
        <v>3056505494</v>
      </c>
      <c r="M3176" s="3">
        <v>3906868942</v>
      </c>
      <c r="N3176" s="3">
        <v>3810699434</v>
      </c>
      <c r="O3176" s="3">
        <v>2222973430</v>
      </c>
      <c r="P3176" s="3">
        <v>3141048988</v>
      </c>
      <c r="Q3176" s="3">
        <v>4511657196</v>
      </c>
      <c r="R3176" s="3">
        <v>3881439619</v>
      </c>
      <c r="S3176" s="3">
        <v>3558868629</v>
      </c>
      <c r="T3176" s="3">
        <v>3215649961</v>
      </c>
      <c r="U3176" s="3">
        <v>2363115759</v>
      </c>
      <c r="V3176" s="3">
        <v>1547951814</v>
      </c>
      <c r="W3176" s="3">
        <v>1741699410</v>
      </c>
      <c r="X3176" s="3">
        <v>1884158745</v>
      </c>
      <c r="Y3176" s="3">
        <v>2033557312</v>
      </c>
      <c r="Z3176" s="3">
        <v>2204874116</v>
      </c>
      <c r="AA3176" s="3">
        <v>1965082317</v>
      </c>
      <c r="AB3176" s="3">
        <v>2477264302</v>
      </c>
      <c r="AC3176" s="3">
        <v>1902739112</v>
      </c>
    </row>
    <row r="3177" spans="1:29" x14ac:dyDescent="0.25">
      <c r="A3177" s="2" t="s">
        <v>6351</v>
      </c>
      <c r="B3177" t="s">
        <v>6352</v>
      </c>
      <c r="C3177" s="3">
        <v>787164751</v>
      </c>
      <c r="D3177" s="3">
        <v>554274133</v>
      </c>
      <c r="E3177" s="3">
        <v>837505104</v>
      </c>
      <c r="F3177" s="3">
        <v>1043398726</v>
      </c>
      <c r="G3177" s="3">
        <v>982345912</v>
      </c>
      <c r="H3177" s="3">
        <v>1098007246</v>
      </c>
      <c r="I3177" s="3">
        <v>1063329935</v>
      </c>
      <c r="J3177" s="3">
        <v>1922800450</v>
      </c>
      <c r="K3177" s="3">
        <v>2142950859</v>
      </c>
      <c r="L3177" s="3">
        <v>1585991085</v>
      </c>
      <c r="M3177" s="3">
        <v>2259094645</v>
      </c>
      <c r="N3177" s="3">
        <v>3852529171</v>
      </c>
      <c r="O3177" s="3">
        <v>2203478118</v>
      </c>
      <c r="P3177" s="3">
        <v>2589162291</v>
      </c>
      <c r="Q3177" s="3">
        <v>3418833562</v>
      </c>
      <c r="R3177" s="3">
        <v>3844583754</v>
      </c>
      <c r="S3177" s="3">
        <v>3013034570</v>
      </c>
      <c r="T3177" s="3">
        <v>3844682675</v>
      </c>
      <c r="U3177" s="3">
        <v>2654266266</v>
      </c>
      <c r="V3177" s="3">
        <v>1161586919</v>
      </c>
      <c r="W3177" s="3">
        <v>1517251936</v>
      </c>
      <c r="X3177" s="3">
        <v>835576624</v>
      </c>
      <c r="Y3177" s="3">
        <v>80101033</v>
      </c>
      <c r="Z3177" s="3">
        <v>185824133</v>
      </c>
      <c r="AA3177" s="3">
        <v>153680078</v>
      </c>
      <c r="AB3177" s="3">
        <v>54610695</v>
      </c>
      <c r="AC3177" s="3">
        <v>116443116</v>
      </c>
    </row>
    <row r="3178" spans="1:29" x14ac:dyDescent="0.25">
      <c r="A3178" s="2" t="s">
        <v>6353</v>
      </c>
      <c r="B3178" t="s">
        <v>6354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18179</v>
      </c>
      <c r="Z3178" s="3">
        <v>0</v>
      </c>
      <c r="AA3178" s="3">
        <v>0</v>
      </c>
      <c r="AB3178" s="3">
        <v>0</v>
      </c>
      <c r="AC3178" s="3">
        <v>30116</v>
      </c>
    </row>
    <row r="3179" spans="1:29" x14ac:dyDescent="0.25">
      <c r="A3179" s="2" t="s">
        <v>6355</v>
      </c>
      <c r="B3179" t="s">
        <v>6356</v>
      </c>
      <c r="C3179" s="3">
        <v>10223</v>
      </c>
      <c r="D3179" s="3">
        <v>463217</v>
      </c>
      <c r="E3179" s="3">
        <v>80500</v>
      </c>
      <c r="F3179" s="3">
        <v>10962</v>
      </c>
      <c r="G3179" s="3">
        <v>4034</v>
      </c>
      <c r="H3179" s="3">
        <v>0</v>
      </c>
      <c r="I3179" s="3">
        <v>0</v>
      </c>
      <c r="J3179" s="3">
        <v>31796</v>
      </c>
      <c r="K3179" s="3">
        <v>40054</v>
      </c>
      <c r="L3179" s="3">
        <v>303341</v>
      </c>
      <c r="M3179" s="3">
        <v>543294</v>
      </c>
      <c r="N3179" s="3">
        <v>1039404</v>
      </c>
      <c r="O3179" s="3">
        <v>2667360</v>
      </c>
      <c r="P3179" s="3">
        <v>1589916</v>
      </c>
      <c r="Q3179" s="3">
        <v>2196688</v>
      </c>
      <c r="R3179" s="3">
        <v>4141519</v>
      </c>
      <c r="S3179" s="3">
        <v>3208982</v>
      </c>
      <c r="T3179" s="3">
        <v>2296877</v>
      </c>
      <c r="U3179" s="3">
        <v>1288363</v>
      </c>
      <c r="V3179" s="3">
        <v>368533</v>
      </c>
      <c r="W3179" s="3">
        <v>230421</v>
      </c>
      <c r="X3179" s="3">
        <v>26253</v>
      </c>
      <c r="Y3179" s="3">
        <v>33113</v>
      </c>
      <c r="Z3179" s="3">
        <v>71236</v>
      </c>
      <c r="AA3179" s="3">
        <v>823889</v>
      </c>
      <c r="AB3179" s="3">
        <v>1360313</v>
      </c>
      <c r="AC3179" s="3">
        <v>883864</v>
      </c>
    </row>
    <row r="3180" spans="1:29" x14ac:dyDescent="0.25">
      <c r="A3180" s="2" t="s">
        <v>6357</v>
      </c>
      <c r="B3180" t="s">
        <v>6358</v>
      </c>
      <c r="C3180" s="3">
        <v>1190620</v>
      </c>
      <c r="D3180" s="3">
        <v>1396997</v>
      </c>
      <c r="E3180" s="3">
        <v>545577</v>
      </c>
      <c r="F3180" s="3">
        <v>1078726</v>
      </c>
      <c r="G3180" s="3">
        <v>213725</v>
      </c>
      <c r="H3180" s="3">
        <v>272256</v>
      </c>
      <c r="I3180" s="3">
        <v>333286</v>
      </c>
      <c r="J3180" s="3">
        <v>506878</v>
      </c>
      <c r="K3180" s="3">
        <v>712251</v>
      </c>
      <c r="L3180" s="3">
        <v>944060</v>
      </c>
      <c r="M3180" s="3">
        <v>1529428</v>
      </c>
      <c r="N3180" s="3">
        <v>2887161</v>
      </c>
      <c r="O3180" s="3">
        <v>2256330</v>
      </c>
      <c r="P3180" s="3">
        <v>4235758</v>
      </c>
      <c r="Q3180" s="3">
        <v>4989717</v>
      </c>
      <c r="R3180" s="3">
        <v>5003406</v>
      </c>
      <c r="S3180" s="3">
        <v>3544333</v>
      </c>
      <c r="T3180" s="3">
        <v>2909864</v>
      </c>
      <c r="U3180" s="3">
        <v>3021104</v>
      </c>
      <c r="V3180" s="3">
        <v>4631216</v>
      </c>
      <c r="W3180" s="3">
        <v>4198263</v>
      </c>
      <c r="X3180" s="3">
        <v>2401210</v>
      </c>
      <c r="Y3180" s="3">
        <v>1847134</v>
      </c>
      <c r="Z3180" s="3">
        <v>945936</v>
      </c>
      <c r="AA3180" s="3">
        <v>3600799</v>
      </c>
      <c r="AB3180" s="3">
        <v>4376940</v>
      </c>
      <c r="AC3180" s="3">
        <v>2867541</v>
      </c>
    </row>
    <row r="3181" spans="1:29" x14ac:dyDescent="0.25">
      <c r="A3181" s="2" t="s">
        <v>6359</v>
      </c>
      <c r="B3181" t="s">
        <v>6360</v>
      </c>
      <c r="C3181" s="3">
        <v>17457</v>
      </c>
      <c r="D3181" s="3">
        <v>52288</v>
      </c>
      <c r="E3181" s="3">
        <v>25735</v>
      </c>
      <c r="F3181" s="3">
        <v>6808</v>
      </c>
      <c r="G3181" s="3">
        <v>0</v>
      </c>
      <c r="H3181" s="3">
        <v>0</v>
      </c>
      <c r="I3181" s="3">
        <v>0</v>
      </c>
      <c r="J3181" s="3">
        <v>12353</v>
      </c>
      <c r="K3181" s="3">
        <v>35429</v>
      </c>
      <c r="L3181" s="3">
        <v>18781</v>
      </c>
      <c r="M3181" s="3">
        <v>2478</v>
      </c>
      <c r="N3181" s="3">
        <v>120779</v>
      </c>
      <c r="O3181" s="3">
        <v>23640</v>
      </c>
      <c r="P3181" s="3">
        <v>47920</v>
      </c>
      <c r="Q3181" s="3">
        <v>16075</v>
      </c>
      <c r="R3181" s="3">
        <v>261646</v>
      </c>
      <c r="S3181" s="3">
        <v>41382</v>
      </c>
      <c r="T3181" s="3">
        <v>42649</v>
      </c>
      <c r="U3181" s="3">
        <v>223475</v>
      </c>
      <c r="V3181" s="3">
        <v>10128</v>
      </c>
      <c r="W3181" s="3">
        <v>2786</v>
      </c>
      <c r="X3181" s="3">
        <v>6886</v>
      </c>
      <c r="Y3181" s="3">
        <v>35497</v>
      </c>
      <c r="Z3181" s="3">
        <v>99912</v>
      </c>
      <c r="AA3181" s="3">
        <v>53112</v>
      </c>
      <c r="AB3181" s="3">
        <v>59736</v>
      </c>
      <c r="AC3181" s="3">
        <v>41196</v>
      </c>
    </row>
    <row r="3182" spans="1:29" x14ac:dyDescent="0.25">
      <c r="A3182" s="2" t="s">
        <v>6361</v>
      </c>
      <c r="B3182" t="s">
        <v>6362</v>
      </c>
      <c r="C3182" s="3">
        <v>31721</v>
      </c>
      <c r="D3182" s="3">
        <v>4233</v>
      </c>
      <c r="E3182" s="3">
        <v>28502</v>
      </c>
      <c r="F3182" s="3">
        <v>0</v>
      </c>
      <c r="G3182" s="3">
        <v>0</v>
      </c>
      <c r="H3182" s="3">
        <v>5352</v>
      </c>
      <c r="I3182" s="3">
        <v>0</v>
      </c>
      <c r="J3182" s="3">
        <v>0</v>
      </c>
      <c r="K3182" s="3">
        <v>0</v>
      </c>
      <c r="L3182" s="3">
        <v>1031960</v>
      </c>
      <c r="M3182" s="3">
        <v>119654</v>
      </c>
      <c r="N3182" s="3">
        <v>10427552</v>
      </c>
      <c r="O3182" s="3">
        <v>18097280</v>
      </c>
      <c r="P3182" s="3">
        <v>39461221</v>
      </c>
      <c r="Q3182" s="3">
        <v>43609743</v>
      </c>
      <c r="R3182" s="3">
        <v>44491879</v>
      </c>
      <c r="S3182" s="3">
        <v>1345138</v>
      </c>
      <c r="T3182" s="3">
        <v>10422782</v>
      </c>
      <c r="U3182" s="3">
        <v>2458</v>
      </c>
      <c r="V3182" s="3">
        <v>11440</v>
      </c>
      <c r="W3182" s="3">
        <v>7970</v>
      </c>
      <c r="X3182" s="3">
        <v>3222</v>
      </c>
      <c r="Y3182" s="3">
        <v>555</v>
      </c>
      <c r="Z3182" s="3">
        <v>0</v>
      </c>
      <c r="AA3182" s="3">
        <v>10677</v>
      </c>
      <c r="AB3182" s="3">
        <v>9183</v>
      </c>
      <c r="AC3182" s="3">
        <v>0</v>
      </c>
    </row>
    <row r="3183" spans="1:29" x14ac:dyDescent="0.25">
      <c r="A3183" s="2" t="s">
        <v>6363</v>
      </c>
      <c r="B3183" t="s">
        <v>6364</v>
      </c>
      <c r="C3183" s="3">
        <v>6789732</v>
      </c>
      <c r="D3183" s="3">
        <v>6134921</v>
      </c>
      <c r="E3183" s="3">
        <v>3638732</v>
      </c>
      <c r="F3183" s="3">
        <v>1026671</v>
      </c>
      <c r="G3183" s="3">
        <v>2626281</v>
      </c>
      <c r="H3183" s="3">
        <v>7826244</v>
      </c>
      <c r="I3183" s="3">
        <v>6157917</v>
      </c>
      <c r="J3183" s="3">
        <v>8513999</v>
      </c>
      <c r="K3183" s="3">
        <v>18646860</v>
      </c>
      <c r="L3183" s="3">
        <v>67212506</v>
      </c>
      <c r="M3183" s="3">
        <v>76989688</v>
      </c>
      <c r="N3183" s="3">
        <v>89961516</v>
      </c>
      <c r="O3183" s="3">
        <v>4180193</v>
      </c>
      <c r="P3183" s="3">
        <v>15864651</v>
      </c>
      <c r="Q3183" s="3">
        <v>36330998</v>
      </c>
      <c r="R3183" s="3">
        <v>67342579</v>
      </c>
      <c r="S3183" s="3">
        <v>68323371</v>
      </c>
      <c r="T3183" s="3">
        <v>32553412</v>
      </c>
      <c r="U3183" s="3">
        <v>22730027</v>
      </c>
      <c r="V3183" s="3">
        <v>23795807</v>
      </c>
      <c r="W3183" s="3">
        <v>8439946</v>
      </c>
      <c r="X3183" s="3">
        <v>7604461</v>
      </c>
      <c r="Y3183" s="3">
        <v>5848466</v>
      </c>
      <c r="Z3183" s="3">
        <v>15617150</v>
      </c>
      <c r="AA3183" s="3">
        <v>25837166</v>
      </c>
      <c r="AB3183" s="3">
        <v>80746549</v>
      </c>
      <c r="AC3183" s="3">
        <v>35670593</v>
      </c>
    </row>
    <row r="3184" spans="1:29" x14ac:dyDescent="0.25">
      <c r="A3184" s="2" t="s">
        <v>6365</v>
      </c>
      <c r="B3184" t="s">
        <v>6366</v>
      </c>
      <c r="C3184" s="3">
        <v>35491350</v>
      </c>
      <c r="D3184" s="3">
        <v>62549658</v>
      </c>
      <c r="E3184" s="3">
        <v>39128823</v>
      </c>
      <c r="F3184" s="3">
        <v>29943698</v>
      </c>
      <c r="G3184" s="3">
        <v>34058316</v>
      </c>
      <c r="H3184" s="3">
        <v>29663628</v>
      </c>
      <c r="I3184" s="3">
        <v>42903088</v>
      </c>
      <c r="J3184" s="3">
        <v>40591094</v>
      </c>
      <c r="K3184" s="3">
        <v>42290673</v>
      </c>
      <c r="L3184" s="3">
        <v>74798230</v>
      </c>
      <c r="M3184" s="3">
        <v>123296813</v>
      </c>
      <c r="N3184" s="3">
        <v>163948731</v>
      </c>
      <c r="O3184" s="3">
        <v>127827581</v>
      </c>
      <c r="P3184" s="3">
        <v>107108791</v>
      </c>
      <c r="Q3184" s="3">
        <v>141795880</v>
      </c>
      <c r="R3184" s="3">
        <v>152321264</v>
      </c>
      <c r="S3184" s="3">
        <v>335136906</v>
      </c>
      <c r="T3184" s="3">
        <v>526015146</v>
      </c>
      <c r="U3184" s="3">
        <v>194703211</v>
      </c>
      <c r="V3184" s="3">
        <v>64040826</v>
      </c>
      <c r="W3184" s="3">
        <v>14964485</v>
      </c>
      <c r="X3184" s="3">
        <v>49060154</v>
      </c>
      <c r="Y3184" s="3">
        <v>9978327</v>
      </c>
      <c r="Z3184" s="3">
        <v>8752863</v>
      </c>
      <c r="AA3184" s="3">
        <v>10330154</v>
      </c>
      <c r="AB3184" s="3">
        <v>13129161</v>
      </c>
      <c r="AC3184" s="3">
        <v>10660107</v>
      </c>
    </row>
    <row r="3185" spans="1:29" x14ac:dyDescent="0.25">
      <c r="A3185" s="2" t="s">
        <v>6367</v>
      </c>
      <c r="B3185" t="s">
        <v>6368</v>
      </c>
      <c r="C3185" s="3">
        <v>129199266</v>
      </c>
      <c r="D3185" s="3">
        <v>147995588</v>
      </c>
      <c r="E3185" s="3">
        <v>136813065</v>
      </c>
      <c r="F3185" s="3">
        <v>125268126</v>
      </c>
      <c r="G3185" s="3">
        <v>118311475</v>
      </c>
      <c r="H3185" s="3">
        <v>122279974</v>
      </c>
      <c r="I3185" s="3">
        <v>143379907</v>
      </c>
      <c r="J3185" s="3">
        <v>290032625</v>
      </c>
      <c r="K3185" s="3">
        <v>222918915</v>
      </c>
      <c r="L3185" s="3">
        <v>202310711</v>
      </c>
      <c r="M3185" s="3">
        <v>455633070</v>
      </c>
      <c r="N3185" s="3">
        <v>404534479</v>
      </c>
      <c r="O3185" s="3">
        <v>333837585</v>
      </c>
      <c r="P3185" s="3">
        <v>542859554</v>
      </c>
      <c r="Q3185" s="3">
        <v>745988309</v>
      </c>
      <c r="R3185" s="3">
        <v>742790477</v>
      </c>
      <c r="S3185" s="3">
        <v>780877311</v>
      </c>
      <c r="T3185" s="3">
        <v>877158773</v>
      </c>
      <c r="U3185" s="3">
        <v>886082877</v>
      </c>
      <c r="V3185" s="3">
        <v>1001365932</v>
      </c>
      <c r="W3185" s="3">
        <v>679152675</v>
      </c>
      <c r="X3185" s="3">
        <v>840626371</v>
      </c>
      <c r="Y3185" s="3">
        <v>894927705</v>
      </c>
      <c r="Z3185" s="3">
        <v>642309702</v>
      </c>
      <c r="AA3185" s="3">
        <v>788159713</v>
      </c>
      <c r="AB3185" s="3">
        <v>1021947662</v>
      </c>
      <c r="AC3185" s="3">
        <v>1005466055</v>
      </c>
    </row>
    <row r="3186" spans="1:29" x14ac:dyDescent="0.25">
      <c r="A3186" s="2" t="s">
        <v>6369</v>
      </c>
      <c r="B3186" t="s">
        <v>6370</v>
      </c>
      <c r="C3186" s="3">
        <v>35000</v>
      </c>
      <c r="D3186" s="3">
        <v>35769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3627575</v>
      </c>
      <c r="M3186" s="3">
        <v>5135823</v>
      </c>
      <c r="N3186" s="3">
        <v>21529910</v>
      </c>
      <c r="O3186" s="3">
        <v>14356808</v>
      </c>
      <c r="P3186" s="3">
        <v>23059669</v>
      </c>
      <c r="Q3186" s="3">
        <v>36258297</v>
      </c>
      <c r="R3186" s="3">
        <v>18584966</v>
      </c>
      <c r="S3186" s="3">
        <v>14839181</v>
      </c>
      <c r="T3186" s="3">
        <v>17996116</v>
      </c>
      <c r="U3186" s="3">
        <v>4355694</v>
      </c>
      <c r="V3186" s="3">
        <v>3690171</v>
      </c>
      <c r="W3186" s="3">
        <v>1890751</v>
      </c>
      <c r="X3186" s="3">
        <v>1478492</v>
      </c>
      <c r="Y3186" s="3">
        <v>2972815</v>
      </c>
      <c r="Z3186" s="3">
        <v>450332</v>
      </c>
      <c r="AA3186" s="3">
        <v>341395</v>
      </c>
      <c r="AB3186" s="3">
        <v>1351646</v>
      </c>
      <c r="AC3186" s="3">
        <v>2042968</v>
      </c>
    </row>
    <row r="3187" spans="1:29" x14ac:dyDescent="0.25">
      <c r="A3187" s="2" t="s">
        <v>6371</v>
      </c>
      <c r="B3187" t="s">
        <v>6372</v>
      </c>
      <c r="C3187" s="3">
        <v>391474</v>
      </c>
      <c r="D3187" s="3">
        <v>130775</v>
      </c>
      <c r="E3187" s="3">
        <v>0</v>
      </c>
      <c r="F3187" s="3">
        <v>0</v>
      </c>
      <c r="G3187" s="3">
        <v>30322</v>
      </c>
      <c r="H3187" s="3">
        <v>0</v>
      </c>
      <c r="I3187" s="3">
        <v>0</v>
      </c>
      <c r="J3187" s="3">
        <v>0</v>
      </c>
      <c r="K3187" s="3">
        <v>3000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  <c r="U3187" s="3">
        <v>108000</v>
      </c>
      <c r="V3187" s="3">
        <v>0</v>
      </c>
      <c r="W3187" s="3">
        <v>0</v>
      </c>
      <c r="X3187" s="3">
        <v>0</v>
      </c>
      <c r="Y3187" s="3">
        <v>394</v>
      </c>
      <c r="Z3187" s="3">
        <v>0</v>
      </c>
      <c r="AA3187" s="3">
        <v>0</v>
      </c>
      <c r="AB3187" s="3">
        <v>0</v>
      </c>
      <c r="AC3187" s="3">
        <v>0</v>
      </c>
    </row>
    <row r="3188" spans="1:29" x14ac:dyDescent="0.25">
      <c r="A3188" s="2" t="s">
        <v>6373</v>
      </c>
      <c r="B3188" t="s">
        <v>6374</v>
      </c>
      <c r="C3188" s="3">
        <v>1249802</v>
      </c>
      <c r="D3188" s="3">
        <v>516418</v>
      </c>
      <c r="E3188" s="3">
        <v>250589</v>
      </c>
      <c r="F3188" s="3">
        <v>694144</v>
      </c>
      <c r="G3188" s="3">
        <v>351759</v>
      </c>
      <c r="H3188" s="3">
        <v>435278</v>
      </c>
      <c r="I3188" s="3">
        <v>124290</v>
      </c>
      <c r="J3188" s="3">
        <v>95738</v>
      </c>
      <c r="K3188" s="3">
        <v>278561</v>
      </c>
      <c r="L3188" s="3">
        <v>1506059</v>
      </c>
      <c r="M3188" s="3">
        <v>636894</v>
      </c>
      <c r="N3188" s="3">
        <v>1789356</v>
      </c>
      <c r="O3188" s="3">
        <v>781078</v>
      </c>
      <c r="P3188" s="3">
        <v>2124619</v>
      </c>
      <c r="Q3188" s="3">
        <v>3851851</v>
      </c>
      <c r="R3188" s="3">
        <v>3529910</v>
      </c>
      <c r="S3188" s="3">
        <v>3075022</v>
      </c>
      <c r="T3188" s="3">
        <v>3644745</v>
      </c>
      <c r="U3188" s="3">
        <v>2198023</v>
      </c>
      <c r="V3188" s="3">
        <v>207861</v>
      </c>
      <c r="W3188" s="3">
        <v>6731</v>
      </c>
      <c r="X3188" s="3">
        <v>3266412</v>
      </c>
      <c r="Y3188" s="3">
        <v>2451930</v>
      </c>
      <c r="Z3188" s="3">
        <v>1195103</v>
      </c>
      <c r="AA3188" s="3">
        <v>2664799</v>
      </c>
      <c r="AB3188" s="3">
        <v>3169189</v>
      </c>
      <c r="AC3188" s="3">
        <v>5471653</v>
      </c>
    </row>
    <row r="3189" spans="1:29" x14ac:dyDescent="0.25">
      <c r="A3189" s="2" t="s">
        <v>6375</v>
      </c>
      <c r="B3189" t="s">
        <v>6376</v>
      </c>
      <c r="C3189" s="3">
        <v>1313381</v>
      </c>
      <c r="D3189" s="3">
        <v>421398</v>
      </c>
      <c r="E3189" s="3">
        <v>51160</v>
      </c>
      <c r="F3189" s="3">
        <v>27520</v>
      </c>
      <c r="G3189" s="3">
        <v>110370</v>
      </c>
      <c r="H3189" s="3">
        <v>147369</v>
      </c>
      <c r="I3189" s="3">
        <v>104020</v>
      </c>
      <c r="J3189" s="3">
        <v>27369</v>
      </c>
      <c r="K3189" s="3">
        <v>289390</v>
      </c>
      <c r="L3189" s="3">
        <v>1064455</v>
      </c>
      <c r="M3189" s="3">
        <v>752620</v>
      </c>
      <c r="N3189" s="3">
        <v>0</v>
      </c>
      <c r="O3189" s="3">
        <v>0</v>
      </c>
      <c r="P3189" s="3">
        <v>0</v>
      </c>
      <c r="Q3189" s="3">
        <v>373142</v>
      </c>
      <c r="R3189" s="3">
        <v>54643</v>
      </c>
      <c r="S3189" s="3">
        <v>214201</v>
      </c>
      <c r="T3189" s="3">
        <v>132857</v>
      </c>
      <c r="U3189" s="3">
        <v>32403</v>
      </c>
      <c r="V3189" s="3">
        <v>16649</v>
      </c>
      <c r="W3189" s="3">
        <v>90965</v>
      </c>
      <c r="X3189" s="3">
        <v>453271</v>
      </c>
      <c r="Y3189" s="3">
        <v>1235371</v>
      </c>
      <c r="Z3189" s="3">
        <v>3983606</v>
      </c>
      <c r="AA3189" s="3">
        <v>628628</v>
      </c>
      <c r="AB3189" s="3">
        <v>954398</v>
      </c>
      <c r="AC3189" s="3">
        <v>856757</v>
      </c>
    </row>
    <row r="3190" spans="1:29" x14ac:dyDescent="0.25">
      <c r="A3190" s="2" t="s">
        <v>6377</v>
      </c>
      <c r="B3190" t="s">
        <v>6378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771</v>
      </c>
      <c r="Z3190" s="3">
        <v>0</v>
      </c>
      <c r="AA3190" s="3">
        <v>0</v>
      </c>
      <c r="AB3190" s="3">
        <v>0</v>
      </c>
      <c r="AC3190" s="3">
        <v>0</v>
      </c>
    </row>
    <row r="3191" spans="1:29" x14ac:dyDescent="0.25">
      <c r="A3191" s="2" t="s">
        <v>6379</v>
      </c>
      <c r="B3191" t="s">
        <v>6380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149158</v>
      </c>
      <c r="R3191" s="3">
        <v>121852</v>
      </c>
      <c r="S3191" s="3">
        <v>175605</v>
      </c>
      <c r="T3191" s="3">
        <v>189048</v>
      </c>
      <c r="U3191" s="3">
        <v>0</v>
      </c>
      <c r="V3191" s="3">
        <v>15931</v>
      </c>
      <c r="W3191" s="3">
        <v>0</v>
      </c>
      <c r="X3191" s="3">
        <v>24</v>
      </c>
      <c r="Y3191" s="3">
        <v>2841</v>
      </c>
      <c r="Z3191" s="3">
        <v>3168</v>
      </c>
      <c r="AA3191" s="3">
        <v>0</v>
      </c>
      <c r="AB3191" s="3">
        <v>0</v>
      </c>
      <c r="AC3191" s="3">
        <v>32207</v>
      </c>
    </row>
    <row r="3192" spans="1:29" x14ac:dyDescent="0.25">
      <c r="A3192" s="2" t="s">
        <v>6381</v>
      </c>
      <c r="B3192" t="s">
        <v>6382</v>
      </c>
      <c r="C3192" s="3">
        <v>44200</v>
      </c>
      <c r="D3192" s="3">
        <v>198212</v>
      </c>
      <c r="E3192" s="3">
        <v>55637</v>
      </c>
      <c r="F3192" s="3">
        <v>575493</v>
      </c>
      <c r="G3192" s="3">
        <v>549000</v>
      </c>
      <c r="H3192" s="3">
        <v>749740</v>
      </c>
      <c r="I3192" s="3">
        <v>835439</v>
      </c>
      <c r="J3192" s="3">
        <v>33212</v>
      </c>
      <c r="K3192" s="3">
        <v>37716</v>
      </c>
      <c r="L3192" s="3">
        <v>59025</v>
      </c>
      <c r="M3192" s="3">
        <v>177784</v>
      </c>
      <c r="N3192" s="3">
        <v>230261</v>
      </c>
      <c r="O3192" s="3">
        <v>242850</v>
      </c>
      <c r="P3192" s="3">
        <v>792087</v>
      </c>
      <c r="Q3192" s="3">
        <v>665765</v>
      </c>
      <c r="R3192" s="3">
        <v>775708</v>
      </c>
      <c r="S3192" s="3">
        <v>763329</v>
      </c>
      <c r="T3192" s="3">
        <v>1292307</v>
      </c>
      <c r="U3192" s="3">
        <v>1048439</v>
      </c>
      <c r="V3192" s="3">
        <v>1066554</v>
      </c>
      <c r="W3192" s="3">
        <v>852877</v>
      </c>
      <c r="X3192" s="3">
        <v>785040</v>
      </c>
      <c r="Y3192" s="3">
        <v>782270</v>
      </c>
      <c r="Z3192" s="3">
        <v>1221297</v>
      </c>
      <c r="AA3192" s="3">
        <v>2968417</v>
      </c>
      <c r="AB3192" s="3">
        <v>1619589</v>
      </c>
      <c r="AC3192" s="3">
        <v>1577650</v>
      </c>
    </row>
    <row r="3193" spans="1:29" x14ac:dyDescent="0.25">
      <c r="A3193" s="2" t="s">
        <v>6383</v>
      </c>
      <c r="B3193" t="s">
        <v>6384</v>
      </c>
      <c r="C3193" s="3">
        <v>2135612</v>
      </c>
      <c r="D3193" s="3">
        <v>2784276</v>
      </c>
      <c r="E3193" s="3">
        <v>3117987</v>
      </c>
      <c r="F3193" s="3">
        <v>6677650</v>
      </c>
      <c r="G3193" s="3">
        <v>3316340</v>
      </c>
      <c r="H3193" s="3">
        <v>3811927</v>
      </c>
      <c r="I3193" s="3">
        <v>1797217</v>
      </c>
      <c r="J3193" s="3">
        <v>1664359</v>
      </c>
      <c r="K3193" s="3">
        <v>3753899</v>
      </c>
      <c r="L3193" s="3">
        <v>6885559</v>
      </c>
      <c r="M3193" s="3">
        <v>13417515</v>
      </c>
      <c r="N3193" s="3">
        <v>40819388</v>
      </c>
      <c r="O3193" s="3">
        <v>48191313</v>
      </c>
      <c r="P3193" s="3">
        <v>46471848</v>
      </c>
      <c r="Q3193" s="3">
        <v>56838031</v>
      </c>
      <c r="R3193" s="3">
        <v>68447817</v>
      </c>
      <c r="S3193" s="3">
        <v>70202033</v>
      </c>
      <c r="T3193" s="3">
        <v>77322418</v>
      </c>
      <c r="U3193" s="3">
        <v>44512788</v>
      </c>
      <c r="V3193" s="3">
        <v>37378611</v>
      </c>
      <c r="W3193" s="3">
        <v>37626535</v>
      </c>
      <c r="X3193" s="3">
        <v>45450503</v>
      </c>
      <c r="Y3193" s="3">
        <v>50425801</v>
      </c>
      <c r="Z3193" s="3">
        <v>39324037</v>
      </c>
      <c r="AA3193" s="3">
        <v>30583339</v>
      </c>
      <c r="AB3193" s="3">
        <v>35346779</v>
      </c>
      <c r="AC3193" s="3">
        <v>29933435</v>
      </c>
    </row>
    <row r="3194" spans="1:29" x14ac:dyDescent="0.25">
      <c r="A3194" s="2" t="s">
        <v>6385</v>
      </c>
      <c r="B3194" t="s">
        <v>6386</v>
      </c>
      <c r="C3194" s="3">
        <v>361010</v>
      </c>
      <c r="D3194" s="3">
        <v>1620501</v>
      </c>
      <c r="E3194" s="3">
        <v>2587910</v>
      </c>
      <c r="F3194" s="3">
        <v>3994521</v>
      </c>
      <c r="G3194" s="3">
        <v>3997714</v>
      </c>
      <c r="H3194" s="3">
        <v>1258901</v>
      </c>
      <c r="I3194" s="3">
        <v>1274620</v>
      </c>
      <c r="J3194" s="3">
        <v>1345468</v>
      </c>
      <c r="K3194" s="3">
        <v>1363042</v>
      </c>
      <c r="L3194" s="3">
        <v>2152558</v>
      </c>
      <c r="M3194" s="3">
        <v>5461851</v>
      </c>
      <c r="N3194" s="3">
        <v>9314519</v>
      </c>
      <c r="O3194" s="3">
        <v>5067350</v>
      </c>
      <c r="P3194" s="3">
        <v>4264408</v>
      </c>
      <c r="Q3194" s="3">
        <v>7612745</v>
      </c>
      <c r="R3194" s="3">
        <v>4691143</v>
      </c>
      <c r="S3194" s="3">
        <v>7871562</v>
      </c>
      <c r="T3194" s="3">
        <v>11058513</v>
      </c>
      <c r="U3194" s="3">
        <v>5926150</v>
      </c>
      <c r="V3194" s="3">
        <v>485984</v>
      </c>
      <c r="W3194" s="3">
        <v>5604239</v>
      </c>
      <c r="X3194" s="3">
        <v>6845965</v>
      </c>
      <c r="Y3194" s="3">
        <v>7407489</v>
      </c>
      <c r="Z3194" s="3">
        <v>5541636</v>
      </c>
      <c r="AA3194" s="3">
        <v>6186561</v>
      </c>
      <c r="AB3194" s="3">
        <v>7453284</v>
      </c>
      <c r="AC3194" s="3">
        <v>4826804</v>
      </c>
    </row>
    <row r="3195" spans="1:29" x14ac:dyDescent="0.25">
      <c r="A3195" s="2" t="s">
        <v>6387</v>
      </c>
      <c r="B3195" t="s">
        <v>6388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3">
        <v>0</v>
      </c>
      <c r="AA3195" s="3">
        <v>0</v>
      </c>
      <c r="AB3195" s="3">
        <v>0</v>
      </c>
      <c r="AC3195" s="3">
        <v>0</v>
      </c>
    </row>
    <row r="3196" spans="1:29" x14ac:dyDescent="0.25">
      <c r="A3196" s="2" t="s">
        <v>6389</v>
      </c>
      <c r="B3196" t="s">
        <v>6390</v>
      </c>
      <c r="C3196" s="3">
        <v>0</v>
      </c>
      <c r="D3196" s="3">
        <v>6696</v>
      </c>
      <c r="E3196" s="3">
        <v>6696</v>
      </c>
      <c r="F3196" s="3">
        <v>467</v>
      </c>
      <c r="G3196" s="3">
        <v>14204</v>
      </c>
      <c r="H3196" s="3">
        <v>4062</v>
      </c>
      <c r="I3196" s="3">
        <v>0</v>
      </c>
      <c r="J3196" s="3">
        <v>0</v>
      </c>
      <c r="K3196" s="3">
        <v>0</v>
      </c>
      <c r="L3196" s="3">
        <v>135276</v>
      </c>
      <c r="M3196" s="3">
        <v>4234629</v>
      </c>
      <c r="N3196" s="3">
        <v>24640551</v>
      </c>
      <c r="O3196" s="3">
        <v>11368884</v>
      </c>
      <c r="P3196" s="3">
        <v>16672394</v>
      </c>
      <c r="Q3196" s="3">
        <v>15482774</v>
      </c>
      <c r="R3196" s="3">
        <v>21956321</v>
      </c>
      <c r="S3196" s="3">
        <v>27763907</v>
      </c>
      <c r="T3196" s="3">
        <v>24065478</v>
      </c>
      <c r="U3196" s="3">
        <v>19259095</v>
      </c>
      <c r="V3196" s="3">
        <v>18489175</v>
      </c>
      <c r="W3196" s="3">
        <v>20884986</v>
      </c>
      <c r="X3196" s="3">
        <v>19127534</v>
      </c>
      <c r="Y3196" s="3">
        <v>10066687</v>
      </c>
      <c r="Z3196" s="3">
        <v>1639249</v>
      </c>
      <c r="AA3196" s="3">
        <v>188814</v>
      </c>
      <c r="AB3196" s="3">
        <v>54422</v>
      </c>
      <c r="AC3196" s="3">
        <v>57120</v>
      </c>
    </row>
    <row r="3197" spans="1:29" x14ac:dyDescent="0.25">
      <c r="A3197" s="2" t="s">
        <v>6391</v>
      </c>
      <c r="B3197" t="s">
        <v>6392</v>
      </c>
      <c r="C3197" s="3">
        <v>210365</v>
      </c>
      <c r="D3197" s="3">
        <v>203938</v>
      </c>
      <c r="E3197" s="3">
        <v>19827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221977</v>
      </c>
      <c r="O3197" s="3">
        <v>427736</v>
      </c>
      <c r="P3197" s="3">
        <v>130121</v>
      </c>
      <c r="Q3197" s="3">
        <v>512092</v>
      </c>
      <c r="R3197" s="3">
        <v>758629</v>
      </c>
      <c r="S3197" s="3">
        <v>1464758</v>
      </c>
      <c r="T3197" s="3">
        <v>1290926</v>
      </c>
      <c r="U3197" s="3">
        <v>545368</v>
      </c>
      <c r="V3197" s="3">
        <v>1481124</v>
      </c>
      <c r="W3197" s="3">
        <v>2204467</v>
      </c>
      <c r="X3197" s="3">
        <v>1512783</v>
      </c>
      <c r="Y3197" s="3">
        <v>1642138</v>
      </c>
      <c r="Z3197" s="3">
        <v>1266000</v>
      </c>
      <c r="AA3197" s="3">
        <v>289898</v>
      </c>
      <c r="AB3197" s="3">
        <v>1957</v>
      </c>
      <c r="AC3197" s="3">
        <v>54739</v>
      </c>
    </row>
    <row r="3198" spans="1:29" x14ac:dyDescent="0.25">
      <c r="A3198" s="2" t="s">
        <v>6393</v>
      </c>
      <c r="B3198" t="s">
        <v>6394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78083</v>
      </c>
      <c r="T3198" s="3">
        <v>39603</v>
      </c>
      <c r="U3198" s="3">
        <v>69068</v>
      </c>
      <c r="V3198" s="3">
        <v>175935</v>
      </c>
      <c r="W3198" s="3">
        <v>112186</v>
      </c>
      <c r="X3198" s="3">
        <v>16169</v>
      </c>
      <c r="Y3198" s="3">
        <v>0</v>
      </c>
      <c r="Z3198" s="3">
        <v>0</v>
      </c>
      <c r="AA3198" s="3">
        <v>0</v>
      </c>
      <c r="AB3198" s="3">
        <v>49740</v>
      </c>
      <c r="AC3198" s="3">
        <v>36850</v>
      </c>
    </row>
    <row r="3199" spans="1:29" x14ac:dyDescent="0.25">
      <c r="A3199" s="2" t="s">
        <v>6395</v>
      </c>
      <c r="B3199" t="s">
        <v>6396</v>
      </c>
      <c r="C3199" s="3">
        <v>111796</v>
      </c>
      <c r="D3199" s="3">
        <v>0</v>
      </c>
      <c r="E3199" s="3">
        <v>0</v>
      </c>
      <c r="F3199" s="3">
        <v>0</v>
      </c>
      <c r="G3199" s="3">
        <v>10154</v>
      </c>
      <c r="H3199" s="3">
        <v>7299</v>
      </c>
      <c r="I3199" s="3">
        <v>4654</v>
      </c>
      <c r="J3199" s="3">
        <v>0</v>
      </c>
      <c r="K3199" s="3">
        <v>0</v>
      </c>
      <c r="L3199" s="3">
        <v>25448</v>
      </c>
      <c r="M3199" s="3">
        <v>49178</v>
      </c>
      <c r="N3199" s="3">
        <v>42397</v>
      </c>
      <c r="O3199" s="3">
        <v>42537</v>
      </c>
      <c r="P3199" s="3">
        <v>94820</v>
      </c>
      <c r="Q3199" s="3">
        <v>82792</v>
      </c>
      <c r="R3199" s="3">
        <v>554739</v>
      </c>
      <c r="S3199" s="3">
        <v>24472</v>
      </c>
      <c r="T3199" s="3">
        <v>11733</v>
      </c>
      <c r="U3199" s="3">
        <v>0</v>
      </c>
      <c r="V3199" s="3">
        <v>0</v>
      </c>
      <c r="W3199" s="3">
        <v>14102</v>
      </c>
      <c r="X3199" s="3">
        <v>7714</v>
      </c>
      <c r="Y3199" s="3">
        <v>0</v>
      </c>
      <c r="Z3199" s="3">
        <v>12258</v>
      </c>
      <c r="AA3199" s="3">
        <v>20487</v>
      </c>
      <c r="AB3199" s="3">
        <v>82398</v>
      </c>
      <c r="AC3199" s="3">
        <v>41130</v>
      </c>
    </row>
    <row r="3200" spans="1:29" x14ac:dyDescent="0.25">
      <c r="A3200" s="2" t="s">
        <v>6397</v>
      </c>
      <c r="B3200" t="s">
        <v>6398</v>
      </c>
      <c r="C3200" s="3">
        <v>0</v>
      </c>
      <c r="D3200" s="3">
        <v>264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3">
        <v>0</v>
      </c>
      <c r="AA3200" s="3">
        <v>0</v>
      </c>
      <c r="AB3200" s="3">
        <v>0</v>
      </c>
      <c r="AC3200" s="3">
        <v>0</v>
      </c>
    </row>
    <row r="3201" spans="1:29" x14ac:dyDescent="0.25">
      <c r="A3201" s="2" t="s">
        <v>6399</v>
      </c>
      <c r="B3201" t="s">
        <v>6400</v>
      </c>
      <c r="C3201" s="3">
        <v>425424344</v>
      </c>
      <c r="D3201" s="3">
        <v>341529757</v>
      </c>
      <c r="E3201" s="3">
        <v>258051153</v>
      </c>
      <c r="F3201" s="3">
        <v>412782169</v>
      </c>
      <c r="G3201" s="3">
        <v>384306056</v>
      </c>
      <c r="H3201" s="3">
        <v>507886738</v>
      </c>
      <c r="I3201" s="3">
        <v>381785103</v>
      </c>
      <c r="J3201" s="3">
        <v>384300072</v>
      </c>
      <c r="K3201" s="3">
        <v>380859102</v>
      </c>
      <c r="L3201" s="3">
        <v>518046003</v>
      </c>
      <c r="M3201" s="3">
        <v>665968810</v>
      </c>
      <c r="N3201" s="3">
        <v>1038002457</v>
      </c>
      <c r="O3201" s="3">
        <v>676194873</v>
      </c>
      <c r="P3201" s="3">
        <v>865258585</v>
      </c>
      <c r="Q3201" s="3">
        <v>901284793</v>
      </c>
      <c r="R3201" s="3">
        <v>711461539</v>
      </c>
      <c r="S3201" s="3">
        <v>705532983</v>
      </c>
      <c r="T3201" s="3">
        <v>929712159</v>
      </c>
      <c r="U3201" s="3">
        <v>805391620</v>
      </c>
      <c r="V3201" s="3">
        <v>567209343</v>
      </c>
      <c r="W3201" s="3">
        <v>618498130</v>
      </c>
      <c r="X3201" s="3">
        <v>1871799187</v>
      </c>
      <c r="Y3201" s="3">
        <v>2518449032</v>
      </c>
      <c r="Z3201" s="3">
        <v>1656661295</v>
      </c>
      <c r="AA3201" s="3">
        <v>2622747290</v>
      </c>
      <c r="AB3201" s="3">
        <v>4315077868</v>
      </c>
      <c r="AC3201" s="3">
        <v>3153533887</v>
      </c>
    </row>
    <row r="3202" spans="1:29" x14ac:dyDescent="0.25">
      <c r="A3202" s="2" t="s">
        <v>6401</v>
      </c>
      <c r="B3202" t="s">
        <v>6402</v>
      </c>
      <c r="C3202" s="3">
        <v>2878711</v>
      </c>
      <c r="D3202" s="3">
        <v>2714838</v>
      </c>
      <c r="E3202" s="3">
        <v>2005825</v>
      </c>
      <c r="F3202" s="3">
        <v>2104407</v>
      </c>
      <c r="G3202" s="3">
        <v>1459630</v>
      </c>
      <c r="H3202" s="3">
        <v>1872916</v>
      </c>
      <c r="I3202" s="3">
        <v>2156074</v>
      </c>
      <c r="J3202" s="3">
        <v>1911907</v>
      </c>
      <c r="K3202" s="3">
        <v>3806031</v>
      </c>
      <c r="L3202" s="3">
        <v>11500169</v>
      </c>
      <c r="M3202" s="3">
        <v>13934770</v>
      </c>
      <c r="N3202" s="3">
        <v>2909023</v>
      </c>
      <c r="O3202" s="3">
        <v>2286395</v>
      </c>
      <c r="P3202" s="3">
        <v>3917373</v>
      </c>
      <c r="Q3202" s="3">
        <v>2279932</v>
      </c>
      <c r="R3202" s="3">
        <v>2793484</v>
      </c>
      <c r="S3202" s="3">
        <v>152547</v>
      </c>
      <c r="T3202" s="3">
        <v>1789937</v>
      </c>
      <c r="U3202" s="3">
        <v>863511</v>
      </c>
      <c r="V3202" s="3">
        <v>453522</v>
      </c>
      <c r="W3202" s="3">
        <v>2810951</v>
      </c>
      <c r="X3202" s="3">
        <v>3228458</v>
      </c>
      <c r="Y3202" s="3">
        <v>2118368</v>
      </c>
      <c r="Z3202" s="3">
        <v>7919675</v>
      </c>
      <c r="AA3202" s="3">
        <v>25404561</v>
      </c>
      <c r="AB3202" s="3">
        <v>9100745</v>
      </c>
      <c r="AC3202" s="3">
        <v>498990</v>
      </c>
    </row>
    <row r="3203" spans="1:29" x14ac:dyDescent="0.25">
      <c r="A3203" s="2" t="s">
        <v>6403</v>
      </c>
      <c r="B3203" t="s">
        <v>6404</v>
      </c>
      <c r="C3203" s="3">
        <v>0</v>
      </c>
      <c r="D3203" s="3">
        <v>196712</v>
      </c>
      <c r="E3203" s="3">
        <v>146767</v>
      </c>
      <c r="F3203" s="3">
        <v>231835</v>
      </c>
      <c r="G3203" s="3">
        <v>77799</v>
      </c>
      <c r="H3203" s="3">
        <v>74090</v>
      </c>
      <c r="I3203" s="3">
        <v>79871</v>
      </c>
      <c r="J3203" s="3">
        <v>166479</v>
      </c>
      <c r="K3203" s="3">
        <v>58418</v>
      </c>
      <c r="L3203" s="3">
        <v>180058</v>
      </c>
      <c r="M3203" s="3">
        <v>22570</v>
      </c>
      <c r="N3203" s="3">
        <v>181997</v>
      </c>
      <c r="O3203" s="3">
        <v>0</v>
      </c>
      <c r="P3203" s="3">
        <v>115833</v>
      </c>
      <c r="Q3203" s="3">
        <v>502019</v>
      </c>
      <c r="R3203" s="3">
        <v>304093</v>
      </c>
      <c r="S3203" s="3">
        <v>347529</v>
      </c>
      <c r="T3203" s="3">
        <v>130156</v>
      </c>
      <c r="U3203" s="3">
        <v>574387</v>
      </c>
      <c r="V3203" s="3">
        <v>164952</v>
      </c>
      <c r="W3203" s="3">
        <v>455026</v>
      </c>
      <c r="X3203" s="3">
        <v>660515</v>
      </c>
      <c r="Y3203" s="3">
        <v>1280172</v>
      </c>
      <c r="Z3203" s="3">
        <v>1235675</v>
      </c>
      <c r="AA3203" s="3">
        <v>562982</v>
      </c>
      <c r="AB3203" s="3">
        <v>1023427</v>
      </c>
      <c r="AC3203" s="3">
        <v>1829540</v>
      </c>
    </row>
    <row r="3204" spans="1:29" x14ac:dyDescent="0.25">
      <c r="A3204" s="2" t="s">
        <v>6405</v>
      </c>
      <c r="B3204" t="s">
        <v>6406</v>
      </c>
      <c r="C3204" s="3">
        <v>0</v>
      </c>
      <c r="D3204" s="3">
        <v>0</v>
      </c>
      <c r="E3204" s="3">
        <v>340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3">
        <v>0</v>
      </c>
      <c r="AA3204" s="3">
        <v>0</v>
      </c>
      <c r="AB3204" s="3">
        <v>0</v>
      </c>
      <c r="AC3204" s="3">
        <v>5152</v>
      </c>
    </row>
    <row r="3205" spans="1:29" x14ac:dyDescent="0.25">
      <c r="A3205" s="2" t="s">
        <v>6407</v>
      </c>
      <c r="B3205" t="s">
        <v>6408</v>
      </c>
      <c r="C3205" s="3">
        <v>116843</v>
      </c>
      <c r="D3205" s="3">
        <v>370782</v>
      </c>
      <c r="E3205" s="3">
        <v>1223889</v>
      </c>
      <c r="F3205" s="3">
        <v>1394742</v>
      </c>
      <c r="G3205" s="3">
        <v>2008815</v>
      </c>
      <c r="H3205" s="3">
        <v>29327425</v>
      </c>
      <c r="I3205" s="3">
        <v>2050926</v>
      </c>
      <c r="J3205" s="3">
        <v>4621476</v>
      </c>
      <c r="K3205" s="3">
        <v>5080085</v>
      </c>
      <c r="L3205" s="3">
        <v>6577330</v>
      </c>
      <c r="M3205" s="3">
        <v>3973780</v>
      </c>
      <c r="N3205" s="3">
        <v>14647168</v>
      </c>
      <c r="O3205" s="3">
        <v>24790596</v>
      </c>
      <c r="P3205" s="3">
        <v>17574336</v>
      </c>
      <c r="Q3205" s="3">
        <v>138515158</v>
      </c>
      <c r="R3205" s="3">
        <v>159859439</v>
      </c>
      <c r="S3205" s="3">
        <v>99015146</v>
      </c>
      <c r="T3205" s="3">
        <v>115305519</v>
      </c>
      <c r="U3205" s="3">
        <v>96170153</v>
      </c>
      <c r="V3205" s="3">
        <v>7878498</v>
      </c>
      <c r="W3205" s="3">
        <v>12839829</v>
      </c>
      <c r="X3205" s="3">
        <v>12519508</v>
      </c>
      <c r="Y3205" s="3">
        <v>41643143</v>
      </c>
      <c r="Z3205" s="3">
        <v>46701658</v>
      </c>
      <c r="AA3205" s="3">
        <v>23131399</v>
      </c>
      <c r="AB3205" s="3">
        <v>23398726</v>
      </c>
      <c r="AC3205" s="3">
        <v>13445541</v>
      </c>
    </row>
    <row r="3206" spans="1:29" x14ac:dyDescent="0.25">
      <c r="A3206" s="2" t="s">
        <v>6409</v>
      </c>
      <c r="B3206" t="s">
        <v>6410</v>
      </c>
      <c r="C3206" s="3">
        <v>125147354</v>
      </c>
      <c r="D3206" s="3">
        <v>190128219</v>
      </c>
      <c r="E3206" s="3">
        <v>142182229</v>
      </c>
      <c r="F3206" s="3">
        <v>146867615</v>
      </c>
      <c r="G3206" s="3">
        <v>145765143</v>
      </c>
      <c r="H3206" s="3">
        <v>159811057</v>
      </c>
      <c r="I3206" s="3">
        <v>200004515</v>
      </c>
      <c r="J3206" s="3">
        <v>519218375</v>
      </c>
      <c r="K3206" s="3">
        <v>348938345</v>
      </c>
      <c r="L3206" s="3">
        <v>582710442</v>
      </c>
      <c r="M3206" s="3">
        <v>384775543</v>
      </c>
      <c r="N3206" s="3">
        <v>770421872</v>
      </c>
      <c r="O3206" s="3">
        <v>506979667</v>
      </c>
      <c r="P3206" s="3">
        <v>255808875</v>
      </c>
      <c r="Q3206" s="3">
        <v>61571146</v>
      </c>
      <c r="R3206" s="3">
        <v>68977710</v>
      </c>
      <c r="S3206" s="3">
        <v>74466822</v>
      </c>
      <c r="T3206" s="3">
        <v>113750577</v>
      </c>
      <c r="U3206" s="3">
        <v>193651540</v>
      </c>
      <c r="V3206" s="3">
        <v>20094117</v>
      </c>
      <c r="W3206" s="3">
        <v>10498664</v>
      </c>
      <c r="X3206" s="3">
        <v>9729538</v>
      </c>
      <c r="Y3206" s="3">
        <v>35311969</v>
      </c>
      <c r="Z3206" s="3">
        <v>42193581</v>
      </c>
      <c r="AA3206" s="3">
        <v>29571237</v>
      </c>
      <c r="AB3206" s="3">
        <v>33170184</v>
      </c>
      <c r="AC3206" s="3">
        <v>21336158</v>
      </c>
    </row>
    <row r="3207" spans="1:29" x14ac:dyDescent="0.25">
      <c r="A3207" s="2" t="s">
        <v>6411</v>
      </c>
      <c r="B3207" t="s">
        <v>6412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3">
        <v>0</v>
      </c>
      <c r="AA3207" s="3">
        <v>0</v>
      </c>
      <c r="AB3207" s="3">
        <v>0</v>
      </c>
      <c r="AC3207" s="3">
        <v>0</v>
      </c>
    </row>
    <row r="3208" spans="1:29" x14ac:dyDescent="0.25">
      <c r="A3208" s="2" t="s">
        <v>6413</v>
      </c>
      <c r="B3208" t="s">
        <v>6414</v>
      </c>
      <c r="C3208" s="3">
        <v>7399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3">
        <v>0</v>
      </c>
      <c r="AA3208" s="3">
        <v>0</v>
      </c>
      <c r="AB3208" s="3">
        <v>0</v>
      </c>
      <c r="AC3208" s="3">
        <v>0</v>
      </c>
    </row>
    <row r="3209" spans="1:29" x14ac:dyDescent="0.25">
      <c r="A3209" s="2" t="s">
        <v>6415</v>
      </c>
      <c r="B3209" t="s">
        <v>6416</v>
      </c>
      <c r="C3209" s="3">
        <v>230616</v>
      </c>
      <c r="D3209" s="3">
        <v>1591953</v>
      </c>
      <c r="E3209" s="3">
        <v>11058</v>
      </c>
      <c r="F3209" s="3">
        <v>3785</v>
      </c>
      <c r="G3209" s="3">
        <v>55363</v>
      </c>
      <c r="H3209" s="3">
        <v>3431278</v>
      </c>
      <c r="I3209" s="3">
        <v>1312364</v>
      </c>
      <c r="J3209" s="3">
        <v>110064</v>
      </c>
      <c r="K3209" s="3">
        <v>190436</v>
      </c>
      <c r="L3209" s="3">
        <v>1051520</v>
      </c>
      <c r="M3209" s="3">
        <v>177548</v>
      </c>
      <c r="N3209" s="3">
        <v>874068</v>
      </c>
      <c r="O3209" s="3">
        <v>1013900</v>
      </c>
      <c r="P3209" s="3">
        <v>281489</v>
      </c>
      <c r="Q3209" s="3">
        <v>885893</v>
      </c>
      <c r="R3209" s="3">
        <v>1198450</v>
      </c>
      <c r="S3209" s="3">
        <v>451696</v>
      </c>
      <c r="T3209" s="3">
        <v>1765184</v>
      </c>
      <c r="U3209" s="3">
        <v>802519</v>
      </c>
      <c r="V3209" s="3">
        <v>1185328</v>
      </c>
      <c r="W3209" s="3">
        <v>354068</v>
      </c>
      <c r="X3209" s="3">
        <v>105181</v>
      </c>
      <c r="Y3209" s="3">
        <v>1402007</v>
      </c>
      <c r="Z3209" s="3">
        <v>683114</v>
      </c>
      <c r="AA3209" s="3">
        <v>2567704</v>
      </c>
      <c r="AB3209" s="3">
        <v>2792855</v>
      </c>
      <c r="AC3209" s="3">
        <v>1031648</v>
      </c>
    </row>
    <row r="3210" spans="1:29" x14ac:dyDescent="0.25">
      <c r="A3210" s="2" t="s">
        <v>6417</v>
      </c>
      <c r="B3210" t="s">
        <v>6418</v>
      </c>
      <c r="C3210" s="3">
        <v>58813518</v>
      </c>
      <c r="D3210" s="3">
        <v>91249195</v>
      </c>
      <c r="E3210" s="3">
        <v>68529399</v>
      </c>
      <c r="F3210" s="3">
        <v>63276834</v>
      </c>
      <c r="G3210" s="3">
        <v>47334656</v>
      </c>
      <c r="H3210" s="3">
        <v>26908108</v>
      </c>
      <c r="I3210" s="3">
        <v>23651623</v>
      </c>
      <c r="J3210" s="3">
        <v>27905835</v>
      </c>
      <c r="K3210" s="3">
        <v>42985715</v>
      </c>
      <c r="L3210" s="3">
        <v>46422094</v>
      </c>
      <c r="M3210" s="3">
        <v>91041355</v>
      </c>
      <c r="N3210" s="3">
        <v>132734950</v>
      </c>
      <c r="O3210" s="3">
        <v>65168260</v>
      </c>
      <c r="P3210" s="3">
        <v>97800339</v>
      </c>
      <c r="Q3210" s="3">
        <v>179104413</v>
      </c>
      <c r="R3210" s="3">
        <v>233640916</v>
      </c>
      <c r="S3210" s="3">
        <v>325636848</v>
      </c>
      <c r="T3210" s="3">
        <v>318601939</v>
      </c>
      <c r="U3210" s="3">
        <v>312623699</v>
      </c>
      <c r="V3210" s="3">
        <v>271904514</v>
      </c>
      <c r="W3210" s="3">
        <v>416557129</v>
      </c>
      <c r="X3210" s="3">
        <v>572085968</v>
      </c>
      <c r="Y3210" s="3">
        <v>480182912</v>
      </c>
      <c r="Z3210" s="3">
        <v>406548812</v>
      </c>
      <c r="AA3210" s="3">
        <v>818564017</v>
      </c>
      <c r="AB3210" s="3">
        <v>833417857</v>
      </c>
      <c r="AC3210" s="3">
        <v>777553531</v>
      </c>
    </row>
    <row r="3211" spans="1:29" x14ac:dyDescent="0.25">
      <c r="A3211" s="2" t="s">
        <v>6419</v>
      </c>
      <c r="B3211" t="s">
        <v>6420</v>
      </c>
      <c r="C3211" s="3">
        <v>0</v>
      </c>
      <c r="D3211" s="3">
        <v>87395</v>
      </c>
      <c r="E3211" s="3">
        <v>0</v>
      </c>
      <c r="F3211" s="3">
        <v>0</v>
      </c>
      <c r="G3211" s="3">
        <v>10457</v>
      </c>
      <c r="H3211" s="3">
        <v>28880</v>
      </c>
      <c r="I3211" s="3">
        <v>95787</v>
      </c>
      <c r="J3211" s="3">
        <v>131569</v>
      </c>
      <c r="K3211" s="3">
        <v>135899</v>
      </c>
      <c r="L3211" s="3">
        <v>62434</v>
      </c>
      <c r="M3211" s="3">
        <v>48805</v>
      </c>
      <c r="N3211" s="3">
        <v>74528</v>
      </c>
      <c r="O3211" s="3">
        <v>637254</v>
      </c>
      <c r="P3211" s="3">
        <v>574423</v>
      </c>
      <c r="Q3211" s="3">
        <v>1268042</v>
      </c>
      <c r="R3211" s="3">
        <v>780826</v>
      </c>
      <c r="S3211" s="3">
        <v>2997381</v>
      </c>
      <c r="T3211" s="3">
        <v>3562188</v>
      </c>
      <c r="U3211" s="3">
        <v>2297871</v>
      </c>
      <c r="V3211" s="3">
        <v>4665352</v>
      </c>
      <c r="W3211" s="3">
        <v>3409309</v>
      </c>
      <c r="X3211" s="3">
        <v>3735588</v>
      </c>
      <c r="Y3211" s="3">
        <v>6156095</v>
      </c>
      <c r="Z3211" s="3">
        <v>5010792</v>
      </c>
      <c r="AA3211" s="3">
        <v>5022973</v>
      </c>
      <c r="AB3211" s="3">
        <v>6382613</v>
      </c>
      <c r="AC3211" s="3">
        <v>4236399</v>
      </c>
    </row>
    <row r="3212" spans="1:29" x14ac:dyDescent="0.25">
      <c r="A3212" s="2" t="s">
        <v>6421</v>
      </c>
      <c r="B3212" t="s">
        <v>6422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v>613374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43429</v>
      </c>
      <c r="Y3212" s="3">
        <v>28045</v>
      </c>
      <c r="Z3212" s="3">
        <v>0</v>
      </c>
      <c r="AA3212" s="3">
        <v>36339</v>
      </c>
      <c r="AB3212" s="3">
        <v>60242</v>
      </c>
      <c r="AC3212" s="3">
        <v>133547</v>
      </c>
    </row>
    <row r="3213" spans="1:29" x14ac:dyDescent="0.25">
      <c r="A3213" s="2" t="s">
        <v>6423</v>
      </c>
      <c r="B3213" t="s">
        <v>6424</v>
      </c>
      <c r="C3213" s="3">
        <v>22062543</v>
      </c>
      <c r="D3213" s="3">
        <v>34016343</v>
      </c>
      <c r="E3213" s="3">
        <v>25328029</v>
      </c>
      <c r="F3213" s="3">
        <v>61524932</v>
      </c>
      <c r="G3213" s="3">
        <v>356672793</v>
      </c>
      <c r="H3213" s="3">
        <v>197007323</v>
      </c>
      <c r="I3213" s="3">
        <v>97203087</v>
      </c>
      <c r="J3213" s="3">
        <v>126599718</v>
      </c>
      <c r="K3213" s="3">
        <v>214924582</v>
      </c>
      <c r="L3213" s="3">
        <v>229993961</v>
      </c>
      <c r="M3213" s="3">
        <v>353640678</v>
      </c>
      <c r="N3213" s="3">
        <v>509489089</v>
      </c>
      <c r="O3213" s="3">
        <v>522805765</v>
      </c>
      <c r="P3213" s="3">
        <v>527149125</v>
      </c>
      <c r="Q3213" s="3">
        <v>644944789</v>
      </c>
      <c r="R3213" s="3">
        <v>712960324</v>
      </c>
      <c r="S3213" s="3">
        <v>890137606</v>
      </c>
      <c r="T3213" s="3">
        <v>699526963</v>
      </c>
      <c r="U3213" s="3">
        <v>647155845</v>
      </c>
      <c r="V3213" s="3">
        <v>335195145</v>
      </c>
      <c r="W3213" s="3">
        <v>297566998</v>
      </c>
      <c r="X3213" s="3">
        <v>2510120816</v>
      </c>
      <c r="Y3213" s="3">
        <v>3237983179</v>
      </c>
      <c r="Z3213" s="3">
        <v>1851747487</v>
      </c>
      <c r="AA3213" s="3">
        <v>1168748625</v>
      </c>
      <c r="AB3213" s="3">
        <v>447782704</v>
      </c>
      <c r="AC3213" s="3">
        <v>694298862</v>
      </c>
    </row>
    <row r="3214" spans="1:29" x14ac:dyDescent="0.25">
      <c r="A3214" s="2" t="s">
        <v>6425</v>
      </c>
      <c r="B3214" t="s">
        <v>6426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225190</v>
      </c>
      <c r="P3214" s="3">
        <v>0</v>
      </c>
      <c r="Q3214" s="3">
        <v>0</v>
      </c>
      <c r="R3214" s="3">
        <v>0</v>
      </c>
      <c r="S3214" s="3">
        <v>852847</v>
      </c>
      <c r="T3214" s="3">
        <v>1440046</v>
      </c>
      <c r="U3214" s="3">
        <v>1438501</v>
      </c>
      <c r="V3214" s="3">
        <v>2716245</v>
      </c>
      <c r="W3214" s="3">
        <v>2002033</v>
      </c>
      <c r="X3214" s="3">
        <v>6470158</v>
      </c>
      <c r="Y3214" s="3">
        <v>9371276</v>
      </c>
      <c r="Z3214" s="3">
        <v>9249106</v>
      </c>
      <c r="AA3214" s="3">
        <v>6150673</v>
      </c>
      <c r="AB3214" s="3">
        <v>6150885</v>
      </c>
      <c r="AC3214" s="3">
        <v>1187148</v>
      </c>
    </row>
    <row r="3215" spans="1:29" x14ac:dyDescent="0.25">
      <c r="A3215" s="2" t="s">
        <v>6427</v>
      </c>
      <c r="B3215" t="s">
        <v>6428</v>
      </c>
      <c r="C3215" s="3">
        <v>2412952</v>
      </c>
      <c r="D3215" s="3">
        <v>1964346</v>
      </c>
      <c r="E3215" s="3">
        <v>1054329</v>
      </c>
      <c r="F3215" s="3">
        <v>994871</v>
      </c>
      <c r="G3215" s="3">
        <v>1316455</v>
      </c>
      <c r="H3215" s="3">
        <v>1335670</v>
      </c>
      <c r="I3215" s="3">
        <v>639092</v>
      </c>
      <c r="J3215" s="3">
        <v>6660768</v>
      </c>
      <c r="K3215" s="3">
        <v>9126477</v>
      </c>
      <c r="L3215" s="3">
        <v>1815864</v>
      </c>
      <c r="M3215" s="3">
        <v>768073</v>
      </c>
      <c r="N3215" s="3">
        <v>776911</v>
      </c>
      <c r="O3215" s="3">
        <v>1435375</v>
      </c>
      <c r="P3215" s="3">
        <v>1116521</v>
      </c>
      <c r="Q3215" s="3">
        <v>849236</v>
      </c>
      <c r="R3215" s="3">
        <v>2143237</v>
      </c>
      <c r="S3215" s="3">
        <v>1208755</v>
      </c>
      <c r="T3215" s="3">
        <v>517551</v>
      </c>
      <c r="U3215" s="3">
        <v>929460</v>
      </c>
      <c r="V3215" s="3">
        <v>854343</v>
      </c>
      <c r="W3215" s="3">
        <v>815671</v>
      </c>
      <c r="X3215" s="3">
        <v>797181</v>
      </c>
      <c r="Y3215" s="3">
        <v>641450</v>
      </c>
      <c r="Z3215" s="3">
        <v>649095</v>
      </c>
      <c r="AA3215" s="3">
        <v>307002</v>
      </c>
      <c r="AB3215" s="3">
        <v>1411835</v>
      </c>
      <c r="AC3215" s="3">
        <v>760122</v>
      </c>
    </row>
    <row r="3216" spans="1:29" x14ac:dyDescent="0.25">
      <c r="A3216" s="2" t="s">
        <v>6429</v>
      </c>
      <c r="B3216" t="s">
        <v>6430</v>
      </c>
      <c r="C3216" s="3">
        <v>486978</v>
      </c>
      <c r="D3216" s="3">
        <v>1168282</v>
      </c>
      <c r="E3216" s="3">
        <v>720229</v>
      </c>
      <c r="F3216" s="3">
        <v>752010</v>
      </c>
      <c r="G3216" s="3">
        <v>1435673</v>
      </c>
      <c r="H3216" s="3">
        <v>466686</v>
      </c>
      <c r="I3216" s="3">
        <v>1882991</v>
      </c>
      <c r="J3216" s="3">
        <v>421710</v>
      </c>
      <c r="K3216" s="3">
        <v>1056355</v>
      </c>
      <c r="L3216" s="3">
        <v>1888153</v>
      </c>
      <c r="M3216" s="3">
        <v>1682786</v>
      </c>
      <c r="N3216" s="3">
        <v>1199664</v>
      </c>
      <c r="O3216" s="3">
        <v>9026</v>
      </c>
      <c r="P3216" s="3">
        <v>235001</v>
      </c>
      <c r="Q3216" s="3">
        <v>348130</v>
      </c>
      <c r="R3216" s="3">
        <v>3421205</v>
      </c>
      <c r="S3216" s="3">
        <v>566744</v>
      </c>
      <c r="T3216" s="3">
        <v>622665</v>
      </c>
      <c r="U3216" s="3">
        <v>666332</v>
      </c>
      <c r="V3216" s="3">
        <v>254829</v>
      </c>
      <c r="W3216" s="3">
        <v>101784</v>
      </c>
      <c r="X3216" s="3">
        <v>250336</v>
      </c>
      <c r="Y3216" s="3">
        <v>691958</v>
      </c>
      <c r="Z3216" s="3">
        <v>643424</v>
      </c>
      <c r="AA3216" s="3">
        <v>525968</v>
      </c>
      <c r="AB3216" s="3">
        <v>799903</v>
      </c>
      <c r="AC3216" s="3">
        <v>2570930</v>
      </c>
    </row>
    <row r="3217" spans="1:29" x14ac:dyDescent="0.25">
      <c r="A3217" s="2" t="s">
        <v>6431</v>
      </c>
      <c r="B3217" t="s">
        <v>6432</v>
      </c>
      <c r="C3217" s="3">
        <v>1357424</v>
      </c>
      <c r="D3217" s="3">
        <v>627535</v>
      </c>
      <c r="E3217" s="3">
        <v>93396</v>
      </c>
      <c r="F3217" s="3">
        <v>96437</v>
      </c>
      <c r="G3217" s="3">
        <v>459937</v>
      </c>
      <c r="H3217" s="3">
        <v>211259</v>
      </c>
      <c r="I3217" s="3">
        <v>77067</v>
      </c>
      <c r="J3217" s="3">
        <v>142457</v>
      </c>
      <c r="K3217" s="3">
        <v>51818</v>
      </c>
      <c r="L3217" s="3">
        <v>42099</v>
      </c>
      <c r="M3217" s="3">
        <v>182161</v>
      </c>
      <c r="N3217" s="3">
        <v>307764</v>
      </c>
      <c r="O3217" s="3">
        <v>433008</v>
      </c>
      <c r="P3217" s="3">
        <v>477181</v>
      </c>
      <c r="Q3217" s="3">
        <v>1193700</v>
      </c>
      <c r="R3217" s="3">
        <v>615019</v>
      </c>
      <c r="S3217" s="3">
        <v>1162020</v>
      </c>
      <c r="T3217" s="3">
        <v>1075188</v>
      </c>
      <c r="U3217" s="3">
        <v>534197</v>
      </c>
      <c r="V3217" s="3">
        <v>656777</v>
      </c>
      <c r="W3217" s="3">
        <v>825772</v>
      </c>
      <c r="X3217" s="3">
        <v>852673</v>
      </c>
      <c r="Y3217" s="3">
        <v>1973902</v>
      </c>
      <c r="Z3217" s="3">
        <v>1738568</v>
      </c>
      <c r="AA3217" s="3">
        <v>1556888</v>
      </c>
      <c r="AB3217" s="3">
        <v>2237114</v>
      </c>
      <c r="AC3217" s="3">
        <v>2498603</v>
      </c>
    </row>
    <row r="3218" spans="1:29" x14ac:dyDescent="0.25">
      <c r="A3218" s="2" t="s">
        <v>6433</v>
      </c>
      <c r="B3218" t="s">
        <v>6434</v>
      </c>
      <c r="C3218" s="3">
        <v>126987</v>
      </c>
      <c r="D3218" s="3">
        <v>744473</v>
      </c>
      <c r="E3218" s="3">
        <v>775441</v>
      </c>
      <c r="F3218" s="3">
        <v>771894</v>
      </c>
      <c r="G3218" s="3">
        <v>982</v>
      </c>
      <c r="H3218" s="3">
        <v>37818</v>
      </c>
      <c r="I3218" s="3">
        <v>4500</v>
      </c>
      <c r="J3218" s="3">
        <v>0</v>
      </c>
      <c r="K3218" s="3">
        <v>1105471</v>
      </c>
      <c r="L3218" s="3">
        <v>0</v>
      </c>
      <c r="M3218" s="3">
        <v>0</v>
      </c>
      <c r="N3218" s="3">
        <v>0</v>
      </c>
      <c r="O3218" s="3">
        <v>1390</v>
      </c>
      <c r="P3218" s="3">
        <v>0</v>
      </c>
      <c r="Q3218" s="3">
        <v>110777</v>
      </c>
      <c r="R3218" s="3">
        <v>0</v>
      </c>
      <c r="S3218" s="3">
        <v>86972</v>
      </c>
      <c r="T3218" s="3">
        <v>1625048</v>
      </c>
      <c r="U3218" s="3">
        <v>42450</v>
      </c>
      <c r="V3218" s="3">
        <v>0</v>
      </c>
      <c r="W3218" s="3">
        <v>0</v>
      </c>
      <c r="X3218" s="3">
        <v>0</v>
      </c>
      <c r="Y3218" s="3">
        <v>25659</v>
      </c>
      <c r="Z3218" s="3">
        <v>0</v>
      </c>
      <c r="AA3218" s="3">
        <v>0</v>
      </c>
      <c r="AB3218" s="3">
        <v>27683</v>
      </c>
      <c r="AC3218" s="3">
        <v>0</v>
      </c>
    </row>
    <row r="3219" spans="1:29" x14ac:dyDescent="0.25">
      <c r="A3219" s="2" t="s">
        <v>6435</v>
      </c>
      <c r="B3219" t="s">
        <v>6436</v>
      </c>
      <c r="C3219" s="3">
        <v>222551</v>
      </c>
      <c r="D3219" s="3">
        <v>1097265</v>
      </c>
      <c r="E3219" s="3">
        <v>381251</v>
      </c>
      <c r="F3219" s="3">
        <v>6596</v>
      </c>
      <c r="G3219" s="3">
        <v>50293</v>
      </c>
      <c r="H3219" s="3">
        <v>596692</v>
      </c>
      <c r="I3219" s="3">
        <v>2100245</v>
      </c>
      <c r="J3219" s="3">
        <v>183069</v>
      </c>
      <c r="K3219" s="3">
        <v>5097143</v>
      </c>
      <c r="L3219" s="3">
        <v>5968442</v>
      </c>
      <c r="M3219" s="3">
        <v>3664840</v>
      </c>
      <c r="N3219" s="3">
        <v>1518679</v>
      </c>
      <c r="O3219" s="3">
        <v>6547997</v>
      </c>
      <c r="P3219" s="3">
        <v>3887336</v>
      </c>
      <c r="Q3219" s="3">
        <v>8856362</v>
      </c>
      <c r="R3219" s="3">
        <v>1703943</v>
      </c>
      <c r="S3219" s="3">
        <v>954572</v>
      </c>
      <c r="T3219" s="3">
        <v>668825</v>
      </c>
      <c r="U3219" s="3">
        <v>378932</v>
      </c>
      <c r="V3219" s="3">
        <v>282656</v>
      </c>
      <c r="W3219" s="3">
        <v>861084</v>
      </c>
      <c r="X3219" s="3">
        <v>68699</v>
      </c>
      <c r="Y3219" s="3">
        <v>405598</v>
      </c>
      <c r="Z3219" s="3">
        <v>155787</v>
      </c>
      <c r="AA3219" s="3">
        <v>205673</v>
      </c>
      <c r="AB3219" s="3">
        <v>481921</v>
      </c>
      <c r="AC3219" s="3">
        <v>895428</v>
      </c>
    </row>
    <row r="3220" spans="1:29" x14ac:dyDescent="0.25">
      <c r="A3220" s="2" t="s">
        <v>6437</v>
      </c>
      <c r="B3220" t="s">
        <v>6438</v>
      </c>
      <c r="C3220" s="3">
        <v>14</v>
      </c>
      <c r="D3220" s="3">
        <v>0</v>
      </c>
      <c r="E3220" s="3">
        <v>244008</v>
      </c>
      <c r="F3220" s="3">
        <v>314591</v>
      </c>
      <c r="G3220" s="3">
        <v>148507</v>
      </c>
      <c r="H3220" s="3">
        <v>0</v>
      </c>
      <c r="I3220" s="3">
        <v>4534</v>
      </c>
      <c r="J3220" s="3">
        <v>0</v>
      </c>
      <c r="K3220" s="3">
        <v>0</v>
      </c>
      <c r="L3220" s="3">
        <v>0</v>
      </c>
      <c r="M3220" s="3">
        <v>200456</v>
      </c>
      <c r="N3220" s="3">
        <v>72460</v>
      </c>
      <c r="O3220" s="3">
        <v>118797</v>
      </c>
      <c r="P3220" s="3">
        <v>120744</v>
      </c>
      <c r="Q3220" s="3">
        <v>182841</v>
      </c>
      <c r="R3220" s="3">
        <v>159732</v>
      </c>
      <c r="S3220" s="3">
        <v>224091</v>
      </c>
      <c r="T3220" s="3">
        <v>105925</v>
      </c>
      <c r="U3220" s="3">
        <v>119440</v>
      </c>
      <c r="V3220" s="3">
        <v>97862</v>
      </c>
      <c r="W3220" s="3">
        <v>121583</v>
      </c>
      <c r="X3220" s="3">
        <v>105264</v>
      </c>
      <c r="Y3220" s="3">
        <v>115487</v>
      </c>
      <c r="Z3220" s="3">
        <v>42786</v>
      </c>
      <c r="AA3220" s="3">
        <v>121347</v>
      </c>
      <c r="AB3220" s="3">
        <v>273966</v>
      </c>
      <c r="AC3220" s="3">
        <v>76101</v>
      </c>
    </row>
    <row r="3221" spans="1:29" x14ac:dyDescent="0.25">
      <c r="A3221" s="2" t="s">
        <v>6439</v>
      </c>
      <c r="B3221" t="s">
        <v>6440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14516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3">
        <v>0</v>
      </c>
      <c r="AA3221" s="3">
        <v>0</v>
      </c>
      <c r="AB3221" s="3">
        <v>0</v>
      </c>
      <c r="AC3221" s="3">
        <v>44745</v>
      </c>
    </row>
    <row r="3222" spans="1:29" x14ac:dyDescent="0.25">
      <c r="A3222" s="2" t="s">
        <v>6441</v>
      </c>
      <c r="B3222" t="s">
        <v>6442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3">
        <v>0</v>
      </c>
      <c r="AA3222" s="3">
        <v>0</v>
      </c>
      <c r="AB3222" s="3">
        <v>0</v>
      </c>
      <c r="AC3222" s="3">
        <v>0</v>
      </c>
    </row>
    <row r="3223" spans="1:29" x14ac:dyDescent="0.25">
      <c r="A3223" s="2" t="s">
        <v>6443</v>
      </c>
      <c r="B3223" t="s">
        <v>6444</v>
      </c>
      <c r="C3223" s="3">
        <v>744512</v>
      </c>
      <c r="D3223" s="3">
        <v>861153</v>
      </c>
      <c r="E3223" s="3">
        <v>323426</v>
      </c>
      <c r="F3223" s="3">
        <v>139186</v>
      </c>
      <c r="G3223" s="3">
        <v>128066</v>
      </c>
      <c r="H3223" s="3">
        <v>46785</v>
      </c>
      <c r="I3223" s="3">
        <v>184559</v>
      </c>
      <c r="J3223" s="3">
        <v>548814</v>
      </c>
      <c r="K3223" s="3">
        <v>1217155</v>
      </c>
      <c r="L3223" s="3">
        <v>1069246</v>
      </c>
      <c r="M3223" s="3">
        <v>1380596</v>
      </c>
      <c r="N3223" s="3">
        <v>7573393</v>
      </c>
      <c r="O3223" s="3">
        <v>7048665</v>
      </c>
      <c r="P3223" s="3">
        <v>7568007</v>
      </c>
      <c r="Q3223" s="3">
        <v>9818446</v>
      </c>
      <c r="R3223" s="3">
        <v>7672716</v>
      </c>
      <c r="S3223" s="3">
        <v>3613008</v>
      </c>
      <c r="T3223" s="3">
        <v>1305456</v>
      </c>
      <c r="U3223" s="3">
        <v>41079</v>
      </c>
      <c r="V3223" s="3">
        <v>52882</v>
      </c>
      <c r="W3223" s="3">
        <v>35</v>
      </c>
      <c r="X3223" s="3">
        <v>25454</v>
      </c>
      <c r="Y3223" s="3">
        <v>10441</v>
      </c>
      <c r="Z3223" s="3">
        <v>22776</v>
      </c>
      <c r="AA3223" s="3">
        <v>5759</v>
      </c>
      <c r="AB3223" s="3">
        <v>6572</v>
      </c>
      <c r="AC3223" s="3">
        <v>87864</v>
      </c>
    </row>
    <row r="3224" spans="1:29" x14ac:dyDescent="0.25">
      <c r="A3224" s="2" t="s">
        <v>6445</v>
      </c>
      <c r="B3224" t="s">
        <v>6446</v>
      </c>
      <c r="C3224" s="3">
        <v>38041370</v>
      </c>
      <c r="D3224" s="3">
        <v>47903175</v>
      </c>
      <c r="E3224" s="3">
        <v>175407218</v>
      </c>
      <c r="F3224" s="3">
        <v>47491697</v>
      </c>
      <c r="G3224" s="3">
        <v>69987470</v>
      </c>
      <c r="H3224" s="3">
        <v>71591712</v>
      </c>
      <c r="I3224" s="3">
        <v>128008075</v>
      </c>
      <c r="J3224" s="3">
        <v>187377501</v>
      </c>
      <c r="K3224" s="3">
        <v>119559278</v>
      </c>
      <c r="L3224" s="3">
        <v>215872705</v>
      </c>
      <c r="M3224" s="3">
        <v>171942512</v>
      </c>
      <c r="N3224" s="3">
        <v>346140261</v>
      </c>
      <c r="O3224" s="3">
        <v>349320542</v>
      </c>
      <c r="P3224" s="3">
        <v>540603060</v>
      </c>
      <c r="Q3224" s="3">
        <v>430699670</v>
      </c>
      <c r="R3224" s="3">
        <v>392194958</v>
      </c>
      <c r="S3224" s="3">
        <v>622705630</v>
      </c>
      <c r="T3224" s="3">
        <v>987832996</v>
      </c>
      <c r="U3224" s="3">
        <v>994108306</v>
      </c>
      <c r="V3224" s="3">
        <v>712036612</v>
      </c>
      <c r="W3224" s="3">
        <v>207515141</v>
      </c>
      <c r="X3224" s="3">
        <v>188164853</v>
      </c>
      <c r="Y3224" s="3">
        <v>134583298</v>
      </c>
      <c r="Z3224" s="3">
        <v>239375168</v>
      </c>
      <c r="AA3224" s="3">
        <v>314216115</v>
      </c>
      <c r="AB3224" s="3">
        <v>272242235</v>
      </c>
      <c r="AC3224" s="3">
        <v>387628381</v>
      </c>
    </row>
    <row r="3225" spans="1:29" x14ac:dyDescent="0.25">
      <c r="A3225" s="2" t="s">
        <v>6447</v>
      </c>
      <c r="B3225" t="s">
        <v>6448</v>
      </c>
      <c r="C3225" s="3">
        <v>15354062</v>
      </c>
      <c r="D3225" s="3">
        <v>12723790</v>
      </c>
      <c r="E3225" s="3">
        <v>7164907</v>
      </c>
      <c r="F3225" s="3">
        <v>7583285</v>
      </c>
      <c r="G3225" s="3">
        <v>3423663</v>
      </c>
      <c r="H3225" s="3">
        <v>2382371</v>
      </c>
      <c r="I3225" s="3">
        <v>2659713</v>
      </c>
      <c r="J3225" s="3">
        <v>5557444</v>
      </c>
      <c r="K3225" s="3">
        <v>10013490</v>
      </c>
      <c r="L3225" s="3">
        <v>7744490</v>
      </c>
      <c r="M3225" s="3">
        <v>7326854</v>
      </c>
      <c r="N3225" s="3">
        <v>11172795</v>
      </c>
      <c r="O3225" s="3">
        <v>10498907</v>
      </c>
      <c r="P3225" s="3">
        <v>18165167</v>
      </c>
      <c r="Q3225" s="3">
        <v>19227989</v>
      </c>
      <c r="R3225" s="3">
        <v>24496862</v>
      </c>
      <c r="S3225" s="3">
        <v>17369478</v>
      </c>
      <c r="T3225" s="3">
        <v>20650940</v>
      </c>
      <c r="U3225" s="3">
        <v>7133560</v>
      </c>
      <c r="V3225" s="3">
        <v>5625634</v>
      </c>
      <c r="W3225" s="3">
        <v>6077519</v>
      </c>
      <c r="X3225" s="3">
        <v>4720232</v>
      </c>
      <c r="Y3225" s="3">
        <v>3664871</v>
      </c>
      <c r="Z3225" s="3">
        <v>2200409</v>
      </c>
      <c r="AA3225" s="3">
        <v>4652070</v>
      </c>
      <c r="AB3225" s="3">
        <v>4741948</v>
      </c>
      <c r="AC3225" s="3">
        <v>6280076</v>
      </c>
    </row>
    <row r="3226" spans="1:29" x14ac:dyDescent="0.25">
      <c r="A3226" s="2" t="s">
        <v>6449</v>
      </c>
      <c r="B3226" t="s">
        <v>6450</v>
      </c>
      <c r="C3226" s="3">
        <v>21737614</v>
      </c>
      <c r="D3226" s="3">
        <v>24737365</v>
      </c>
      <c r="E3226" s="3">
        <v>12318548</v>
      </c>
      <c r="F3226" s="3">
        <v>16029551</v>
      </c>
      <c r="G3226" s="3">
        <v>8171383</v>
      </c>
      <c r="H3226" s="3">
        <v>25856310</v>
      </c>
      <c r="I3226" s="3">
        <v>8914071</v>
      </c>
      <c r="J3226" s="3">
        <v>9688547</v>
      </c>
      <c r="K3226" s="3">
        <v>10764239</v>
      </c>
      <c r="L3226" s="3">
        <v>11852413</v>
      </c>
      <c r="M3226" s="3">
        <v>12450502</v>
      </c>
      <c r="N3226" s="3">
        <v>29313844</v>
      </c>
      <c r="O3226" s="3">
        <v>17633293</v>
      </c>
      <c r="P3226" s="3">
        <v>27152759</v>
      </c>
      <c r="Q3226" s="3">
        <v>42010893</v>
      </c>
      <c r="R3226" s="3">
        <v>68378449</v>
      </c>
      <c r="S3226" s="3">
        <v>62465973</v>
      </c>
      <c r="T3226" s="3">
        <v>36928537</v>
      </c>
      <c r="U3226" s="3">
        <v>33740338</v>
      </c>
      <c r="V3226" s="3">
        <v>17994315</v>
      </c>
      <c r="W3226" s="3">
        <v>26734694</v>
      </c>
      <c r="X3226" s="3">
        <v>23671938</v>
      </c>
      <c r="Y3226" s="3">
        <v>20243435</v>
      </c>
      <c r="Z3226" s="3">
        <v>13220896</v>
      </c>
      <c r="AA3226" s="3">
        <v>10935833</v>
      </c>
      <c r="AB3226" s="3">
        <v>14348144</v>
      </c>
      <c r="AC3226" s="3">
        <v>15679887</v>
      </c>
    </row>
    <row r="3227" spans="1:29" x14ac:dyDescent="0.25">
      <c r="A3227" s="2" t="s">
        <v>6451</v>
      </c>
      <c r="B3227" t="s">
        <v>6452</v>
      </c>
      <c r="C3227" s="3">
        <v>800762</v>
      </c>
      <c r="D3227" s="3">
        <v>0</v>
      </c>
      <c r="E3227" s="3">
        <v>0</v>
      </c>
      <c r="F3227" s="3">
        <v>40371</v>
      </c>
      <c r="G3227" s="3">
        <v>686665</v>
      </c>
      <c r="H3227" s="3">
        <v>326180</v>
      </c>
      <c r="I3227" s="3">
        <v>227598</v>
      </c>
      <c r="J3227" s="3">
        <v>270475</v>
      </c>
      <c r="K3227" s="3">
        <v>543133</v>
      </c>
      <c r="L3227" s="3">
        <v>55784</v>
      </c>
      <c r="M3227" s="3">
        <v>53180</v>
      </c>
      <c r="N3227" s="3">
        <v>83454</v>
      </c>
      <c r="O3227" s="3">
        <v>43406</v>
      </c>
      <c r="P3227" s="3">
        <v>44205</v>
      </c>
      <c r="Q3227" s="3">
        <v>79703</v>
      </c>
      <c r="R3227" s="3">
        <v>279829</v>
      </c>
      <c r="S3227" s="3">
        <v>17962461</v>
      </c>
      <c r="T3227" s="3">
        <v>31071470</v>
      </c>
      <c r="U3227" s="3">
        <v>11666219</v>
      </c>
      <c r="V3227" s="3">
        <v>8310305</v>
      </c>
      <c r="W3227" s="3">
        <v>9982601</v>
      </c>
      <c r="X3227" s="3">
        <v>10738585</v>
      </c>
      <c r="Y3227" s="3">
        <v>15734171</v>
      </c>
      <c r="Z3227" s="3">
        <v>6028860</v>
      </c>
      <c r="AA3227" s="3">
        <v>4522464</v>
      </c>
      <c r="AB3227" s="3">
        <v>4345974</v>
      </c>
      <c r="AC3227" s="3">
        <v>6631766</v>
      </c>
    </row>
    <row r="3228" spans="1:29" x14ac:dyDescent="0.25">
      <c r="A3228" s="2" t="s">
        <v>6453</v>
      </c>
      <c r="B3228" t="s">
        <v>6454</v>
      </c>
      <c r="C3228" s="3">
        <v>148923</v>
      </c>
      <c r="D3228" s="3">
        <v>167656</v>
      </c>
      <c r="E3228" s="3">
        <v>36913</v>
      </c>
      <c r="F3228" s="3">
        <v>40128</v>
      </c>
      <c r="G3228" s="3">
        <v>56509</v>
      </c>
      <c r="H3228" s="3">
        <v>82452</v>
      </c>
      <c r="I3228" s="3">
        <v>61373</v>
      </c>
      <c r="J3228" s="3">
        <v>46809</v>
      </c>
      <c r="K3228" s="3">
        <v>32987</v>
      </c>
      <c r="L3228" s="3">
        <v>35816</v>
      </c>
      <c r="M3228" s="3">
        <v>35093</v>
      </c>
      <c r="N3228" s="3">
        <v>2752924</v>
      </c>
      <c r="O3228" s="3">
        <v>6761187</v>
      </c>
      <c r="P3228" s="3">
        <v>23934846</v>
      </c>
      <c r="Q3228" s="3">
        <v>35893100</v>
      </c>
      <c r="R3228" s="3">
        <v>26270380</v>
      </c>
      <c r="S3228" s="3">
        <v>26443633</v>
      </c>
      <c r="T3228" s="3">
        <v>17188194</v>
      </c>
      <c r="U3228" s="3">
        <v>8166170</v>
      </c>
      <c r="V3228" s="3">
        <v>8351206</v>
      </c>
      <c r="W3228" s="3">
        <v>13874116</v>
      </c>
      <c r="X3228" s="3">
        <v>12295025</v>
      </c>
      <c r="Y3228" s="3">
        <v>11964882</v>
      </c>
      <c r="Z3228" s="3">
        <v>24272446</v>
      </c>
      <c r="AA3228" s="3">
        <v>28343483</v>
      </c>
      <c r="AB3228" s="3">
        <v>15349092</v>
      </c>
      <c r="AC3228" s="3">
        <v>13580134</v>
      </c>
    </row>
    <row r="3229" spans="1:29" x14ac:dyDescent="0.25">
      <c r="A3229" s="2" t="s">
        <v>6455</v>
      </c>
      <c r="B3229" t="s">
        <v>6456</v>
      </c>
      <c r="C3229" s="3">
        <v>0</v>
      </c>
      <c r="D3229" s="3">
        <v>0</v>
      </c>
      <c r="E3229" s="3">
        <v>0</v>
      </c>
      <c r="F3229" s="3">
        <v>0</v>
      </c>
      <c r="G3229" s="3">
        <v>2582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10121</v>
      </c>
      <c r="W3229" s="3">
        <v>10551</v>
      </c>
      <c r="X3229" s="3">
        <v>3413</v>
      </c>
      <c r="Y3229" s="3">
        <v>4292320</v>
      </c>
      <c r="Z3229" s="3">
        <v>0</v>
      </c>
      <c r="AA3229" s="3">
        <v>0</v>
      </c>
      <c r="AB3229" s="3">
        <v>0</v>
      </c>
      <c r="AC3229" s="3">
        <v>9808</v>
      </c>
    </row>
    <row r="3230" spans="1:29" x14ac:dyDescent="0.25">
      <c r="A3230" s="2" t="s">
        <v>6457</v>
      </c>
      <c r="B3230" t="s">
        <v>6458</v>
      </c>
      <c r="C3230" s="3">
        <v>10712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949</v>
      </c>
      <c r="J3230" s="3">
        <v>0</v>
      </c>
      <c r="K3230" s="3">
        <v>0</v>
      </c>
      <c r="L3230" s="3">
        <v>307257</v>
      </c>
      <c r="M3230" s="3">
        <v>176185</v>
      </c>
      <c r="N3230" s="3">
        <v>204162</v>
      </c>
      <c r="O3230" s="3">
        <v>4262022</v>
      </c>
      <c r="P3230" s="3">
        <v>10842802</v>
      </c>
      <c r="Q3230" s="3">
        <v>4914475</v>
      </c>
      <c r="R3230" s="3">
        <v>6639592</v>
      </c>
      <c r="S3230" s="3">
        <v>7042377</v>
      </c>
      <c r="T3230" s="3">
        <v>7149054</v>
      </c>
      <c r="U3230" s="3">
        <v>4067285</v>
      </c>
      <c r="V3230" s="3">
        <v>4815175</v>
      </c>
      <c r="W3230" s="3">
        <v>7094379</v>
      </c>
      <c r="X3230" s="3">
        <v>3339057</v>
      </c>
      <c r="Y3230" s="3">
        <v>5320105</v>
      </c>
      <c r="Z3230" s="3">
        <v>5943826</v>
      </c>
      <c r="AA3230" s="3">
        <v>7259322</v>
      </c>
      <c r="AB3230" s="3">
        <v>4315154</v>
      </c>
      <c r="AC3230" s="3">
        <v>3832211</v>
      </c>
    </row>
    <row r="3231" spans="1:29" x14ac:dyDescent="0.25">
      <c r="A3231" s="2" t="s">
        <v>6459</v>
      </c>
      <c r="B3231" t="s">
        <v>6460</v>
      </c>
      <c r="C3231" s="3">
        <v>110803985</v>
      </c>
      <c r="D3231" s="3">
        <v>138494936</v>
      </c>
      <c r="E3231" s="3">
        <v>105461765</v>
      </c>
      <c r="F3231" s="3">
        <v>116851685</v>
      </c>
      <c r="G3231" s="3">
        <v>96018749</v>
      </c>
      <c r="H3231" s="3">
        <v>41609921</v>
      </c>
      <c r="I3231" s="3">
        <v>87071505</v>
      </c>
      <c r="J3231" s="3">
        <v>238914181</v>
      </c>
      <c r="K3231" s="3">
        <v>390902184</v>
      </c>
      <c r="L3231" s="3">
        <v>493730357</v>
      </c>
      <c r="M3231" s="3">
        <v>681851741</v>
      </c>
      <c r="N3231" s="3">
        <v>879887176</v>
      </c>
      <c r="O3231" s="3">
        <v>983427789</v>
      </c>
      <c r="P3231" s="3">
        <v>804372298</v>
      </c>
      <c r="Q3231" s="3">
        <v>962655280</v>
      </c>
      <c r="R3231" s="3">
        <v>1015378021</v>
      </c>
      <c r="S3231" s="3">
        <v>1193789082</v>
      </c>
      <c r="T3231" s="3">
        <v>1723510539</v>
      </c>
      <c r="U3231" s="3">
        <v>1970134801</v>
      </c>
      <c r="V3231" s="3">
        <v>2322017394</v>
      </c>
      <c r="W3231" s="3">
        <v>2867446122</v>
      </c>
      <c r="X3231" s="3">
        <v>2949374481</v>
      </c>
      <c r="Y3231" s="3">
        <v>3880972227</v>
      </c>
      <c r="Z3231" s="3">
        <v>3188975748</v>
      </c>
      <c r="AA3231" s="3">
        <v>4165870280</v>
      </c>
      <c r="AB3231" s="3">
        <v>5686740854</v>
      </c>
      <c r="AC3231" s="3">
        <v>5362775059</v>
      </c>
    </row>
    <row r="3232" spans="1:29" x14ac:dyDescent="0.25">
      <c r="A3232" s="2" t="s">
        <v>6461</v>
      </c>
      <c r="B3232" t="s">
        <v>6462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74307</v>
      </c>
      <c r="S3232" s="3">
        <v>263091</v>
      </c>
      <c r="T3232" s="3">
        <v>507848</v>
      </c>
      <c r="U3232" s="3">
        <v>159489</v>
      </c>
      <c r="V3232" s="3">
        <v>61825</v>
      </c>
      <c r="W3232" s="3">
        <v>36080</v>
      </c>
      <c r="X3232" s="3">
        <v>34604</v>
      </c>
      <c r="Y3232" s="3">
        <v>1091459</v>
      </c>
      <c r="Z3232" s="3">
        <v>312890</v>
      </c>
      <c r="AA3232" s="3">
        <v>289256</v>
      </c>
      <c r="AB3232" s="3">
        <v>274220</v>
      </c>
      <c r="AC3232" s="3">
        <v>284033</v>
      </c>
    </row>
    <row r="3233" spans="1:29" x14ac:dyDescent="0.25">
      <c r="A3233" s="2" t="s">
        <v>6463</v>
      </c>
      <c r="B3233" t="s">
        <v>6464</v>
      </c>
      <c r="C3233" s="3">
        <v>198600</v>
      </c>
      <c r="D3233" s="3">
        <v>2890206</v>
      </c>
      <c r="E3233" s="3">
        <v>2562319</v>
      </c>
      <c r="F3233" s="3">
        <v>2146979</v>
      </c>
      <c r="G3233" s="3">
        <v>4904811</v>
      </c>
      <c r="H3233" s="3">
        <v>5129170</v>
      </c>
      <c r="I3233" s="3">
        <v>4900676</v>
      </c>
      <c r="J3233" s="3">
        <v>8139507</v>
      </c>
      <c r="K3233" s="3">
        <v>4811619</v>
      </c>
      <c r="L3233" s="3">
        <v>5334747</v>
      </c>
      <c r="M3233" s="3">
        <v>7746600</v>
      </c>
      <c r="N3233" s="3">
        <v>5240607</v>
      </c>
      <c r="O3233" s="3">
        <v>8939626</v>
      </c>
      <c r="P3233" s="3">
        <v>16942862</v>
      </c>
      <c r="Q3233" s="3">
        <v>19904362</v>
      </c>
      <c r="R3233" s="3">
        <v>50596750</v>
      </c>
      <c r="S3233" s="3">
        <v>21487872</v>
      </c>
      <c r="T3233" s="3">
        <v>19667599</v>
      </c>
      <c r="U3233" s="3">
        <v>29099403</v>
      </c>
      <c r="V3233" s="3">
        <v>8739460</v>
      </c>
      <c r="W3233" s="3">
        <v>10766434</v>
      </c>
      <c r="X3233" s="3">
        <v>28160120</v>
      </c>
      <c r="Y3233" s="3">
        <v>17744518</v>
      </c>
      <c r="Z3233" s="3">
        <v>15570135</v>
      </c>
      <c r="AA3233" s="3">
        <v>14343266</v>
      </c>
      <c r="AB3233" s="3">
        <v>24324274</v>
      </c>
      <c r="AC3233" s="3">
        <v>14007991</v>
      </c>
    </row>
    <row r="3234" spans="1:29" x14ac:dyDescent="0.25">
      <c r="A3234" s="2" t="s">
        <v>6465</v>
      </c>
      <c r="B3234" t="s">
        <v>6466</v>
      </c>
      <c r="C3234" s="3">
        <v>0</v>
      </c>
      <c r="D3234" s="3">
        <v>123600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7721</v>
      </c>
      <c r="W3234" s="3">
        <v>0</v>
      </c>
      <c r="X3234" s="3">
        <v>0</v>
      </c>
      <c r="Y3234" s="3">
        <v>0</v>
      </c>
      <c r="Z3234" s="3">
        <v>0</v>
      </c>
      <c r="AA3234" s="3">
        <v>0</v>
      </c>
      <c r="AB3234" s="3">
        <v>0</v>
      </c>
      <c r="AC3234" s="3">
        <v>0</v>
      </c>
    </row>
    <row r="3235" spans="1:29" x14ac:dyDescent="0.25">
      <c r="A3235" s="2" t="s">
        <v>6467</v>
      </c>
      <c r="B3235" t="s">
        <v>6468</v>
      </c>
      <c r="C3235" s="3">
        <v>20046579</v>
      </c>
      <c r="D3235" s="3">
        <v>66336815</v>
      </c>
      <c r="E3235" s="3">
        <v>61484809</v>
      </c>
      <c r="F3235" s="3">
        <v>232064385</v>
      </c>
      <c r="G3235" s="3">
        <v>306574519</v>
      </c>
      <c r="H3235" s="3">
        <v>174355296</v>
      </c>
      <c r="I3235" s="3">
        <v>95479469</v>
      </c>
      <c r="J3235" s="3">
        <v>101735618</v>
      </c>
      <c r="K3235" s="3">
        <v>176021072</v>
      </c>
      <c r="L3235" s="3">
        <v>581730546</v>
      </c>
      <c r="M3235" s="3">
        <v>770241572</v>
      </c>
      <c r="N3235" s="3">
        <v>1131459267</v>
      </c>
      <c r="O3235" s="3">
        <v>957649765</v>
      </c>
      <c r="P3235" s="3">
        <v>1272601239</v>
      </c>
      <c r="Q3235" s="3">
        <v>1441971939</v>
      </c>
      <c r="R3235" s="3">
        <v>1117448400</v>
      </c>
      <c r="S3235" s="3">
        <v>1114802278</v>
      </c>
      <c r="T3235" s="3">
        <v>514977736</v>
      </c>
      <c r="U3235" s="3">
        <v>442359823</v>
      </c>
      <c r="V3235" s="3">
        <v>387593125</v>
      </c>
      <c r="W3235" s="3">
        <v>452213880</v>
      </c>
      <c r="X3235" s="3">
        <v>563584930</v>
      </c>
      <c r="Y3235" s="3">
        <v>335781519</v>
      </c>
      <c r="Z3235" s="3">
        <v>282332021</v>
      </c>
      <c r="AA3235" s="3">
        <v>582096381</v>
      </c>
      <c r="AB3235" s="3">
        <v>791176489</v>
      </c>
      <c r="AC3235" s="3">
        <v>281871399</v>
      </c>
    </row>
    <row r="3236" spans="1:29" x14ac:dyDescent="0.25">
      <c r="A3236" s="2" t="s">
        <v>6469</v>
      </c>
      <c r="B3236" t="s">
        <v>6470</v>
      </c>
      <c r="C3236" s="3">
        <v>0</v>
      </c>
      <c r="D3236" s="3">
        <v>6185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4762</v>
      </c>
      <c r="S3236" s="3">
        <v>23692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3">
        <v>0</v>
      </c>
      <c r="AA3236" s="3">
        <v>0</v>
      </c>
      <c r="AB3236" s="3">
        <v>0</v>
      </c>
      <c r="AC3236" s="3">
        <v>0</v>
      </c>
    </row>
    <row r="3237" spans="1:29" x14ac:dyDescent="0.25">
      <c r="A3237" s="2" t="s">
        <v>6471</v>
      </c>
      <c r="B3237" t="s">
        <v>6472</v>
      </c>
      <c r="C3237" s="3">
        <v>9516367</v>
      </c>
      <c r="D3237" s="3">
        <v>11967181</v>
      </c>
      <c r="E3237" s="3">
        <v>6558648</v>
      </c>
      <c r="F3237" s="3">
        <v>4726727</v>
      </c>
      <c r="G3237" s="3">
        <v>2438998</v>
      </c>
      <c r="H3237" s="3">
        <v>5034867</v>
      </c>
      <c r="I3237" s="3">
        <v>4471111</v>
      </c>
      <c r="J3237" s="3">
        <v>16465787</v>
      </c>
      <c r="K3237" s="3">
        <v>17097034</v>
      </c>
      <c r="L3237" s="3">
        <v>18186333</v>
      </c>
      <c r="M3237" s="3">
        <v>25812976</v>
      </c>
      <c r="N3237" s="3">
        <v>93623613</v>
      </c>
      <c r="O3237" s="3">
        <v>146730392</v>
      </c>
      <c r="P3237" s="3">
        <v>217622437</v>
      </c>
      <c r="Q3237" s="3">
        <v>267945743</v>
      </c>
      <c r="R3237" s="3">
        <v>214605695</v>
      </c>
      <c r="S3237" s="3">
        <v>215385521</v>
      </c>
      <c r="T3237" s="3">
        <v>159795590</v>
      </c>
      <c r="U3237" s="3">
        <v>102148641</v>
      </c>
      <c r="V3237" s="3">
        <v>100263989</v>
      </c>
      <c r="W3237" s="3">
        <v>97593566</v>
      </c>
      <c r="X3237" s="3">
        <v>51715328</v>
      </c>
      <c r="Y3237" s="3">
        <v>38419294</v>
      </c>
      <c r="Z3237" s="3">
        <v>34108211</v>
      </c>
      <c r="AA3237" s="3">
        <v>66312821</v>
      </c>
      <c r="AB3237" s="3">
        <v>64495578</v>
      </c>
      <c r="AC3237" s="3">
        <v>61013470</v>
      </c>
    </row>
    <row r="3238" spans="1:29" x14ac:dyDescent="0.25">
      <c r="A3238" s="2" t="s">
        <v>6473</v>
      </c>
      <c r="B3238" t="s">
        <v>6474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16227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4436</v>
      </c>
      <c r="R3238" s="3">
        <v>0</v>
      </c>
      <c r="S3238" s="3">
        <v>0</v>
      </c>
      <c r="T3238" s="3">
        <v>0</v>
      </c>
      <c r="U3238" s="3">
        <v>64829</v>
      </c>
      <c r="V3238" s="3">
        <v>230611</v>
      </c>
      <c r="W3238" s="3">
        <v>0</v>
      </c>
      <c r="X3238" s="3">
        <v>0</v>
      </c>
      <c r="Y3238" s="3">
        <v>0</v>
      </c>
      <c r="Z3238" s="3">
        <v>0</v>
      </c>
      <c r="AA3238" s="3">
        <v>0</v>
      </c>
      <c r="AB3238" s="3">
        <v>0</v>
      </c>
      <c r="AC3238" s="3">
        <v>0</v>
      </c>
    </row>
    <row r="3239" spans="1:29" x14ac:dyDescent="0.25">
      <c r="A3239" s="2" t="s">
        <v>6475</v>
      </c>
      <c r="B3239" t="s">
        <v>6476</v>
      </c>
      <c r="C3239" s="3">
        <v>194253620</v>
      </c>
      <c r="D3239" s="3">
        <v>220461124</v>
      </c>
      <c r="E3239" s="3">
        <v>156758670</v>
      </c>
      <c r="F3239" s="3">
        <v>161704226</v>
      </c>
      <c r="G3239" s="3">
        <v>209582754</v>
      </c>
      <c r="H3239" s="3">
        <v>126989717</v>
      </c>
      <c r="I3239" s="3">
        <v>62953321</v>
      </c>
      <c r="J3239" s="3">
        <v>76596120</v>
      </c>
      <c r="K3239" s="3">
        <v>81522016</v>
      </c>
      <c r="L3239" s="3">
        <v>123791861</v>
      </c>
      <c r="M3239" s="3">
        <v>105171283</v>
      </c>
      <c r="N3239" s="3">
        <v>250148131</v>
      </c>
      <c r="O3239" s="3">
        <v>260171272</v>
      </c>
      <c r="P3239" s="3">
        <v>227312730</v>
      </c>
      <c r="Q3239" s="3">
        <v>277140926</v>
      </c>
      <c r="R3239" s="3">
        <v>712711817</v>
      </c>
      <c r="S3239" s="3">
        <v>1082777014</v>
      </c>
      <c r="T3239" s="3">
        <v>1123060317</v>
      </c>
      <c r="U3239" s="3">
        <v>585017101</v>
      </c>
      <c r="V3239" s="3">
        <v>661494028</v>
      </c>
      <c r="W3239" s="3">
        <v>847723428</v>
      </c>
      <c r="X3239" s="3">
        <v>1077137527</v>
      </c>
      <c r="Y3239" s="3">
        <v>1001019326</v>
      </c>
      <c r="Z3239" s="3">
        <v>644240717</v>
      </c>
      <c r="AA3239" s="3">
        <v>1121958938</v>
      </c>
      <c r="AB3239" s="3">
        <v>1203163594</v>
      </c>
      <c r="AC3239" s="3">
        <v>939810183</v>
      </c>
    </row>
    <row r="3240" spans="1:29" x14ac:dyDescent="0.25">
      <c r="A3240" s="2" t="s">
        <v>6477</v>
      </c>
      <c r="B3240" t="s">
        <v>6478</v>
      </c>
      <c r="C3240" s="3">
        <v>496755</v>
      </c>
      <c r="D3240" s="3">
        <v>879413</v>
      </c>
      <c r="E3240" s="3">
        <v>730664</v>
      </c>
      <c r="F3240" s="3">
        <v>594577</v>
      </c>
      <c r="G3240" s="3">
        <v>333642</v>
      </c>
      <c r="H3240" s="3">
        <v>230518</v>
      </c>
      <c r="I3240" s="3">
        <v>142842</v>
      </c>
      <c r="J3240" s="3">
        <v>126224</v>
      </c>
      <c r="K3240" s="3">
        <v>106677</v>
      </c>
      <c r="L3240" s="3">
        <v>140550</v>
      </c>
      <c r="M3240" s="3">
        <v>1879879</v>
      </c>
      <c r="N3240" s="3">
        <v>108743</v>
      </c>
      <c r="O3240" s="3">
        <v>217033</v>
      </c>
      <c r="P3240" s="3">
        <v>665094</v>
      </c>
      <c r="Q3240" s="3">
        <v>1772431</v>
      </c>
      <c r="R3240" s="3">
        <v>682560</v>
      </c>
      <c r="S3240" s="3">
        <v>991798</v>
      </c>
      <c r="T3240" s="3">
        <v>1660036</v>
      </c>
      <c r="U3240" s="3">
        <v>817490</v>
      </c>
      <c r="V3240" s="3">
        <v>524756</v>
      </c>
      <c r="W3240" s="3">
        <v>958651</v>
      </c>
      <c r="X3240" s="3">
        <v>783167</v>
      </c>
      <c r="Y3240" s="3">
        <v>560861</v>
      </c>
      <c r="Z3240" s="3">
        <v>549453</v>
      </c>
      <c r="AA3240" s="3">
        <v>5251281</v>
      </c>
      <c r="AB3240" s="3">
        <v>8503085</v>
      </c>
      <c r="AC3240" s="3">
        <v>1975185</v>
      </c>
    </row>
    <row r="3241" spans="1:29" x14ac:dyDescent="0.25">
      <c r="A3241" s="2" t="s">
        <v>6479</v>
      </c>
      <c r="B3241" t="s">
        <v>6480</v>
      </c>
      <c r="C3241" s="3">
        <v>0</v>
      </c>
      <c r="D3241" s="3">
        <v>0</v>
      </c>
      <c r="E3241" s="3">
        <v>0</v>
      </c>
      <c r="F3241" s="3">
        <v>476000</v>
      </c>
      <c r="G3241" s="3">
        <v>187950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3">
        <v>0</v>
      </c>
      <c r="Q3241" s="3">
        <v>3994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3">
        <v>0</v>
      </c>
      <c r="AA3241" s="3">
        <v>0</v>
      </c>
      <c r="AB3241" s="3">
        <v>0</v>
      </c>
      <c r="AC3241" s="3">
        <v>25606</v>
      </c>
    </row>
    <row r="3242" spans="1:29" x14ac:dyDescent="0.25">
      <c r="A3242" s="2" t="s">
        <v>6481</v>
      </c>
      <c r="B3242" t="s">
        <v>6482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22022</v>
      </c>
      <c r="K3242" s="3">
        <v>0</v>
      </c>
      <c r="L3242" s="3">
        <v>63041</v>
      </c>
      <c r="M3242" s="3">
        <v>0</v>
      </c>
      <c r="N3242" s="3">
        <v>0</v>
      </c>
      <c r="O3242" s="3">
        <v>833513</v>
      </c>
      <c r="P3242" s="3">
        <v>284827</v>
      </c>
      <c r="Q3242" s="3">
        <v>4673247</v>
      </c>
      <c r="R3242" s="3">
        <v>1036824</v>
      </c>
      <c r="S3242" s="3">
        <v>0</v>
      </c>
      <c r="T3242" s="3">
        <v>299389</v>
      </c>
      <c r="U3242" s="3">
        <v>0</v>
      </c>
      <c r="V3242" s="3">
        <v>311548</v>
      </c>
      <c r="W3242" s="3">
        <v>0</v>
      </c>
      <c r="X3242" s="3">
        <v>0</v>
      </c>
      <c r="Y3242" s="3">
        <v>0</v>
      </c>
      <c r="Z3242" s="3">
        <v>0</v>
      </c>
      <c r="AA3242" s="3">
        <v>0</v>
      </c>
      <c r="AB3242" s="3">
        <v>0</v>
      </c>
      <c r="AC3242" s="3">
        <v>0</v>
      </c>
    </row>
    <row r="3243" spans="1:29" x14ac:dyDescent="0.25">
      <c r="A3243" s="2" t="s">
        <v>6483</v>
      </c>
      <c r="B3243" t="s">
        <v>6484</v>
      </c>
      <c r="C3243" s="3">
        <v>13397</v>
      </c>
      <c r="D3243" s="3">
        <v>111167</v>
      </c>
      <c r="E3243" s="3">
        <v>31205</v>
      </c>
      <c r="F3243" s="3">
        <v>155403</v>
      </c>
      <c r="G3243" s="3">
        <v>719890</v>
      </c>
      <c r="H3243" s="3">
        <v>144288</v>
      </c>
      <c r="I3243" s="3">
        <v>244278</v>
      </c>
      <c r="J3243" s="3">
        <v>278319</v>
      </c>
      <c r="K3243" s="3">
        <v>1576424</v>
      </c>
      <c r="L3243" s="3">
        <v>2931223</v>
      </c>
      <c r="M3243" s="3">
        <v>9491945</v>
      </c>
      <c r="N3243" s="3">
        <v>31273317</v>
      </c>
      <c r="O3243" s="3">
        <v>34696525</v>
      </c>
      <c r="P3243" s="3">
        <v>27973844</v>
      </c>
      <c r="Q3243" s="3">
        <v>30419044</v>
      </c>
      <c r="R3243" s="3">
        <v>38208309</v>
      </c>
      <c r="S3243" s="3">
        <v>52255525</v>
      </c>
      <c r="T3243" s="3">
        <v>43412459</v>
      </c>
      <c r="U3243" s="3">
        <v>11466132</v>
      </c>
      <c r="V3243" s="3">
        <v>7267792</v>
      </c>
      <c r="W3243" s="3">
        <v>9125591</v>
      </c>
      <c r="X3243" s="3">
        <v>8996128</v>
      </c>
      <c r="Y3243" s="3">
        <v>18260502</v>
      </c>
      <c r="Z3243" s="3">
        <v>22739541</v>
      </c>
      <c r="AA3243" s="3">
        <v>18873735</v>
      </c>
      <c r="AB3243" s="3">
        <v>38019833</v>
      </c>
      <c r="AC3243" s="3">
        <v>39426197</v>
      </c>
    </row>
    <row r="3244" spans="1:29" x14ac:dyDescent="0.25">
      <c r="A3244" s="2" t="s">
        <v>6485</v>
      </c>
      <c r="B3244" t="s">
        <v>6486</v>
      </c>
      <c r="C3244" s="3">
        <v>3097852467</v>
      </c>
      <c r="D3244" s="3">
        <v>2735091600</v>
      </c>
      <c r="E3244" s="3">
        <v>2277200104</v>
      </c>
      <c r="F3244" s="3">
        <v>2437774255</v>
      </c>
      <c r="G3244" s="3">
        <v>3236300594</v>
      </c>
      <c r="H3244" s="3">
        <v>3192846981</v>
      </c>
      <c r="I3244" s="3">
        <v>3197056071</v>
      </c>
      <c r="J3244" s="3">
        <v>3393642400</v>
      </c>
      <c r="K3244" s="3">
        <v>4169417255</v>
      </c>
      <c r="L3244" s="3">
        <v>4343140553</v>
      </c>
      <c r="M3244" s="3">
        <v>5420059018</v>
      </c>
      <c r="N3244" s="3">
        <v>7667547950</v>
      </c>
      <c r="O3244" s="3">
        <v>6045327352</v>
      </c>
      <c r="P3244" s="3">
        <v>9457547954</v>
      </c>
      <c r="Q3244" s="3">
        <v>9574051753</v>
      </c>
      <c r="R3244" s="3">
        <v>9028560034</v>
      </c>
      <c r="S3244" s="3">
        <v>9291592065</v>
      </c>
      <c r="T3244" s="3">
        <v>7962993999</v>
      </c>
      <c r="U3244" s="3">
        <v>5828550433</v>
      </c>
      <c r="V3244" s="3">
        <v>3929422560</v>
      </c>
      <c r="W3244" s="3">
        <v>4183729619</v>
      </c>
      <c r="X3244" s="3">
        <v>6971669894</v>
      </c>
      <c r="Y3244" s="3">
        <v>6463703991</v>
      </c>
      <c r="Z3244" s="3">
        <v>7260155316</v>
      </c>
      <c r="AA3244" s="3">
        <v>9147710832</v>
      </c>
      <c r="AB3244" s="3">
        <v>8648942732</v>
      </c>
      <c r="AC3244" s="3">
        <v>5787512146</v>
      </c>
    </row>
    <row r="3245" spans="1:29" x14ac:dyDescent="0.25">
      <c r="A3245" s="2" t="s">
        <v>6487</v>
      </c>
      <c r="B3245" t="s">
        <v>6488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3">
        <v>0</v>
      </c>
      <c r="AA3245" s="3">
        <v>0</v>
      </c>
      <c r="AB3245" s="3">
        <v>0</v>
      </c>
      <c r="AC3245" s="3">
        <v>0</v>
      </c>
    </row>
    <row r="3246" spans="1:29" x14ac:dyDescent="0.25">
      <c r="A3246" s="2" t="s">
        <v>6489</v>
      </c>
      <c r="B3246" t="s">
        <v>6490</v>
      </c>
      <c r="C3246" s="3">
        <v>648146</v>
      </c>
      <c r="D3246" s="3">
        <v>222816</v>
      </c>
      <c r="E3246" s="3">
        <v>4577</v>
      </c>
      <c r="F3246" s="3">
        <v>55179</v>
      </c>
      <c r="G3246" s="3">
        <v>40000</v>
      </c>
      <c r="H3246" s="3">
        <v>34282</v>
      </c>
      <c r="I3246" s="3">
        <v>53255</v>
      </c>
      <c r="J3246" s="3">
        <v>134014</v>
      </c>
      <c r="K3246" s="3">
        <v>0</v>
      </c>
      <c r="L3246" s="3">
        <v>101079</v>
      </c>
      <c r="M3246" s="3">
        <v>97366</v>
      </c>
      <c r="N3246" s="3">
        <v>272419</v>
      </c>
      <c r="O3246" s="3">
        <v>104962</v>
      </c>
      <c r="P3246" s="3">
        <v>124231</v>
      </c>
      <c r="Q3246" s="3">
        <v>755065</v>
      </c>
      <c r="R3246" s="3">
        <v>1235764</v>
      </c>
      <c r="S3246" s="3">
        <v>1026985</v>
      </c>
      <c r="T3246" s="3">
        <v>1086413</v>
      </c>
      <c r="U3246" s="3">
        <v>698906</v>
      </c>
      <c r="V3246" s="3">
        <v>1228047</v>
      </c>
      <c r="W3246" s="3">
        <v>1035721</v>
      </c>
      <c r="X3246" s="3">
        <v>267614</v>
      </c>
      <c r="Y3246" s="3">
        <v>925968</v>
      </c>
      <c r="Z3246" s="3">
        <v>245638</v>
      </c>
      <c r="AA3246" s="3">
        <v>101080</v>
      </c>
      <c r="AB3246" s="3">
        <v>571810</v>
      </c>
      <c r="AC3246" s="3">
        <v>311613</v>
      </c>
    </row>
    <row r="3247" spans="1:29" x14ac:dyDescent="0.25">
      <c r="A3247" s="2" t="s">
        <v>6491</v>
      </c>
      <c r="B3247" t="s">
        <v>6492</v>
      </c>
      <c r="C3247" s="3">
        <v>0</v>
      </c>
      <c r="D3247" s="3">
        <v>0</v>
      </c>
      <c r="E3247" s="3">
        <v>100600</v>
      </c>
      <c r="F3247" s="3">
        <v>8602</v>
      </c>
      <c r="G3247" s="3">
        <v>15372</v>
      </c>
      <c r="H3247" s="3">
        <v>6871</v>
      </c>
      <c r="I3247" s="3">
        <v>0</v>
      </c>
      <c r="J3247" s="3">
        <v>0</v>
      </c>
      <c r="K3247" s="3">
        <v>0</v>
      </c>
      <c r="L3247" s="3">
        <v>0</v>
      </c>
      <c r="M3247" s="3">
        <v>58703</v>
      </c>
      <c r="N3247" s="3">
        <v>0</v>
      </c>
      <c r="O3247" s="3">
        <v>28334424</v>
      </c>
      <c r="P3247" s="3">
        <v>1971264</v>
      </c>
      <c r="Q3247" s="3">
        <v>0</v>
      </c>
      <c r="R3247" s="3">
        <v>0</v>
      </c>
      <c r="S3247" s="3">
        <v>0</v>
      </c>
      <c r="T3247" s="3">
        <v>8929</v>
      </c>
      <c r="U3247" s="3">
        <v>2224</v>
      </c>
      <c r="V3247" s="3">
        <v>11284</v>
      </c>
      <c r="W3247" s="3">
        <v>232959</v>
      </c>
      <c r="X3247" s="3">
        <v>164896</v>
      </c>
      <c r="Y3247" s="3">
        <v>25782</v>
      </c>
      <c r="Z3247" s="3">
        <v>540327</v>
      </c>
      <c r="AA3247" s="3">
        <v>1208</v>
      </c>
      <c r="AB3247" s="3">
        <v>2613</v>
      </c>
      <c r="AC3247" s="3">
        <v>0</v>
      </c>
    </row>
    <row r="3248" spans="1:29" x14ac:dyDescent="0.25">
      <c r="A3248" s="2" t="s">
        <v>6493</v>
      </c>
      <c r="B3248" t="s">
        <v>6494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59141</v>
      </c>
      <c r="Q3248" s="3">
        <v>61048</v>
      </c>
      <c r="R3248" s="3">
        <v>82284</v>
      </c>
      <c r="S3248" s="3">
        <v>56255</v>
      </c>
      <c r="T3248" s="3">
        <v>14876</v>
      </c>
      <c r="U3248" s="3">
        <v>0</v>
      </c>
      <c r="V3248" s="3">
        <v>0</v>
      </c>
      <c r="W3248" s="3">
        <v>1397</v>
      </c>
      <c r="X3248" s="3">
        <v>2900</v>
      </c>
      <c r="Y3248" s="3">
        <v>15501</v>
      </c>
      <c r="Z3248" s="3">
        <v>3151</v>
      </c>
      <c r="AA3248" s="3">
        <v>7616</v>
      </c>
      <c r="AB3248" s="3">
        <v>24952</v>
      </c>
      <c r="AC3248" s="3">
        <v>56751</v>
      </c>
    </row>
    <row r="3249" spans="1:29" x14ac:dyDescent="0.25">
      <c r="A3249" s="2" t="s">
        <v>6495</v>
      </c>
      <c r="B3249" t="s">
        <v>6496</v>
      </c>
      <c r="C3249" s="3">
        <v>28147201</v>
      </c>
      <c r="D3249" s="3">
        <v>38731013</v>
      </c>
      <c r="E3249" s="3">
        <v>32721244</v>
      </c>
      <c r="F3249" s="3">
        <v>41112112</v>
      </c>
      <c r="G3249" s="3">
        <v>54462150</v>
      </c>
      <c r="H3249" s="3">
        <v>43910831</v>
      </c>
      <c r="I3249" s="3">
        <v>40200481</v>
      </c>
      <c r="J3249" s="3">
        <v>47041067</v>
      </c>
      <c r="K3249" s="3">
        <v>49241335</v>
      </c>
      <c r="L3249" s="3">
        <v>79266305</v>
      </c>
      <c r="M3249" s="3">
        <v>141394219</v>
      </c>
      <c r="N3249" s="3">
        <v>138264774</v>
      </c>
      <c r="O3249" s="3">
        <v>126269241</v>
      </c>
      <c r="P3249" s="3">
        <v>134754385</v>
      </c>
      <c r="Q3249" s="3">
        <v>162079654</v>
      </c>
      <c r="R3249" s="3">
        <v>157727403</v>
      </c>
      <c r="S3249" s="3">
        <v>175983908</v>
      </c>
      <c r="T3249" s="3">
        <v>190799137</v>
      </c>
      <c r="U3249" s="3">
        <v>121311287</v>
      </c>
      <c r="V3249" s="3">
        <v>107165555</v>
      </c>
      <c r="W3249" s="3">
        <v>112240129</v>
      </c>
      <c r="X3249" s="3">
        <v>139449712</v>
      </c>
      <c r="Y3249" s="3">
        <v>129602351</v>
      </c>
      <c r="Z3249" s="3">
        <v>128114062</v>
      </c>
      <c r="AA3249" s="3">
        <v>157900245</v>
      </c>
      <c r="AB3249" s="3">
        <v>169464209</v>
      </c>
      <c r="AC3249" s="3">
        <v>173878130</v>
      </c>
    </row>
    <row r="3250" spans="1:29" x14ac:dyDescent="0.25">
      <c r="A3250" s="2" t="s">
        <v>6497</v>
      </c>
      <c r="B3250" t="s">
        <v>6498</v>
      </c>
      <c r="C3250" s="3">
        <v>2330444</v>
      </c>
      <c r="D3250" s="3">
        <v>0</v>
      </c>
      <c r="E3250" s="3">
        <v>0</v>
      </c>
      <c r="F3250" s="3">
        <v>819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50960</v>
      </c>
      <c r="N3250" s="3">
        <v>25428474</v>
      </c>
      <c r="O3250" s="3">
        <v>9086527</v>
      </c>
      <c r="P3250" s="3">
        <v>16141986</v>
      </c>
      <c r="Q3250" s="3">
        <v>21745260</v>
      </c>
      <c r="R3250" s="3">
        <v>23197743</v>
      </c>
      <c r="S3250" s="3">
        <v>184414412</v>
      </c>
      <c r="T3250" s="3">
        <v>183251213</v>
      </c>
      <c r="U3250" s="3">
        <v>435191179</v>
      </c>
      <c r="V3250" s="3">
        <v>176861680</v>
      </c>
      <c r="W3250" s="3">
        <v>148369173</v>
      </c>
      <c r="X3250" s="3">
        <v>177866858</v>
      </c>
      <c r="Y3250" s="3">
        <v>156598317</v>
      </c>
      <c r="Z3250" s="3">
        <v>1011849422</v>
      </c>
      <c r="AA3250" s="3">
        <v>391144791</v>
      </c>
      <c r="AB3250" s="3">
        <v>515174926</v>
      </c>
      <c r="AC3250" s="3">
        <v>539594406</v>
      </c>
    </row>
    <row r="3251" spans="1:29" x14ac:dyDescent="0.25">
      <c r="A3251" s="2" t="s">
        <v>6499</v>
      </c>
      <c r="B3251" t="s">
        <v>6500</v>
      </c>
      <c r="C3251" s="3">
        <v>43043071</v>
      </c>
      <c r="D3251" s="3">
        <v>34549117</v>
      </c>
      <c r="E3251" s="3">
        <v>16427142</v>
      </c>
      <c r="F3251" s="3">
        <v>12393727</v>
      </c>
      <c r="G3251" s="3">
        <v>10832678</v>
      </c>
      <c r="H3251" s="3">
        <v>10688806</v>
      </c>
      <c r="I3251" s="3">
        <v>12281586</v>
      </c>
      <c r="J3251" s="3">
        <v>12543760</v>
      </c>
      <c r="K3251" s="3">
        <v>16359776</v>
      </c>
      <c r="L3251" s="3">
        <v>24749069</v>
      </c>
      <c r="M3251" s="3">
        <v>27649799</v>
      </c>
      <c r="N3251" s="3">
        <v>30303761</v>
      </c>
      <c r="O3251" s="3">
        <v>31764994</v>
      </c>
      <c r="P3251" s="3">
        <v>44615890</v>
      </c>
      <c r="Q3251" s="3">
        <v>46008323</v>
      </c>
      <c r="R3251" s="3">
        <v>41454639</v>
      </c>
      <c r="S3251" s="3">
        <v>36220230</v>
      </c>
      <c r="T3251" s="3">
        <v>31829342</v>
      </c>
      <c r="U3251" s="3">
        <v>24214089</v>
      </c>
      <c r="V3251" s="3">
        <v>16976648</v>
      </c>
      <c r="W3251" s="3">
        <v>18462976</v>
      </c>
      <c r="X3251" s="3">
        <v>18732835</v>
      </c>
      <c r="Y3251" s="3">
        <v>12475153</v>
      </c>
      <c r="Z3251" s="3">
        <v>5970181</v>
      </c>
      <c r="AA3251" s="3">
        <v>3775481</v>
      </c>
      <c r="AB3251" s="3">
        <v>3632104</v>
      </c>
      <c r="AC3251" s="3">
        <v>3950138</v>
      </c>
    </row>
    <row r="3252" spans="1:29" x14ac:dyDescent="0.25">
      <c r="A3252" s="2" t="s">
        <v>6501</v>
      </c>
      <c r="B3252" t="s">
        <v>6502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3">
        <v>0</v>
      </c>
      <c r="AA3252" s="3">
        <v>0</v>
      </c>
      <c r="AB3252" s="3">
        <v>0</v>
      </c>
      <c r="AC3252" s="3">
        <v>0</v>
      </c>
    </row>
    <row r="3253" spans="1:29" x14ac:dyDescent="0.25">
      <c r="A3253" s="2" t="s">
        <v>6503</v>
      </c>
      <c r="B3253" t="s">
        <v>6504</v>
      </c>
      <c r="C3253" s="3">
        <v>337207</v>
      </c>
      <c r="D3253" s="3">
        <v>151799</v>
      </c>
      <c r="E3253" s="3">
        <v>37880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15294</v>
      </c>
      <c r="Z3253" s="3">
        <v>0</v>
      </c>
      <c r="AA3253" s="3">
        <v>0</v>
      </c>
      <c r="AB3253" s="3">
        <v>0</v>
      </c>
      <c r="AC3253" s="3">
        <v>0</v>
      </c>
    </row>
    <row r="3254" spans="1:29" x14ac:dyDescent="0.25">
      <c r="A3254" s="2" t="s">
        <v>6505</v>
      </c>
      <c r="B3254" t="s">
        <v>6506</v>
      </c>
      <c r="C3254" s="3">
        <v>961238</v>
      </c>
      <c r="D3254" s="3">
        <v>360209</v>
      </c>
      <c r="E3254" s="3">
        <v>4331116</v>
      </c>
      <c r="F3254" s="3">
        <v>835359</v>
      </c>
      <c r="G3254" s="3">
        <v>352934</v>
      </c>
      <c r="H3254" s="3">
        <v>5990628</v>
      </c>
      <c r="I3254" s="3">
        <v>9079287</v>
      </c>
      <c r="J3254" s="3">
        <v>14547753</v>
      </c>
      <c r="K3254" s="3">
        <v>3470159</v>
      </c>
      <c r="L3254" s="3">
        <v>0</v>
      </c>
      <c r="M3254" s="3">
        <v>15264</v>
      </c>
      <c r="N3254" s="3">
        <v>0</v>
      </c>
      <c r="O3254" s="3">
        <v>450875</v>
      </c>
      <c r="P3254" s="3">
        <v>1922460</v>
      </c>
      <c r="Q3254" s="3">
        <v>14675579</v>
      </c>
      <c r="R3254" s="3">
        <v>7504479</v>
      </c>
      <c r="S3254" s="3">
        <v>4341669</v>
      </c>
      <c r="T3254" s="3">
        <v>5391323</v>
      </c>
      <c r="U3254" s="3">
        <v>905773</v>
      </c>
      <c r="V3254" s="3">
        <v>1104147</v>
      </c>
      <c r="W3254" s="3">
        <v>86516</v>
      </c>
      <c r="X3254" s="3">
        <v>767473</v>
      </c>
      <c r="Y3254" s="3">
        <v>3770489</v>
      </c>
      <c r="Z3254" s="3">
        <v>1567284</v>
      </c>
      <c r="AA3254" s="3">
        <v>478678</v>
      </c>
      <c r="AB3254" s="3">
        <v>118908</v>
      </c>
      <c r="AC3254" s="3">
        <v>46606</v>
      </c>
    </row>
    <row r="3255" spans="1:29" x14ac:dyDescent="0.25">
      <c r="A3255" s="2" t="s">
        <v>6507</v>
      </c>
      <c r="B3255" t="s">
        <v>6508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3">
        <v>0</v>
      </c>
      <c r="AA3255" s="3">
        <v>0</v>
      </c>
      <c r="AB3255" s="3">
        <v>0</v>
      </c>
      <c r="AC3255" s="3">
        <v>0</v>
      </c>
    </row>
    <row r="3256" spans="1:29" x14ac:dyDescent="0.25">
      <c r="A3256" s="2" t="s">
        <v>6509</v>
      </c>
      <c r="B3256" t="s">
        <v>6510</v>
      </c>
      <c r="C3256" s="3">
        <v>164970</v>
      </c>
      <c r="D3256" s="3">
        <v>163350</v>
      </c>
      <c r="E3256" s="3">
        <v>180813</v>
      </c>
      <c r="F3256" s="3">
        <v>156208</v>
      </c>
      <c r="G3256" s="3">
        <v>196221</v>
      </c>
      <c r="H3256" s="3">
        <v>211739</v>
      </c>
      <c r="I3256" s="3">
        <v>1711307</v>
      </c>
      <c r="J3256" s="3">
        <v>907642</v>
      </c>
      <c r="K3256" s="3">
        <v>52887</v>
      </c>
      <c r="L3256" s="3">
        <v>2255115</v>
      </c>
      <c r="M3256" s="3">
        <v>5524289</v>
      </c>
      <c r="N3256" s="3">
        <v>20265560</v>
      </c>
      <c r="O3256" s="3">
        <v>6624496</v>
      </c>
      <c r="P3256" s="3">
        <v>18165640</v>
      </c>
      <c r="Q3256" s="3">
        <v>681312</v>
      </c>
      <c r="R3256" s="3">
        <v>1440992</v>
      </c>
      <c r="S3256" s="3">
        <v>218874</v>
      </c>
      <c r="T3256" s="3">
        <v>49893</v>
      </c>
      <c r="U3256" s="3">
        <v>14466</v>
      </c>
      <c r="V3256" s="3">
        <v>35893</v>
      </c>
      <c r="W3256" s="3">
        <v>15475971</v>
      </c>
      <c r="X3256" s="3">
        <v>26146</v>
      </c>
      <c r="Y3256" s="3">
        <v>151384</v>
      </c>
      <c r="Z3256" s="3">
        <v>0</v>
      </c>
      <c r="AA3256" s="3">
        <v>26451</v>
      </c>
      <c r="AB3256" s="3">
        <v>18955</v>
      </c>
      <c r="AC3256" s="3">
        <v>204686</v>
      </c>
    </row>
    <row r="3257" spans="1:29" x14ac:dyDescent="0.25">
      <c r="A3257" s="2" t="s">
        <v>6511</v>
      </c>
      <c r="B3257" t="s">
        <v>6512</v>
      </c>
      <c r="C3257" s="3">
        <v>584171</v>
      </c>
      <c r="D3257" s="3">
        <v>458251</v>
      </c>
      <c r="E3257" s="3">
        <v>39354</v>
      </c>
      <c r="F3257" s="3">
        <v>162069</v>
      </c>
      <c r="G3257" s="3">
        <v>284863</v>
      </c>
      <c r="H3257" s="3">
        <v>122352</v>
      </c>
      <c r="I3257" s="3">
        <v>52938</v>
      </c>
      <c r="J3257" s="3">
        <v>82977</v>
      </c>
      <c r="K3257" s="3">
        <v>160935</v>
      </c>
      <c r="L3257" s="3">
        <v>109193</v>
      </c>
      <c r="M3257" s="3">
        <v>942127</v>
      </c>
      <c r="N3257" s="3">
        <v>271988</v>
      </c>
      <c r="O3257" s="3">
        <v>216658</v>
      </c>
      <c r="P3257" s="3">
        <v>1169652</v>
      </c>
      <c r="Q3257" s="3">
        <v>3834695</v>
      </c>
      <c r="R3257" s="3">
        <v>29243866</v>
      </c>
      <c r="S3257" s="3">
        <v>6069813</v>
      </c>
      <c r="T3257" s="3">
        <v>4820602</v>
      </c>
      <c r="U3257" s="3">
        <v>3823517</v>
      </c>
      <c r="V3257" s="3">
        <v>2886218</v>
      </c>
      <c r="W3257" s="3">
        <v>2135997</v>
      </c>
      <c r="X3257" s="3">
        <v>2016614</v>
      </c>
      <c r="Y3257" s="3">
        <v>1835384</v>
      </c>
      <c r="Z3257" s="3">
        <v>1440685</v>
      </c>
      <c r="AA3257" s="3">
        <v>6512080</v>
      </c>
      <c r="AB3257" s="3">
        <v>18004163</v>
      </c>
      <c r="AC3257" s="3">
        <v>12880970</v>
      </c>
    </row>
    <row r="3258" spans="1:29" x14ac:dyDescent="0.25">
      <c r="A3258" s="2" t="s">
        <v>6513</v>
      </c>
      <c r="B3258" t="s">
        <v>6514</v>
      </c>
      <c r="C3258" s="3">
        <v>395027</v>
      </c>
      <c r="D3258" s="3">
        <v>253732</v>
      </c>
      <c r="E3258" s="3">
        <v>16952</v>
      </c>
      <c r="F3258" s="3">
        <v>34505</v>
      </c>
      <c r="G3258" s="3">
        <v>407751</v>
      </c>
      <c r="H3258" s="3">
        <v>172838444</v>
      </c>
      <c r="I3258" s="3">
        <v>114563</v>
      </c>
      <c r="J3258" s="3">
        <v>254324</v>
      </c>
      <c r="K3258" s="3">
        <v>45892</v>
      </c>
      <c r="L3258" s="3">
        <v>527080</v>
      </c>
      <c r="M3258" s="3">
        <v>799611</v>
      </c>
      <c r="N3258" s="3">
        <v>2586240</v>
      </c>
      <c r="O3258" s="3">
        <v>2869296</v>
      </c>
      <c r="P3258" s="3">
        <v>148229982</v>
      </c>
      <c r="Q3258" s="3">
        <v>151643826</v>
      </c>
      <c r="R3258" s="3">
        <v>141209021</v>
      </c>
      <c r="S3258" s="3">
        <v>291148591</v>
      </c>
      <c r="T3258" s="3">
        <v>192937352</v>
      </c>
      <c r="U3258" s="3">
        <v>85593651</v>
      </c>
      <c r="V3258" s="3">
        <v>72321924</v>
      </c>
      <c r="W3258" s="3">
        <v>73997748</v>
      </c>
      <c r="X3258" s="3">
        <v>54219036</v>
      </c>
      <c r="Y3258" s="3">
        <v>70988532</v>
      </c>
      <c r="Z3258" s="3">
        <v>59498681</v>
      </c>
      <c r="AA3258" s="3">
        <v>63888789</v>
      </c>
      <c r="AB3258" s="3">
        <v>73534165</v>
      </c>
      <c r="AC3258" s="3">
        <v>91682292</v>
      </c>
    </row>
    <row r="3259" spans="1:29" x14ac:dyDescent="0.25">
      <c r="A3259" s="2" t="s">
        <v>6515</v>
      </c>
      <c r="B3259" t="s">
        <v>6516</v>
      </c>
      <c r="C3259" s="3">
        <v>0</v>
      </c>
      <c r="D3259" s="3">
        <v>0</v>
      </c>
      <c r="E3259" s="3">
        <v>0</v>
      </c>
      <c r="F3259" s="3">
        <v>27664</v>
      </c>
      <c r="G3259" s="3">
        <v>3697</v>
      </c>
      <c r="H3259" s="3">
        <v>0</v>
      </c>
      <c r="I3259" s="3">
        <v>0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0</v>
      </c>
      <c r="P3259" s="3">
        <v>20582</v>
      </c>
      <c r="Q3259" s="3">
        <v>0</v>
      </c>
      <c r="R3259" s="3">
        <v>0</v>
      </c>
      <c r="S3259" s="3">
        <v>49036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1580</v>
      </c>
      <c r="Z3259" s="3">
        <v>0</v>
      </c>
      <c r="AA3259" s="3">
        <v>0</v>
      </c>
      <c r="AB3259" s="3">
        <v>0</v>
      </c>
      <c r="AC3259" s="3">
        <v>0</v>
      </c>
    </row>
    <row r="3260" spans="1:29" x14ac:dyDescent="0.25">
      <c r="A3260" s="2" t="s">
        <v>6517</v>
      </c>
      <c r="B3260" t="s">
        <v>6518</v>
      </c>
      <c r="C3260" s="3">
        <v>807293</v>
      </c>
      <c r="D3260" s="3">
        <v>1295691</v>
      </c>
      <c r="E3260" s="3">
        <v>886135</v>
      </c>
      <c r="F3260" s="3">
        <v>1145609</v>
      </c>
      <c r="G3260" s="3">
        <v>1188341</v>
      </c>
      <c r="H3260" s="3">
        <v>991928</v>
      </c>
      <c r="I3260" s="3">
        <v>864818</v>
      </c>
      <c r="J3260" s="3">
        <v>822001</v>
      </c>
      <c r="K3260" s="3">
        <v>1387939</v>
      </c>
      <c r="L3260" s="3">
        <v>2584915</v>
      </c>
      <c r="M3260" s="3">
        <v>3631338</v>
      </c>
      <c r="N3260" s="3">
        <v>5707619</v>
      </c>
      <c r="O3260" s="3">
        <v>4209494</v>
      </c>
      <c r="P3260" s="3">
        <v>4052111</v>
      </c>
      <c r="Q3260" s="3">
        <v>5232221</v>
      </c>
      <c r="R3260" s="3">
        <v>3957321</v>
      </c>
      <c r="S3260" s="3">
        <v>4585653</v>
      </c>
      <c r="T3260" s="3">
        <v>3593769</v>
      </c>
      <c r="U3260" s="3">
        <v>1691080</v>
      </c>
      <c r="V3260" s="3">
        <v>1521465</v>
      </c>
      <c r="W3260" s="3">
        <v>1858057</v>
      </c>
      <c r="X3260" s="3">
        <v>1538022</v>
      </c>
      <c r="Y3260" s="3">
        <v>1695450</v>
      </c>
      <c r="Z3260" s="3">
        <v>2037130</v>
      </c>
      <c r="AA3260" s="3">
        <v>1483134</v>
      </c>
      <c r="AB3260" s="3">
        <v>1872939</v>
      </c>
      <c r="AC3260" s="3">
        <v>1674901</v>
      </c>
    </row>
    <row r="3261" spans="1:29" x14ac:dyDescent="0.25">
      <c r="A3261" s="2" t="s">
        <v>6519</v>
      </c>
      <c r="B3261" t="s">
        <v>6520</v>
      </c>
      <c r="C3261" s="3">
        <v>527477</v>
      </c>
      <c r="D3261" s="3">
        <v>844110</v>
      </c>
      <c r="E3261" s="3">
        <v>488344</v>
      </c>
      <c r="F3261" s="3">
        <v>733371</v>
      </c>
      <c r="G3261" s="3">
        <v>239580</v>
      </c>
      <c r="H3261" s="3">
        <v>11201</v>
      </c>
      <c r="I3261" s="3">
        <v>0</v>
      </c>
      <c r="J3261" s="3">
        <v>0</v>
      </c>
      <c r="K3261" s="3">
        <v>0</v>
      </c>
      <c r="L3261" s="3">
        <v>0</v>
      </c>
      <c r="M3261" s="3">
        <v>9416</v>
      </c>
      <c r="N3261" s="3">
        <v>26187</v>
      </c>
      <c r="O3261" s="3">
        <v>4653</v>
      </c>
      <c r="P3261" s="3">
        <v>27582</v>
      </c>
      <c r="Q3261" s="3">
        <v>27384</v>
      </c>
      <c r="R3261" s="3">
        <v>529230</v>
      </c>
      <c r="S3261" s="3">
        <v>147100</v>
      </c>
      <c r="T3261" s="3">
        <v>83254</v>
      </c>
      <c r="U3261" s="3">
        <v>3648</v>
      </c>
      <c r="V3261" s="3">
        <v>139779</v>
      </c>
      <c r="W3261" s="3">
        <v>0</v>
      </c>
      <c r="X3261" s="3">
        <v>13529</v>
      </c>
      <c r="Y3261" s="3">
        <v>0</v>
      </c>
      <c r="Z3261" s="3">
        <v>16120</v>
      </c>
      <c r="AA3261" s="3">
        <v>38422</v>
      </c>
      <c r="AB3261" s="3">
        <v>0</v>
      </c>
      <c r="AC3261" s="3">
        <v>0</v>
      </c>
    </row>
    <row r="3262" spans="1:29" x14ac:dyDescent="0.25">
      <c r="A3262" s="2" t="s">
        <v>6521</v>
      </c>
      <c r="B3262" t="s">
        <v>6522</v>
      </c>
      <c r="C3262" s="3">
        <v>2692273</v>
      </c>
      <c r="D3262" s="3">
        <v>3034579</v>
      </c>
      <c r="E3262" s="3">
        <v>1992080</v>
      </c>
      <c r="F3262" s="3">
        <v>2211436</v>
      </c>
      <c r="G3262" s="3">
        <v>1606367</v>
      </c>
      <c r="H3262" s="3">
        <v>1051210</v>
      </c>
      <c r="I3262" s="3">
        <v>779897</v>
      </c>
      <c r="J3262" s="3">
        <v>708210</v>
      </c>
      <c r="K3262" s="3">
        <v>2263778</v>
      </c>
      <c r="L3262" s="3">
        <v>2489888</v>
      </c>
      <c r="M3262" s="3">
        <v>3642725</v>
      </c>
      <c r="N3262" s="3">
        <v>4527085</v>
      </c>
      <c r="O3262" s="3">
        <v>6209695</v>
      </c>
      <c r="P3262" s="3">
        <v>4966272</v>
      </c>
      <c r="Q3262" s="3">
        <v>16012494</v>
      </c>
      <c r="R3262" s="3">
        <v>14162824</v>
      </c>
      <c r="S3262" s="3">
        <v>25250637</v>
      </c>
      <c r="T3262" s="3">
        <v>21554620</v>
      </c>
      <c r="U3262" s="3">
        <v>17988064</v>
      </c>
      <c r="V3262" s="3">
        <v>14226217</v>
      </c>
      <c r="W3262" s="3">
        <v>14149901</v>
      </c>
      <c r="X3262" s="3">
        <v>7010213</v>
      </c>
      <c r="Y3262" s="3">
        <v>11889880</v>
      </c>
      <c r="Z3262" s="3">
        <v>2660682</v>
      </c>
      <c r="AA3262" s="3">
        <v>15244974</v>
      </c>
      <c r="AB3262" s="3">
        <v>4198439</v>
      </c>
      <c r="AC3262" s="3">
        <v>1305530</v>
      </c>
    </row>
    <row r="3263" spans="1:29" x14ac:dyDescent="0.25">
      <c r="A3263" s="2" t="s">
        <v>6523</v>
      </c>
      <c r="B3263" t="s">
        <v>6524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18332</v>
      </c>
      <c r="Z3263" s="3">
        <v>0</v>
      </c>
      <c r="AA3263" s="3">
        <v>0</v>
      </c>
      <c r="AB3263" s="3">
        <v>0</v>
      </c>
      <c r="AC3263" s="3">
        <v>0</v>
      </c>
    </row>
    <row r="3264" spans="1:29" x14ac:dyDescent="0.25">
      <c r="A3264" s="2" t="s">
        <v>6525</v>
      </c>
      <c r="B3264" t="s">
        <v>6526</v>
      </c>
      <c r="C3264" s="3">
        <v>8066508</v>
      </c>
      <c r="D3264" s="3">
        <v>4419714</v>
      </c>
      <c r="E3264" s="3">
        <v>3440813</v>
      </c>
      <c r="F3264" s="3">
        <v>4488705</v>
      </c>
      <c r="G3264" s="3">
        <v>4528306</v>
      </c>
      <c r="H3264" s="3">
        <v>3213316</v>
      </c>
      <c r="I3264" s="3">
        <v>3443859</v>
      </c>
      <c r="J3264" s="3">
        <v>3024005</v>
      </c>
      <c r="K3264" s="3">
        <v>3394239</v>
      </c>
      <c r="L3264" s="3">
        <v>3097278</v>
      </c>
      <c r="M3264" s="3">
        <v>5603984</v>
      </c>
      <c r="N3264" s="3">
        <v>15477537</v>
      </c>
      <c r="O3264" s="3">
        <v>63384345</v>
      </c>
      <c r="P3264" s="3">
        <v>94581659</v>
      </c>
      <c r="Q3264" s="3">
        <v>109986000</v>
      </c>
      <c r="R3264" s="3">
        <v>66667361</v>
      </c>
      <c r="S3264" s="3">
        <v>90641349</v>
      </c>
      <c r="T3264" s="3">
        <v>98116260</v>
      </c>
      <c r="U3264" s="3">
        <v>85478134</v>
      </c>
      <c r="V3264" s="3">
        <v>46808653</v>
      </c>
      <c r="W3264" s="3">
        <v>54114251</v>
      </c>
      <c r="X3264" s="3">
        <v>61165542</v>
      </c>
      <c r="Y3264" s="3">
        <v>90005282</v>
      </c>
      <c r="Z3264" s="3">
        <v>73378235</v>
      </c>
      <c r="AA3264" s="3">
        <v>128764933</v>
      </c>
      <c r="AB3264" s="3">
        <v>145885870</v>
      </c>
      <c r="AC3264" s="3">
        <v>136259050</v>
      </c>
    </row>
    <row r="3265" spans="1:29" x14ac:dyDescent="0.25">
      <c r="A3265" s="2" t="s">
        <v>6527</v>
      </c>
      <c r="B3265" t="s">
        <v>6528</v>
      </c>
      <c r="C3265" s="3">
        <v>499913</v>
      </c>
      <c r="D3265" s="3">
        <v>317942</v>
      </c>
      <c r="E3265" s="3">
        <v>43700</v>
      </c>
      <c r="F3265" s="3">
        <v>204631</v>
      </c>
      <c r="G3265" s="3">
        <v>349664</v>
      </c>
      <c r="H3265" s="3">
        <v>314378</v>
      </c>
      <c r="I3265" s="3">
        <v>51615</v>
      </c>
      <c r="J3265" s="3">
        <v>118280</v>
      </c>
      <c r="K3265" s="3">
        <v>202387</v>
      </c>
      <c r="L3265" s="3">
        <v>90285</v>
      </c>
      <c r="M3265" s="3">
        <v>254201</v>
      </c>
      <c r="N3265" s="3">
        <v>184700</v>
      </c>
      <c r="O3265" s="3">
        <v>387815</v>
      </c>
      <c r="P3265" s="3">
        <v>1945564</v>
      </c>
      <c r="Q3265" s="3">
        <v>25595618</v>
      </c>
      <c r="R3265" s="3">
        <v>33013172</v>
      </c>
      <c r="S3265" s="3">
        <v>32604302</v>
      </c>
      <c r="T3265" s="3">
        <v>49747360</v>
      </c>
      <c r="U3265" s="3">
        <v>42285136</v>
      </c>
      <c r="V3265" s="3">
        <v>48439208</v>
      </c>
      <c r="W3265" s="3">
        <v>53282176</v>
      </c>
      <c r="X3265" s="3">
        <v>48647655</v>
      </c>
      <c r="Y3265" s="3">
        <v>16989343</v>
      </c>
      <c r="Z3265" s="3">
        <v>6075255</v>
      </c>
      <c r="AA3265" s="3">
        <v>6665654</v>
      </c>
      <c r="AB3265" s="3">
        <v>7280220</v>
      </c>
      <c r="AC3265" s="3">
        <v>10459957</v>
      </c>
    </row>
    <row r="3266" spans="1:29" x14ac:dyDescent="0.25">
      <c r="A3266" s="2" t="s">
        <v>6529</v>
      </c>
      <c r="B3266" t="s">
        <v>6530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2451</v>
      </c>
      <c r="Z3266" s="3">
        <v>6646</v>
      </c>
      <c r="AA3266" s="3">
        <v>0</v>
      </c>
      <c r="AB3266" s="3">
        <v>0</v>
      </c>
      <c r="AC3266" s="3">
        <v>0</v>
      </c>
    </row>
    <row r="3267" spans="1:29" x14ac:dyDescent="0.25">
      <c r="A3267" s="2" t="s">
        <v>6531</v>
      </c>
      <c r="B3267" t="s">
        <v>6532</v>
      </c>
      <c r="C3267" s="3">
        <v>0</v>
      </c>
      <c r="D3267" s="3">
        <v>263772</v>
      </c>
      <c r="E3267" s="3">
        <v>74817</v>
      </c>
      <c r="F3267" s="3">
        <v>39147</v>
      </c>
      <c r="G3267" s="3">
        <v>37367</v>
      </c>
      <c r="H3267" s="3">
        <v>48047</v>
      </c>
      <c r="I3267" s="3">
        <v>111766</v>
      </c>
      <c r="J3267" s="3">
        <v>636508</v>
      </c>
      <c r="K3267" s="3">
        <v>283019</v>
      </c>
      <c r="L3267" s="3">
        <v>387530</v>
      </c>
      <c r="M3267" s="3">
        <v>861870</v>
      </c>
      <c r="N3267" s="3">
        <v>1478984</v>
      </c>
      <c r="O3267" s="3">
        <v>1167024</v>
      </c>
      <c r="P3267" s="3">
        <v>2666481</v>
      </c>
      <c r="Q3267" s="3">
        <v>8864121</v>
      </c>
      <c r="R3267" s="3">
        <v>5766447</v>
      </c>
      <c r="S3267" s="3">
        <v>9318176</v>
      </c>
      <c r="T3267" s="3">
        <v>5626271</v>
      </c>
      <c r="U3267" s="3">
        <v>4769030</v>
      </c>
      <c r="V3267" s="3">
        <v>1148524</v>
      </c>
      <c r="W3267" s="3">
        <v>2854564</v>
      </c>
      <c r="X3267" s="3">
        <v>4797281</v>
      </c>
      <c r="Y3267" s="3">
        <v>6810719</v>
      </c>
      <c r="Z3267" s="3">
        <v>22223778</v>
      </c>
      <c r="AA3267" s="3">
        <v>15534323</v>
      </c>
      <c r="AB3267" s="3">
        <v>4136192</v>
      </c>
      <c r="AC3267" s="3">
        <v>1531626</v>
      </c>
    </row>
    <row r="3268" spans="1:29" x14ac:dyDescent="0.25">
      <c r="A3268" s="2" t="s">
        <v>6533</v>
      </c>
      <c r="B3268" t="s">
        <v>6534</v>
      </c>
      <c r="C3268" s="3">
        <v>29974436</v>
      </c>
      <c r="D3268" s="3">
        <v>40370474</v>
      </c>
      <c r="E3268" s="3">
        <v>50353716</v>
      </c>
      <c r="F3268" s="3">
        <v>40178931</v>
      </c>
      <c r="G3268" s="3">
        <v>32806084</v>
      </c>
      <c r="H3268" s="3">
        <v>13632804</v>
      </c>
      <c r="I3268" s="3">
        <v>24766247</v>
      </c>
      <c r="J3268" s="3">
        <v>29760547</v>
      </c>
      <c r="K3268" s="3">
        <v>40463627</v>
      </c>
      <c r="L3268" s="3">
        <v>83084393</v>
      </c>
      <c r="M3268" s="3">
        <v>44757731</v>
      </c>
      <c r="N3268" s="3">
        <v>130194940</v>
      </c>
      <c r="O3268" s="3">
        <v>62734893</v>
      </c>
      <c r="P3268" s="3">
        <v>720064913</v>
      </c>
      <c r="Q3268" s="3">
        <v>1142773280</v>
      </c>
      <c r="R3268" s="3">
        <v>817827966</v>
      </c>
      <c r="S3268" s="3">
        <v>595329843</v>
      </c>
      <c r="T3268" s="3">
        <v>613926188</v>
      </c>
      <c r="U3268" s="3">
        <v>435972142</v>
      </c>
      <c r="V3268" s="3">
        <v>339142440</v>
      </c>
      <c r="W3268" s="3">
        <v>624289088</v>
      </c>
      <c r="X3268" s="3">
        <v>797449976</v>
      </c>
      <c r="Y3268" s="3">
        <v>601741959</v>
      </c>
      <c r="Z3268" s="3">
        <v>464825939</v>
      </c>
      <c r="AA3268" s="3">
        <v>377344606</v>
      </c>
      <c r="AB3268" s="3">
        <v>717906734</v>
      </c>
      <c r="AC3268" s="3">
        <v>1848964142</v>
      </c>
    </row>
    <row r="3269" spans="1:29" x14ac:dyDescent="0.25">
      <c r="A3269" s="2" t="s">
        <v>6535</v>
      </c>
      <c r="B3269" t="s">
        <v>6536</v>
      </c>
      <c r="C3269" s="3">
        <v>2237832</v>
      </c>
      <c r="D3269" s="3">
        <v>37760</v>
      </c>
      <c r="E3269" s="3">
        <v>14200</v>
      </c>
      <c r="F3269" s="3">
        <v>16901</v>
      </c>
      <c r="G3269" s="3">
        <v>147968</v>
      </c>
      <c r="H3269" s="3">
        <v>35987</v>
      </c>
      <c r="I3269" s="3">
        <v>0</v>
      </c>
      <c r="J3269" s="3">
        <v>0</v>
      </c>
      <c r="K3269" s="3">
        <v>1218678</v>
      </c>
      <c r="L3269" s="3">
        <v>3702788</v>
      </c>
      <c r="M3269" s="3">
        <v>3458582</v>
      </c>
      <c r="N3269" s="3">
        <v>3622519</v>
      </c>
      <c r="O3269" s="3">
        <v>1331161</v>
      </c>
      <c r="P3269" s="3">
        <v>87244</v>
      </c>
      <c r="Q3269" s="3">
        <v>106552</v>
      </c>
      <c r="R3269" s="3">
        <v>12467</v>
      </c>
      <c r="S3269" s="3">
        <v>239286</v>
      </c>
      <c r="T3269" s="3">
        <v>474190</v>
      </c>
      <c r="U3269" s="3">
        <v>182411</v>
      </c>
      <c r="V3269" s="3">
        <v>336853</v>
      </c>
      <c r="W3269" s="3">
        <v>624001</v>
      </c>
      <c r="X3269" s="3">
        <v>557719</v>
      </c>
      <c r="Y3269" s="3">
        <v>697486</v>
      </c>
      <c r="Z3269" s="3">
        <v>145127</v>
      </c>
      <c r="AA3269" s="3">
        <v>133860</v>
      </c>
      <c r="AB3269" s="3">
        <v>703930</v>
      </c>
      <c r="AC3269" s="3">
        <v>626360</v>
      </c>
    </row>
    <row r="3270" spans="1:29" x14ac:dyDescent="0.25">
      <c r="A3270" s="2" t="s">
        <v>6537</v>
      </c>
      <c r="B3270" t="s">
        <v>6538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3500</v>
      </c>
      <c r="R3270" s="3">
        <v>0</v>
      </c>
      <c r="S3270" s="3">
        <v>3500</v>
      </c>
      <c r="T3270" s="3">
        <v>0</v>
      </c>
      <c r="U3270" s="3">
        <v>0</v>
      </c>
      <c r="V3270" s="3">
        <v>0</v>
      </c>
      <c r="W3270" s="3">
        <v>0</v>
      </c>
      <c r="X3270" s="3">
        <v>13000</v>
      </c>
      <c r="Y3270" s="3">
        <v>0</v>
      </c>
      <c r="Z3270" s="3">
        <v>0</v>
      </c>
      <c r="AA3270" s="3">
        <v>0</v>
      </c>
      <c r="AB3270" s="3">
        <v>0</v>
      </c>
      <c r="AC3270" s="3">
        <v>0</v>
      </c>
    </row>
    <row r="3271" spans="1:29" x14ac:dyDescent="0.25">
      <c r="A3271" s="2" t="s">
        <v>6539</v>
      </c>
      <c r="B3271" t="s">
        <v>6540</v>
      </c>
      <c r="C3271" s="3">
        <v>50790</v>
      </c>
      <c r="D3271" s="3">
        <v>193583</v>
      </c>
      <c r="E3271" s="3">
        <v>24537</v>
      </c>
      <c r="F3271" s="3">
        <v>106947</v>
      </c>
      <c r="G3271" s="3">
        <v>0</v>
      </c>
      <c r="H3271" s="3">
        <v>39580</v>
      </c>
      <c r="I3271" s="3">
        <v>30237</v>
      </c>
      <c r="J3271" s="3">
        <v>65906</v>
      </c>
      <c r="K3271" s="3">
        <v>74168</v>
      </c>
      <c r="L3271" s="3">
        <v>212934</v>
      </c>
      <c r="M3271" s="3">
        <v>167476</v>
      </c>
      <c r="N3271" s="3">
        <v>423571</v>
      </c>
      <c r="O3271" s="3">
        <v>82405</v>
      </c>
      <c r="P3271" s="3">
        <v>197699</v>
      </c>
      <c r="Q3271" s="3">
        <v>435956</v>
      </c>
      <c r="R3271" s="3">
        <v>1336268</v>
      </c>
      <c r="S3271" s="3">
        <v>311038</v>
      </c>
      <c r="T3271" s="3">
        <v>13676865</v>
      </c>
      <c r="U3271" s="3">
        <v>22979772</v>
      </c>
      <c r="V3271" s="3">
        <v>18185305</v>
      </c>
      <c r="W3271" s="3">
        <v>23584682</v>
      </c>
      <c r="X3271" s="3">
        <v>32767083</v>
      </c>
      <c r="Y3271" s="3">
        <v>32478052</v>
      </c>
      <c r="Z3271" s="3">
        <v>28975142</v>
      </c>
      <c r="AA3271" s="3">
        <v>28051863</v>
      </c>
      <c r="AB3271" s="3">
        <v>35803789</v>
      </c>
      <c r="AC3271" s="3">
        <v>32626177</v>
      </c>
    </row>
    <row r="3272" spans="1:29" x14ac:dyDescent="0.25">
      <c r="A3272" s="2" t="s">
        <v>6541</v>
      </c>
      <c r="B3272" t="s">
        <v>6542</v>
      </c>
      <c r="C3272" s="3">
        <v>147502</v>
      </c>
      <c r="D3272" s="3">
        <v>340200</v>
      </c>
      <c r="E3272" s="3">
        <v>4222</v>
      </c>
      <c r="F3272" s="3">
        <v>0</v>
      </c>
      <c r="G3272" s="3">
        <v>83013</v>
      </c>
      <c r="H3272" s="3">
        <v>274745</v>
      </c>
      <c r="I3272" s="3">
        <v>260652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72446</v>
      </c>
      <c r="V3272" s="3">
        <v>16996</v>
      </c>
      <c r="W3272" s="3">
        <v>0</v>
      </c>
      <c r="X3272" s="3">
        <v>17259</v>
      </c>
      <c r="Y3272" s="3">
        <v>23864</v>
      </c>
      <c r="Z3272" s="3">
        <v>10429</v>
      </c>
      <c r="AA3272" s="3">
        <v>9302</v>
      </c>
      <c r="AB3272" s="3">
        <v>0</v>
      </c>
      <c r="AC3272" s="3">
        <v>0</v>
      </c>
    </row>
    <row r="3273" spans="1:29" x14ac:dyDescent="0.25">
      <c r="A3273" s="2" t="s">
        <v>6543</v>
      </c>
      <c r="B3273" t="s">
        <v>6544</v>
      </c>
      <c r="C3273" s="3">
        <v>393756</v>
      </c>
      <c r="D3273" s="3">
        <v>621051</v>
      </c>
      <c r="E3273" s="3">
        <v>840694</v>
      </c>
      <c r="F3273" s="3">
        <v>1298696</v>
      </c>
      <c r="G3273" s="3">
        <v>2906433</v>
      </c>
      <c r="H3273" s="3">
        <v>510996</v>
      </c>
      <c r="I3273" s="3">
        <v>178369</v>
      </c>
      <c r="J3273" s="3">
        <v>337831</v>
      </c>
      <c r="K3273" s="3">
        <v>237726</v>
      </c>
      <c r="L3273" s="3">
        <v>471812</v>
      </c>
      <c r="M3273" s="3">
        <v>585110</v>
      </c>
      <c r="N3273" s="3">
        <v>803331</v>
      </c>
      <c r="O3273" s="3">
        <v>917171</v>
      </c>
      <c r="P3273" s="3">
        <v>960173</v>
      </c>
      <c r="Q3273" s="3">
        <v>1450499</v>
      </c>
      <c r="R3273" s="3">
        <v>1831237</v>
      </c>
      <c r="S3273" s="3">
        <v>2119672</v>
      </c>
      <c r="T3273" s="3">
        <v>1718068</v>
      </c>
      <c r="U3273" s="3">
        <v>1776344</v>
      </c>
      <c r="V3273" s="3">
        <v>1363872</v>
      </c>
      <c r="W3273" s="3">
        <v>1139477</v>
      </c>
      <c r="X3273" s="3">
        <v>1639678</v>
      </c>
      <c r="Y3273" s="3">
        <v>583749</v>
      </c>
      <c r="Z3273" s="3">
        <v>364834</v>
      </c>
      <c r="AA3273" s="3">
        <v>684861</v>
      </c>
      <c r="AB3273" s="3">
        <v>1918382</v>
      </c>
      <c r="AC3273" s="3">
        <v>1089887</v>
      </c>
    </row>
    <row r="3274" spans="1:29" x14ac:dyDescent="0.25">
      <c r="A3274" s="2" t="s">
        <v>6545</v>
      </c>
      <c r="B3274" t="s">
        <v>6546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10291</v>
      </c>
      <c r="S3274" s="3">
        <v>176869</v>
      </c>
      <c r="T3274" s="3">
        <v>343141</v>
      </c>
      <c r="U3274" s="3">
        <v>276813</v>
      </c>
      <c r="V3274" s="3">
        <v>0</v>
      </c>
      <c r="W3274" s="3">
        <v>0</v>
      </c>
      <c r="X3274" s="3">
        <v>0</v>
      </c>
      <c r="Y3274" s="3">
        <v>0</v>
      </c>
      <c r="Z3274" s="3">
        <v>0</v>
      </c>
      <c r="AA3274" s="3">
        <v>0</v>
      </c>
      <c r="AB3274" s="3">
        <v>1794</v>
      </c>
      <c r="AC3274" s="3">
        <v>0</v>
      </c>
    </row>
    <row r="3275" spans="1:29" x14ac:dyDescent="0.25">
      <c r="A3275" s="2" t="s">
        <v>6547</v>
      </c>
      <c r="B3275" t="s">
        <v>6548</v>
      </c>
      <c r="C3275" s="3">
        <v>0</v>
      </c>
      <c r="D3275" s="3">
        <v>450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8681</v>
      </c>
      <c r="X3275" s="3">
        <v>8943</v>
      </c>
      <c r="Y3275" s="3">
        <v>22498</v>
      </c>
      <c r="Z3275" s="3">
        <v>68256</v>
      </c>
      <c r="AA3275" s="3">
        <v>1521</v>
      </c>
      <c r="AB3275" s="3">
        <v>131977</v>
      </c>
      <c r="AC3275" s="3">
        <v>162728</v>
      </c>
    </row>
    <row r="3276" spans="1:29" x14ac:dyDescent="0.25">
      <c r="A3276" s="2" t="s">
        <v>6549</v>
      </c>
      <c r="B3276" t="s">
        <v>6550</v>
      </c>
      <c r="C3276" s="3">
        <v>14154747</v>
      </c>
      <c r="D3276" s="3">
        <v>19898070</v>
      </c>
      <c r="E3276" s="3">
        <v>17543611</v>
      </c>
      <c r="F3276" s="3">
        <v>21075054</v>
      </c>
      <c r="G3276" s="3">
        <v>16495864</v>
      </c>
      <c r="H3276" s="3">
        <v>14705204</v>
      </c>
      <c r="I3276" s="3">
        <v>8522806</v>
      </c>
      <c r="J3276" s="3">
        <v>1489723</v>
      </c>
      <c r="K3276" s="3">
        <v>1279776</v>
      </c>
      <c r="L3276" s="3">
        <v>1752268</v>
      </c>
      <c r="M3276" s="3">
        <v>903720</v>
      </c>
      <c r="N3276" s="3">
        <v>1916043</v>
      </c>
      <c r="O3276" s="3">
        <v>5459518</v>
      </c>
      <c r="P3276" s="3">
        <v>32093279</v>
      </c>
      <c r="Q3276" s="3">
        <v>24429218</v>
      </c>
      <c r="R3276" s="3">
        <v>29384057</v>
      </c>
      <c r="S3276" s="3">
        <v>39637102</v>
      </c>
      <c r="T3276" s="3">
        <v>52618673</v>
      </c>
      <c r="U3276" s="3">
        <v>33979446</v>
      </c>
      <c r="V3276" s="3">
        <v>23636421</v>
      </c>
      <c r="W3276" s="3">
        <v>29716945</v>
      </c>
      <c r="X3276" s="3">
        <v>36245928</v>
      </c>
      <c r="Y3276" s="3">
        <v>33179911</v>
      </c>
      <c r="Z3276" s="3">
        <v>23301448</v>
      </c>
      <c r="AA3276" s="3">
        <v>44178439</v>
      </c>
      <c r="AB3276" s="3">
        <v>45609574</v>
      </c>
      <c r="AC3276" s="3">
        <v>23930485</v>
      </c>
    </row>
    <row r="3277" spans="1:29" x14ac:dyDescent="0.25">
      <c r="A3277" s="2" t="s">
        <v>6551</v>
      </c>
      <c r="B3277" t="s">
        <v>6552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>
        <v>0</v>
      </c>
      <c r="P3277" s="3">
        <v>0</v>
      </c>
      <c r="Q3277" s="3">
        <v>40997</v>
      </c>
      <c r="R3277" s="3">
        <v>70827</v>
      </c>
      <c r="S3277" s="3">
        <v>52079</v>
      </c>
      <c r="T3277" s="3">
        <v>132193</v>
      </c>
      <c r="U3277" s="3">
        <v>77713</v>
      </c>
      <c r="V3277" s="3">
        <v>55988</v>
      </c>
      <c r="W3277" s="3">
        <v>123423</v>
      </c>
      <c r="X3277" s="3">
        <v>199717</v>
      </c>
      <c r="Y3277" s="3">
        <v>152580</v>
      </c>
      <c r="Z3277" s="3">
        <v>67043</v>
      </c>
      <c r="AA3277" s="3">
        <v>46379</v>
      </c>
      <c r="AB3277" s="3">
        <v>69667</v>
      </c>
      <c r="AC3277" s="3">
        <v>44957</v>
      </c>
    </row>
    <row r="3278" spans="1:29" x14ac:dyDescent="0.25">
      <c r="A3278" s="2" t="s">
        <v>6553</v>
      </c>
      <c r="B3278" t="s">
        <v>6554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100168</v>
      </c>
      <c r="Q3278" s="3">
        <v>171042</v>
      </c>
      <c r="R3278" s="3">
        <v>197866</v>
      </c>
      <c r="S3278" s="3">
        <v>507430</v>
      </c>
      <c r="T3278" s="3">
        <v>1688067</v>
      </c>
      <c r="U3278" s="3">
        <v>1858161</v>
      </c>
      <c r="V3278" s="3">
        <v>2226583</v>
      </c>
      <c r="W3278" s="3">
        <v>3436190</v>
      </c>
      <c r="X3278" s="3">
        <v>4306892</v>
      </c>
      <c r="Y3278" s="3">
        <v>5366560</v>
      </c>
      <c r="Z3278" s="3">
        <v>10750061</v>
      </c>
      <c r="AA3278" s="3">
        <v>8024778</v>
      </c>
      <c r="AB3278" s="3">
        <v>8147040</v>
      </c>
      <c r="AC3278" s="3">
        <v>8359919</v>
      </c>
    </row>
    <row r="3279" spans="1:29" x14ac:dyDescent="0.25">
      <c r="A3279" s="2" t="s">
        <v>6555</v>
      </c>
      <c r="B3279" t="s">
        <v>6556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3">
        <v>237415</v>
      </c>
      <c r="AA3279" s="3">
        <v>1207900</v>
      </c>
      <c r="AB3279" s="3">
        <v>608164</v>
      </c>
      <c r="AC3279" s="3">
        <v>1167256</v>
      </c>
    </row>
    <row r="3280" spans="1:29" x14ac:dyDescent="0.25">
      <c r="A3280" s="2" t="s">
        <v>6557</v>
      </c>
      <c r="B3280" t="s">
        <v>6558</v>
      </c>
      <c r="C3280" s="3">
        <v>66738</v>
      </c>
      <c r="D3280" s="3">
        <v>88000</v>
      </c>
      <c r="E3280" s="3">
        <v>0</v>
      </c>
      <c r="F3280" s="3">
        <v>196338</v>
      </c>
      <c r="G3280" s="3">
        <v>289902</v>
      </c>
      <c r="H3280" s="3">
        <v>329864</v>
      </c>
      <c r="I3280" s="3">
        <v>310680</v>
      </c>
      <c r="J3280" s="3">
        <v>439883</v>
      </c>
      <c r="K3280" s="3">
        <v>302937</v>
      </c>
      <c r="L3280" s="3">
        <v>499041</v>
      </c>
      <c r="M3280" s="3">
        <v>417076</v>
      </c>
      <c r="N3280" s="3">
        <v>370867</v>
      </c>
      <c r="O3280" s="3">
        <v>318898</v>
      </c>
      <c r="P3280" s="3">
        <v>550921</v>
      </c>
      <c r="Q3280" s="3">
        <v>583652</v>
      </c>
      <c r="R3280" s="3">
        <v>710178</v>
      </c>
      <c r="S3280" s="3">
        <v>755918</v>
      </c>
      <c r="T3280" s="3">
        <v>477269</v>
      </c>
      <c r="U3280" s="3">
        <v>104728</v>
      </c>
      <c r="V3280" s="3">
        <v>9131</v>
      </c>
      <c r="W3280" s="3">
        <v>4424</v>
      </c>
      <c r="X3280" s="3">
        <v>20606</v>
      </c>
      <c r="Y3280" s="3">
        <v>7441</v>
      </c>
      <c r="Z3280" s="3">
        <v>93860</v>
      </c>
      <c r="AA3280" s="3">
        <v>94961</v>
      </c>
      <c r="AB3280" s="3">
        <v>113480</v>
      </c>
      <c r="AC3280" s="3">
        <v>169702</v>
      </c>
    </row>
    <row r="3281" spans="1:29" x14ac:dyDescent="0.25">
      <c r="A3281" s="2" t="s">
        <v>6559</v>
      </c>
      <c r="B3281" t="s">
        <v>6560</v>
      </c>
      <c r="C3281" s="3">
        <v>136953</v>
      </c>
      <c r="D3281" s="3">
        <v>85000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3">
        <v>878</v>
      </c>
      <c r="Q3281" s="3">
        <v>453</v>
      </c>
      <c r="R3281" s="3">
        <v>19181</v>
      </c>
      <c r="S3281" s="3">
        <v>257685</v>
      </c>
      <c r="T3281" s="3">
        <v>65974</v>
      </c>
      <c r="U3281" s="3">
        <v>27233</v>
      </c>
      <c r="V3281" s="3">
        <v>0</v>
      </c>
      <c r="W3281" s="3">
        <v>0</v>
      </c>
      <c r="X3281" s="3">
        <v>0</v>
      </c>
      <c r="Y3281" s="3">
        <v>0</v>
      </c>
      <c r="Z3281" s="3">
        <v>0</v>
      </c>
      <c r="AA3281" s="3">
        <v>0</v>
      </c>
      <c r="AB3281" s="3">
        <v>0</v>
      </c>
      <c r="AC3281" s="3">
        <v>0</v>
      </c>
    </row>
    <row r="3282" spans="1:29" x14ac:dyDescent="0.25">
      <c r="A3282" s="2" t="s">
        <v>6561</v>
      </c>
      <c r="B3282" t="s">
        <v>6562</v>
      </c>
      <c r="C3282" s="3">
        <v>0</v>
      </c>
      <c r="D3282" s="3">
        <v>19665</v>
      </c>
      <c r="E3282" s="3">
        <v>0</v>
      </c>
      <c r="F3282" s="3">
        <v>0</v>
      </c>
      <c r="G3282" s="3">
        <v>8000</v>
      </c>
      <c r="H3282" s="3">
        <v>3660</v>
      </c>
      <c r="I3282" s="3">
        <v>0</v>
      </c>
      <c r="J3282" s="3">
        <v>0</v>
      </c>
      <c r="K3282" s="3">
        <v>14000</v>
      </c>
      <c r="L3282" s="3">
        <v>187034</v>
      </c>
      <c r="M3282" s="3">
        <v>406510</v>
      </c>
      <c r="N3282" s="3">
        <v>2830257</v>
      </c>
      <c r="O3282" s="3">
        <v>714501</v>
      </c>
      <c r="P3282" s="3">
        <v>14724889</v>
      </c>
      <c r="Q3282" s="3">
        <v>8331617</v>
      </c>
      <c r="R3282" s="3">
        <v>14893490</v>
      </c>
      <c r="S3282" s="3">
        <v>15700604</v>
      </c>
      <c r="T3282" s="3">
        <v>12817526</v>
      </c>
      <c r="U3282" s="3">
        <v>12960688</v>
      </c>
      <c r="V3282" s="3">
        <v>11203659</v>
      </c>
      <c r="W3282" s="3">
        <v>15987847</v>
      </c>
      <c r="X3282" s="3">
        <v>8563465</v>
      </c>
      <c r="Y3282" s="3">
        <v>9133393</v>
      </c>
      <c r="Z3282" s="3">
        <v>7143695</v>
      </c>
      <c r="AA3282" s="3">
        <v>13962615</v>
      </c>
      <c r="AB3282" s="3">
        <v>11207194</v>
      </c>
      <c r="AC3282" s="3">
        <v>7258498</v>
      </c>
    </row>
    <row r="3283" spans="1:29" x14ac:dyDescent="0.25">
      <c r="A3283" s="2" t="s">
        <v>6563</v>
      </c>
      <c r="B3283" t="s">
        <v>6564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3">
        <v>0</v>
      </c>
      <c r="AA3283" s="3">
        <v>0</v>
      </c>
      <c r="AB3283" s="3">
        <v>6867</v>
      </c>
      <c r="AC3283" s="3">
        <v>0</v>
      </c>
    </row>
    <row r="3284" spans="1:29" x14ac:dyDescent="0.25">
      <c r="A3284" s="2" t="s">
        <v>6565</v>
      </c>
      <c r="B3284" t="s">
        <v>6566</v>
      </c>
      <c r="C3284" s="3">
        <v>255680</v>
      </c>
      <c r="D3284" s="3">
        <v>17005</v>
      </c>
      <c r="E3284" s="3">
        <v>63616</v>
      </c>
      <c r="F3284" s="3">
        <v>134027</v>
      </c>
      <c r="G3284" s="3">
        <v>122641</v>
      </c>
      <c r="H3284" s="3">
        <v>13352</v>
      </c>
      <c r="I3284" s="3">
        <v>156347</v>
      </c>
      <c r="J3284" s="3">
        <v>139543</v>
      </c>
      <c r="K3284" s="3">
        <v>193067</v>
      </c>
      <c r="L3284" s="3">
        <v>145607</v>
      </c>
      <c r="M3284" s="3">
        <v>323703</v>
      </c>
      <c r="N3284" s="3">
        <v>391566</v>
      </c>
      <c r="O3284" s="3">
        <v>354534</v>
      </c>
      <c r="P3284" s="3">
        <v>284166</v>
      </c>
      <c r="Q3284" s="3">
        <v>704134</v>
      </c>
      <c r="R3284" s="3">
        <v>497952</v>
      </c>
      <c r="S3284" s="3">
        <v>615172</v>
      </c>
      <c r="T3284" s="3">
        <v>516750</v>
      </c>
      <c r="U3284" s="3">
        <v>526264</v>
      </c>
      <c r="V3284" s="3">
        <v>365701</v>
      </c>
      <c r="W3284" s="3">
        <v>523618</v>
      </c>
      <c r="X3284" s="3">
        <v>393645</v>
      </c>
      <c r="Y3284" s="3">
        <v>893973</v>
      </c>
      <c r="Z3284" s="3">
        <v>1111533</v>
      </c>
      <c r="AA3284" s="3">
        <v>1709314</v>
      </c>
      <c r="AB3284" s="3">
        <v>734490</v>
      </c>
      <c r="AC3284" s="3">
        <v>1621314</v>
      </c>
    </row>
    <row r="3285" spans="1:29" x14ac:dyDescent="0.25">
      <c r="A3285" s="2" t="s">
        <v>6567</v>
      </c>
      <c r="B3285" t="s">
        <v>6568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0</v>
      </c>
      <c r="Q3285" s="3">
        <v>0</v>
      </c>
      <c r="R3285" s="3">
        <v>0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3">
        <v>0</v>
      </c>
      <c r="AA3285" s="3">
        <v>0</v>
      </c>
      <c r="AB3285" s="3">
        <v>0</v>
      </c>
      <c r="AC3285" s="3">
        <v>0</v>
      </c>
    </row>
    <row r="3286" spans="1:29" x14ac:dyDescent="0.25">
      <c r="A3286" s="2" t="s">
        <v>6569</v>
      </c>
      <c r="B3286" t="s">
        <v>6570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3">
        <v>0</v>
      </c>
      <c r="AA3286" s="3">
        <v>0</v>
      </c>
      <c r="AB3286" s="3">
        <v>0</v>
      </c>
      <c r="AC3286" s="3">
        <v>0</v>
      </c>
    </row>
    <row r="3287" spans="1:29" x14ac:dyDescent="0.25">
      <c r="A3287" s="2" t="s">
        <v>6571</v>
      </c>
      <c r="B3287" t="s">
        <v>6572</v>
      </c>
      <c r="C3287" s="3">
        <v>383761735</v>
      </c>
      <c r="D3287" s="3">
        <v>294920556</v>
      </c>
      <c r="E3287" s="3">
        <v>230231799</v>
      </c>
      <c r="F3287" s="3">
        <v>291982134</v>
      </c>
      <c r="G3287" s="3">
        <v>243597035</v>
      </c>
      <c r="H3287" s="3">
        <v>196087857</v>
      </c>
      <c r="I3287" s="3">
        <v>215234786</v>
      </c>
      <c r="J3287" s="3">
        <v>279876817</v>
      </c>
      <c r="K3287" s="3">
        <v>299677541</v>
      </c>
      <c r="L3287" s="3">
        <v>300545191</v>
      </c>
      <c r="M3287" s="3">
        <v>390984666</v>
      </c>
      <c r="N3287" s="3">
        <v>500829557</v>
      </c>
      <c r="O3287" s="3">
        <v>345253548</v>
      </c>
      <c r="P3287" s="3">
        <v>543407750</v>
      </c>
      <c r="Q3287" s="3">
        <v>725550421</v>
      </c>
      <c r="R3287" s="3">
        <v>539929823</v>
      </c>
      <c r="S3287" s="3">
        <v>637516653</v>
      </c>
      <c r="T3287" s="3">
        <v>519398782</v>
      </c>
      <c r="U3287" s="3">
        <v>415143339</v>
      </c>
      <c r="V3287" s="3">
        <v>314984759</v>
      </c>
      <c r="W3287" s="3">
        <v>356704620</v>
      </c>
      <c r="X3287" s="3">
        <v>392803821</v>
      </c>
      <c r="Y3287" s="3">
        <v>366617172</v>
      </c>
      <c r="Z3287" s="3">
        <v>268069065</v>
      </c>
      <c r="AA3287" s="3">
        <v>398132672</v>
      </c>
      <c r="AB3287" s="3">
        <v>448282771</v>
      </c>
      <c r="AC3287" s="3">
        <v>343566579</v>
      </c>
    </row>
    <row r="3288" spans="1:29" x14ac:dyDescent="0.25">
      <c r="A3288" s="2" t="s">
        <v>6573</v>
      </c>
      <c r="B3288" t="s">
        <v>6574</v>
      </c>
      <c r="C3288" s="3">
        <v>1459952</v>
      </c>
      <c r="D3288" s="3">
        <v>1245714</v>
      </c>
      <c r="E3288" s="3">
        <v>801769</v>
      </c>
      <c r="F3288" s="3">
        <v>1064858</v>
      </c>
      <c r="G3288" s="3">
        <v>758856</v>
      </c>
      <c r="H3288" s="3">
        <v>510249</v>
      </c>
      <c r="I3288" s="3">
        <v>569969</v>
      </c>
      <c r="J3288" s="3">
        <v>1396895</v>
      </c>
      <c r="K3288" s="3">
        <v>1132585</v>
      </c>
      <c r="L3288" s="3">
        <v>1768717</v>
      </c>
      <c r="M3288" s="3">
        <v>607895</v>
      </c>
      <c r="N3288" s="3">
        <v>1738853</v>
      </c>
      <c r="O3288" s="3">
        <v>702844</v>
      </c>
      <c r="P3288" s="3">
        <v>1562511</v>
      </c>
      <c r="Q3288" s="3">
        <v>1778451</v>
      </c>
      <c r="R3288" s="3">
        <v>1980574</v>
      </c>
      <c r="S3288" s="3">
        <v>2590303</v>
      </c>
      <c r="T3288" s="3">
        <v>2876705</v>
      </c>
      <c r="U3288" s="3">
        <v>3422746</v>
      </c>
      <c r="V3288" s="3">
        <v>4568467</v>
      </c>
      <c r="W3288" s="3">
        <v>4188864</v>
      </c>
      <c r="X3288" s="3">
        <v>3099536</v>
      </c>
      <c r="Y3288" s="3">
        <v>3749426</v>
      </c>
      <c r="Z3288" s="3">
        <v>2790694</v>
      </c>
      <c r="AA3288" s="3">
        <v>2658068</v>
      </c>
      <c r="AB3288" s="3">
        <v>3708291</v>
      </c>
      <c r="AC3288" s="3">
        <v>1878874</v>
      </c>
    </row>
    <row r="3289" spans="1:29" x14ac:dyDescent="0.25">
      <c r="A3289" s="2" t="s">
        <v>6575</v>
      </c>
      <c r="B3289" t="s">
        <v>6576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  <c r="X3289" s="3">
        <v>0</v>
      </c>
      <c r="Y3289" s="3">
        <v>59637</v>
      </c>
      <c r="Z3289" s="3">
        <v>0</v>
      </c>
      <c r="AA3289" s="3">
        <v>0</v>
      </c>
      <c r="AB3289" s="3">
        <v>79221</v>
      </c>
      <c r="AC3289" s="3">
        <v>0</v>
      </c>
    </row>
    <row r="3290" spans="1:29" x14ac:dyDescent="0.25">
      <c r="A3290" s="2" t="s">
        <v>6577</v>
      </c>
      <c r="B3290" t="s">
        <v>6578</v>
      </c>
      <c r="C3290" s="3">
        <v>16742873</v>
      </c>
      <c r="D3290" s="3">
        <v>7865603</v>
      </c>
      <c r="E3290" s="3">
        <v>7372761</v>
      </c>
      <c r="F3290" s="3">
        <v>9771772</v>
      </c>
      <c r="G3290" s="3">
        <v>11421762</v>
      </c>
      <c r="H3290" s="3">
        <v>11396466</v>
      </c>
      <c r="I3290" s="3">
        <v>12844900</v>
      </c>
      <c r="J3290" s="3">
        <v>16130148</v>
      </c>
      <c r="K3290" s="3">
        <v>17082411</v>
      </c>
      <c r="L3290" s="3">
        <v>15301628</v>
      </c>
      <c r="M3290" s="3">
        <v>19068952</v>
      </c>
      <c r="N3290" s="3">
        <v>33284965</v>
      </c>
      <c r="O3290" s="3">
        <v>29596993</v>
      </c>
      <c r="P3290" s="3">
        <v>34557920</v>
      </c>
      <c r="Q3290" s="3">
        <v>38080444</v>
      </c>
      <c r="R3290" s="3">
        <v>56481588</v>
      </c>
      <c r="S3290" s="3">
        <v>60416848</v>
      </c>
      <c r="T3290" s="3">
        <v>42394142</v>
      </c>
      <c r="U3290" s="3">
        <v>36289958</v>
      </c>
      <c r="V3290" s="3">
        <v>37101145</v>
      </c>
      <c r="W3290" s="3">
        <v>42834789</v>
      </c>
      <c r="X3290" s="3">
        <v>46007954</v>
      </c>
      <c r="Y3290" s="3">
        <v>47776011</v>
      </c>
      <c r="Z3290" s="3">
        <v>77991793</v>
      </c>
      <c r="AA3290" s="3">
        <v>61205837</v>
      </c>
      <c r="AB3290" s="3">
        <v>74931110</v>
      </c>
      <c r="AC3290" s="3">
        <v>44964268</v>
      </c>
    </row>
    <row r="3291" spans="1:29" x14ac:dyDescent="0.25">
      <c r="A3291" s="2" t="s">
        <v>6579</v>
      </c>
      <c r="B3291" t="s">
        <v>6580</v>
      </c>
      <c r="C3291" s="3">
        <v>10332</v>
      </c>
      <c r="D3291" s="3">
        <v>458</v>
      </c>
      <c r="E3291" s="3">
        <v>0</v>
      </c>
      <c r="F3291" s="3">
        <v>204702</v>
      </c>
      <c r="G3291" s="3">
        <v>156827</v>
      </c>
      <c r="H3291" s="3">
        <v>957839</v>
      </c>
      <c r="I3291" s="3">
        <v>0</v>
      </c>
      <c r="J3291" s="3">
        <v>2372</v>
      </c>
      <c r="K3291" s="3">
        <v>0</v>
      </c>
      <c r="L3291" s="3">
        <v>71071</v>
      </c>
      <c r="M3291" s="3">
        <v>112079</v>
      </c>
      <c r="N3291" s="3">
        <v>84303</v>
      </c>
      <c r="O3291" s="3">
        <v>106475</v>
      </c>
      <c r="P3291" s="3">
        <v>5541</v>
      </c>
      <c r="Q3291" s="3">
        <v>0</v>
      </c>
      <c r="R3291" s="3">
        <v>124011</v>
      </c>
      <c r="S3291" s="3">
        <v>164342</v>
      </c>
      <c r="T3291" s="3">
        <v>121398</v>
      </c>
      <c r="U3291" s="3">
        <v>139332</v>
      </c>
      <c r="V3291" s="3">
        <v>32198</v>
      </c>
      <c r="W3291" s="3">
        <v>189428</v>
      </c>
      <c r="X3291" s="3">
        <v>58965</v>
      </c>
      <c r="Y3291" s="3">
        <v>0</v>
      </c>
      <c r="Z3291" s="3">
        <v>0</v>
      </c>
      <c r="AA3291" s="3">
        <v>146529</v>
      </c>
      <c r="AB3291" s="3">
        <v>96852</v>
      </c>
      <c r="AC3291" s="3">
        <v>0</v>
      </c>
    </row>
    <row r="3292" spans="1:29" x14ac:dyDescent="0.25">
      <c r="A3292" s="2" t="s">
        <v>6581</v>
      </c>
      <c r="B3292" t="s">
        <v>6582</v>
      </c>
      <c r="C3292" s="3">
        <v>120563</v>
      </c>
      <c r="D3292" s="3">
        <v>723</v>
      </c>
      <c r="E3292" s="3">
        <v>50000</v>
      </c>
      <c r="F3292" s="3">
        <v>0</v>
      </c>
      <c r="G3292" s="3">
        <v>4079</v>
      </c>
      <c r="H3292" s="3">
        <v>340570</v>
      </c>
      <c r="I3292" s="3">
        <v>21515</v>
      </c>
      <c r="J3292" s="3">
        <v>230043</v>
      </c>
      <c r="K3292" s="3">
        <v>113270</v>
      </c>
      <c r="L3292" s="3">
        <v>587998</v>
      </c>
      <c r="M3292" s="3">
        <v>10398053</v>
      </c>
      <c r="N3292" s="3">
        <v>2696448</v>
      </c>
      <c r="O3292" s="3">
        <v>1052420</v>
      </c>
      <c r="P3292" s="3">
        <v>264091</v>
      </c>
      <c r="Q3292" s="3">
        <v>3192236</v>
      </c>
      <c r="R3292" s="3">
        <v>575589</v>
      </c>
      <c r="S3292" s="3">
        <v>2438488</v>
      </c>
      <c r="T3292" s="3">
        <v>1526973</v>
      </c>
      <c r="U3292" s="3">
        <v>261230</v>
      </c>
      <c r="V3292" s="3">
        <v>236115</v>
      </c>
      <c r="W3292" s="3">
        <v>373283</v>
      </c>
      <c r="X3292" s="3">
        <v>619273</v>
      </c>
      <c r="Y3292" s="3">
        <v>1031963</v>
      </c>
      <c r="Z3292" s="3">
        <v>1927331</v>
      </c>
      <c r="AA3292" s="3">
        <v>4208112</v>
      </c>
      <c r="AB3292" s="3">
        <v>5717655</v>
      </c>
      <c r="AC3292" s="3">
        <v>1913960</v>
      </c>
    </row>
    <row r="3293" spans="1:29" x14ac:dyDescent="0.25">
      <c r="A3293" s="2" t="s">
        <v>6583</v>
      </c>
      <c r="B3293" t="s">
        <v>6584</v>
      </c>
      <c r="C3293" s="3">
        <v>7002680</v>
      </c>
      <c r="D3293" s="3">
        <v>8062661</v>
      </c>
      <c r="E3293" s="3">
        <v>4127394</v>
      </c>
      <c r="F3293" s="3">
        <v>2422832</v>
      </c>
      <c r="G3293" s="3">
        <v>1673619</v>
      </c>
      <c r="H3293" s="3">
        <v>1947496</v>
      </c>
      <c r="I3293" s="3">
        <v>1163465</v>
      </c>
      <c r="J3293" s="3">
        <v>1465117</v>
      </c>
      <c r="K3293" s="3">
        <v>2085090</v>
      </c>
      <c r="L3293" s="3">
        <v>1624063</v>
      </c>
      <c r="M3293" s="3">
        <v>4026088</v>
      </c>
      <c r="N3293" s="3">
        <v>4519681</v>
      </c>
      <c r="O3293" s="3">
        <v>7793989</v>
      </c>
      <c r="P3293" s="3">
        <v>9415074</v>
      </c>
      <c r="Q3293" s="3">
        <v>15080949</v>
      </c>
      <c r="R3293" s="3">
        <v>9726057</v>
      </c>
      <c r="S3293" s="3">
        <v>14117456</v>
      </c>
      <c r="T3293" s="3">
        <v>8113006</v>
      </c>
      <c r="U3293" s="3">
        <v>11165328</v>
      </c>
      <c r="V3293" s="3">
        <v>14649628</v>
      </c>
      <c r="W3293" s="3">
        <v>15496152</v>
      </c>
      <c r="X3293" s="3">
        <v>11370801</v>
      </c>
      <c r="Y3293" s="3">
        <v>6898663</v>
      </c>
      <c r="Z3293" s="3">
        <v>5072093</v>
      </c>
      <c r="AA3293" s="3">
        <v>11552847</v>
      </c>
      <c r="AB3293" s="3">
        <v>8387360</v>
      </c>
      <c r="AC3293" s="3">
        <v>12742677</v>
      </c>
    </row>
    <row r="3294" spans="1:29" x14ac:dyDescent="0.25">
      <c r="A3294" s="2" t="s">
        <v>6585</v>
      </c>
      <c r="B3294" t="s">
        <v>6586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39399</v>
      </c>
      <c r="U3294" s="3">
        <v>31117</v>
      </c>
      <c r="V3294" s="3">
        <v>20878</v>
      </c>
      <c r="W3294" s="3">
        <v>20139</v>
      </c>
      <c r="X3294" s="3">
        <v>26391</v>
      </c>
      <c r="Y3294" s="3">
        <v>57623</v>
      </c>
      <c r="Z3294" s="3">
        <v>35832</v>
      </c>
      <c r="AA3294" s="3">
        <v>130369</v>
      </c>
      <c r="AB3294" s="3">
        <v>8249</v>
      </c>
      <c r="AC3294" s="3">
        <v>16967</v>
      </c>
    </row>
    <row r="3295" spans="1:29" x14ac:dyDescent="0.25">
      <c r="A3295" s="2" t="s">
        <v>6587</v>
      </c>
      <c r="B3295" t="s">
        <v>6588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  <c r="U3295" s="3">
        <v>219303</v>
      </c>
      <c r="V3295" s="3">
        <v>0</v>
      </c>
      <c r="W3295" s="3">
        <v>0</v>
      </c>
      <c r="X3295" s="3">
        <v>0</v>
      </c>
      <c r="Y3295" s="3">
        <v>0</v>
      </c>
      <c r="Z3295" s="3">
        <v>0</v>
      </c>
      <c r="AA3295" s="3">
        <v>1609</v>
      </c>
      <c r="AB3295" s="3">
        <v>2356</v>
      </c>
      <c r="AC3295" s="3">
        <v>10578</v>
      </c>
    </row>
    <row r="3296" spans="1:29" x14ac:dyDescent="0.25">
      <c r="A3296" s="2" t="s">
        <v>6589</v>
      </c>
      <c r="B3296" t="s">
        <v>6590</v>
      </c>
      <c r="C3296" s="3">
        <v>36771</v>
      </c>
      <c r="D3296" s="3">
        <v>55381</v>
      </c>
      <c r="E3296" s="3">
        <v>10011</v>
      </c>
      <c r="F3296" s="3">
        <v>82865</v>
      </c>
      <c r="G3296" s="3">
        <v>2153</v>
      </c>
      <c r="H3296" s="3">
        <v>0</v>
      </c>
      <c r="I3296" s="3">
        <v>63292</v>
      </c>
      <c r="J3296" s="3">
        <v>45479</v>
      </c>
      <c r="K3296" s="3">
        <v>53590</v>
      </c>
      <c r="L3296" s="3">
        <v>512821</v>
      </c>
      <c r="M3296" s="3">
        <v>1370414</v>
      </c>
      <c r="N3296" s="3">
        <v>230493</v>
      </c>
      <c r="O3296" s="3">
        <v>1143496</v>
      </c>
      <c r="P3296" s="3">
        <v>101798</v>
      </c>
      <c r="Q3296" s="3">
        <v>143884</v>
      </c>
      <c r="R3296" s="3">
        <v>557255</v>
      </c>
      <c r="S3296" s="3">
        <v>775807</v>
      </c>
      <c r="T3296" s="3">
        <v>2352608</v>
      </c>
      <c r="U3296" s="3">
        <v>2340875</v>
      </c>
      <c r="V3296" s="3">
        <v>621034</v>
      </c>
      <c r="W3296" s="3">
        <v>403398</v>
      </c>
      <c r="X3296" s="3">
        <v>336064</v>
      </c>
      <c r="Y3296" s="3">
        <v>2494927</v>
      </c>
      <c r="Z3296" s="3">
        <v>1888519</v>
      </c>
      <c r="AA3296" s="3">
        <v>280561</v>
      </c>
      <c r="AB3296" s="3">
        <v>1532827</v>
      </c>
      <c r="AC3296" s="3">
        <v>666151</v>
      </c>
    </row>
    <row r="3297" spans="1:29" x14ac:dyDescent="0.25">
      <c r="A3297" s="2" t="s">
        <v>6591</v>
      </c>
      <c r="B3297" t="s">
        <v>6592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3">
        <v>0</v>
      </c>
      <c r="AA3297" s="3">
        <v>0</v>
      </c>
      <c r="AB3297" s="3">
        <v>7704</v>
      </c>
      <c r="AC3297" s="3">
        <v>0</v>
      </c>
    </row>
    <row r="3298" spans="1:29" x14ac:dyDescent="0.25">
      <c r="A3298" s="2" t="s">
        <v>6593</v>
      </c>
      <c r="B3298" t="s">
        <v>6594</v>
      </c>
      <c r="C3298" s="3">
        <v>55904</v>
      </c>
      <c r="D3298" s="3">
        <v>203362</v>
      </c>
      <c r="E3298" s="3">
        <v>296119</v>
      </c>
      <c r="F3298" s="3">
        <v>83302</v>
      </c>
      <c r="G3298" s="3">
        <v>2336360</v>
      </c>
      <c r="H3298" s="3">
        <v>1317357</v>
      </c>
      <c r="I3298" s="3">
        <v>1313132</v>
      </c>
      <c r="J3298" s="3">
        <v>1054247</v>
      </c>
      <c r="K3298" s="3">
        <v>942775</v>
      </c>
      <c r="L3298" s="3">
        <v>3387268</v>
      </c>
      <c r="M3298" s="3">
        <v>5132111</v>
      </c>
      <c r="N3298" s="3">
        <v>8250208</v>
      </c>
      <c r="O3298" s="3">
        <v>9181479</v>
      </c>
      <c r="P3298" s="3">
        <v>4945565</v>
      </c>
      <c r="Q3298" s="3">
        <v>1279724</v>
      </c>
      <c r="R3298" s="3">
        <v>13586242</v>
      </c>
      <c r="S3298" s="3">
        <v>13285938</v>
      </c>
      <c r="T3298" s="3">
        <v>388532</v>
      </c>
      <c r="U3298" s="3">
        <v>313789</v>
      </c>
      <c r="V3298" s="3">
        <v>645556</v>
      </c>
      <c r="W3298" s="3">
        <v>944210</v>
      </c>
      <c r="X3298" s="3">
        <v>2616061</v>
      </c>
      <c r="Y3298" s="3">
        <v>3347102</v>
      </c>
      <c r="Z3298" s="3">
        <v>2465600</v>
      </c>
      <c r="AA3298" s="3">
        <v>10552703</v>
      </c>
      <c r="AB3298" s="3">
        <v>8848880</v>
      </c>
      <c r="AC3298" s="3">
        <v>2468884</v>
      </c>
    </row>
    <row r="3299" spans="1:29" x14ac:dyDescent="0.25">
      <c r="A3299" s="2" t="s">
        <v>6595</v>
      </c>
      <c r="B3299" t="s">
        <v>6596</v>
      </c>
      <c r="C3299" s="3">
        <v>7926572</v>
      </c>
      <c r="D3299" s="3">
        <v>8832653</v>
      </c>
      <c r="E3299" s="3">
        <v>8399343</v>
      </c>
      <c r="F3299" s="3">
        <v>11765973</v>
      </c>
      <c r="G3299" s="3">
        <v>12124785</v>
      </c>
      <c r="H3299" s="3">
        <v>11167322</v>
      </c>
      <c r="I3299" s="3">
        <v>8827638</v>
      </c>
      <c r="J3299" s="3">
        <v>19666000</v>
      </c>
      <c r="K3299" s="3">
        <v>20029312</v>
      </c>
      <c r="L3299" s="3">
        <v>60889593</v>
      </c>
      <c r="M3299" s="3">
        <v>49969874</v>
      </c>
      <c r="N3299" s="3">
        <v>63669160</v>
      </c>
      <c r="O3299" s="3">
        <v>40704208</v>
      </c>
      <c r="P3299" s="3">
        <v>69321492</v>
      </c>
      <c r="Q3299" s="3">
        <v>94392388</v>
      </c>
      <c r="R3299" s="3">
        <v>116007864</v>
      </c>
      <c r="S3299" s="3">
        <v>127325263</v>
      </c>
      <c r="T3299" s="3">
        <v>147825191</v>
      </c>
      <c r="U3299" s="3">
        <v>117939854</v>
      </c>
      <c r="V3299" s="3">
        <v>73104606</v>
      </c>
      <c r="W3299" s="3">
        <v>77971883</v>
      </c>
      <c r="X3299" s="3">
        <v>99802043</v>
      </c>
      <c r="Y3299" s="3">
        <v>97486194</v>
      </c>
      <c r="Z3299" s="3">
        <v>99757405</v>
      </c>
      <c r="AA3299" s="3">
        <v>189823890</v>
      </c>
      <c r="AB3299" s="3">
        <v>240777377</v>
      </c>
      <c r="AC3299" s="3">
        <v>213920134</v>
      </c>
    </row>
    <row r="3300" spans="1:29" x14ac:dyDescent="0.25">
      <c r="A3300" s="2" t="s">
        <v>6597</v>
      </c>
      <c r="B3300" t="s">
        <v>6598</v>
      </c>
      <c r="C3300" s="3">
        <v>7452081</v>
      </c>
      <c r="D3300" s="3">
        <v>12763779</v>
      </c>
      <c r="E3300" s="3">
        <v>13106819</v>
      </c>
      <c r="F3300" s="3">
        <v>5327037</v>
      </c>
      <c r="G3300" s="3">
        <v>4745437</v>
      </c>
      <c r="H3300" s="3">
        <v>1740033</v>
      </c>
      <c r="I3300" s="3">
        <v>5729587</v>
      </c>
      <c r="J3300" s="3">
        <v>1596189</v>
      </c>
      <c r="K3300" s="3">
        <v>1570408</v>
      </c>
      <c r="L3300" s="3">
        <v>11372732</v>
      </c>
      <c r="M3300" s="3">
        <v>13564065</v>
      </c>
      <c r="N3300" s="3">
        <v>24613193</v>
      </c>
      <c r="O3300" s="3">
        <v>27031244</v>
      </c>
      <c r="P3300" s="3">
        <v>29938303</v>
      </c>
      <c r="Q3300" s="3">
        <v>37544740</v>
      </c>
      <c r="R3300" s="3">
        <v>56777061</v>
      </c>
      <c r="S3300" s="3">
        <v>56637829</v>
      </c>
      <c r="T3300" s="3">
        <v>35361098</v>
      </c>
      <c r="U3300" s="3">
        <v>33792194</v>
      </c>
      <c r="V3300" s="3">
        <v>28571441</v>
      </c>
      <c r="W3300" s="3">
        <v>33741481</v>
      </c>
      <c r="X3300" s="3">
        <v>36755109</v>
      </c>
      <c r="Y3300" s="3">
        <v>38310644</v>
      </c>
      <c r="Z3300" s="3">
        <v>73216654</v>
      </c>
      <c r="AA3300" s="3">
        <v>62809516</v>
      </c>
      <c r="AB3300" s="3">
        <v>74501257</v>
      </c>
      <c r="AC3300" s="3">
        <v>68230613</v>
      </c>
    </row>
    <row r="3301" spans="1:29" x14ac:dyDescent="0.25">
      <c r="A3301" s="2" t="s">
        <v>6599</v>
      </c>
      <c r="B3301" t="s">
        <v>6600</v>
      </c>
      <c r="C3301" s="3">
        <v>57372</v>
      </c>
      <c r="D3301" s="3">
        <v>111796</v>
      </c>
      <c r="E3301" s="3">
        <v>25592</v>
      </c>
      <c r="F3301" s="3">
        <v>51308</v>
      </c>
      <c r="G3301" s="3">
        <v>67143</v>
      </c>
      <c r="H3301" s="3">
        <v>26024</v>
      </c>
      <c r="I3301" s="3">
        <v>8111</v>
      </c>
      <c r="J3301" s="3">
        <v>0</v>
      </c>
      <c r="K3301" s="3">
        <v>15120</v>
      </c>
      <c r="L3301" s="3">
        <v>9910</v>
      </c>
      <c r="M3301" s="3">
        <v>268873</v>
      </c>
      <c r="N3301" s="3">
        <v>275336</v>
      </c>
      <c r="O3301" s="3">
        <v>600040</v>
      </c>
      <c r="P3301" s="3">
        <v>17388177</v>
      </c>
      <c r="Q3301" s="3">
        <v>45089094</v>
      </c>
      <c r="R3301" s="3">
        <v>42105399</v>
      </c>
      <c r="S3301" s="3">
        <v>51790079</v>
      </c>
      <c r="T3301" s="3">
        <v>39550479</v>
      </c>
      <c r="U3301" s="3">
        <v>40016887</v>
      </c>
      <c r="V3301" s="3">
        <v>34399928</v>
      </c>
      <c r="W3301" s="3">
        <v>27932473</v>
      </c>
      <c r="X3301" s="3">
        <v>10515288</v>
      </c>
      <c r="Y3301" s="3">
        <v>7159475</v>
      </c>
      <c r="Z3301" s="3">
        <v>5376149</v>
      </c>
      <c r="AA3301" s="3">
        <v>7429367</v>
      </c>
      <c r="AB3301" s="3">
        <v>12527773</v>
      </c>
      <c r="AC3301" s="3">
        <v>9153413</v>
      </c>
    </row>
    <row r="3302" spans="1:29" x14ac:dyDescent="0.25">
      <c r="A3302" s="2" t="s">
        <v>6601</v>
      </c>
      <c r="B3302" t="s">
        <v>6602</v>
      </c>
      <c r="C3302" s="3">
        <v>0</v>
      </c>
      <c r="D3302" s="3">
        <v>0</v>
      </c>
      <c r="E3302" s="3">
        <v>843354</v>
      </c>
      <c r="F3302" s="3">
        <v>1117826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3">
        <v>0</v>
      </c>
      <c r="AA3302" s="3">
        <v>0</v>
      </c>
      <c r="AB3302" s="3">
        <v>0</v>
      </c>
      <c r="AC3302" s="3">
        <v>0</v>
      </c>
    </row>
    <row r="3303" spans="1:29" x14ac:dyDescent="0.25">
      <c r="A3303" s="2" t="s">
        <v>6603</v>
      </c>
      <c r="B3303" t="s">
        <v>6604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19550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20128</v>
      </c>
      <c r="Y3303" s="3">
        <v>0</v>
      </c>
      <c r="Z3303" s="3">
        <v>0</v>
      </c>
      <c r="AA3303" s="3">
        <v>4226</v>
      </c>
      <c r="AB3303" s="3">
        <v>0</v>
      </c>
      <c r="AC3303" s="3">
        <v>0</v>
      </c>
    </row>
    <row r="3304" spans="1:29" x14ac:dyDescent="0.25">
      <c r="A3304" s="2" t="s">
        <v>6605</v>
      </c>
      <c r="B3304" t="s">
        <v>6606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3">
        <v>0</v>
      </c>
      <c r="AA3304" s="3">
        <v>0</v>
      </c>
      <c r="AB3304" s="3">
        <v>0</v>
      </c>
      <c r="AC3304" s="3">
        <v>0</v>
      </c>
    </row>
    <row r="3305" spans="1:29" x14ac:dyDescent="0.25">
      <c r="A3305" s="2" t="s">
        <v>6607</v>
      </c>
      <c r="B3305" t="s">
        <v>6608</v>
      </c>
      <c r="C3305" s="3">
        <v>48974486</v>
      </c>
      <c r="D3305" s="3">
        <v>18418310</v>
      </c>
      <c r="E3305" s="3">
        <v>21308509</v>
      </c>
      <c r="F3305" s="3">
        <v>49674871</v>
      </c>
      <c r="G3305" s="3">
        <v>26529784</v>
      </c>
      <c r="H3305" s="3">
        <v>13202830</v>
      </c>
      <c r="I3305" s="3">
        <v>13046139</v>
      </c>
      <c r="J3305" s="3">
        <v>13083715</v>
      </c>
      <c r="K3305" s="3">
        <v>22995670</v>
      </c>
      <c r="L3305" s="3">
        <v>18284744</v>
      </c>
      <c r="M3305" s="3">
        <v>22158831</v>
      </c>
      <c r="N3305" s="3">
        <v>31623346</v>
      </c>
      <c r="O3305" s="3">
        <v>35949946</v>
      </c>
      <c r="P3305" s="3">
        <v>52174365</v>
      </c>
      <c r="Q3305" s="3">
        <v>105430992</v>
      </c>
      <c r="R3305" s="3">
        <v>184047093</v>
      </c>
      <c r="S3305" s="3">
        <v>103322333</v>
      </c>
      <c r="T3305" s="3">
        <v>89537370</v>
      </c>
      <c r="U3305" s="3">
        <v>102736686</v>
      </c>
      <c r="V3305" s="3">
        <v>187422659</v>
      </c>
      <c r="W3305" s="3">
        <v>133834328</v>
      </c>
      <c r="X3305" s="3">
        <v>57541179</v>
      </c>
      <c r="Y3305" s="3">
        <v>63767142</v>
      </c>
      <c r="Z3305" s="3">
        <v>49527227</v>
      </c>
      <c r="AA3305" s="3">
        <v>63248978</v>
      </c>
      <c r="AB3305" s="3">
        <v>92401502</v>
      </c>
      <c r="AC3305" s="3">
        <v>57809248</v>
      </c>
    </row>
    <row r="3306" spans="1:29" x14ac:dyDescent="0.25">
      <c r="A3306" s="2" t="s">
        <v>6609</v>
      </c>
      <c r="B3306" t="s">
        <v>6610</v>
      </c>
      <c r="C3306" s="3">
        <v>47841180</v>
      </c>
      <c r="D3306" s="3">
        <v>23297329</v>
      </c>
      <c r="E3306" s="3">
        <v>28714433</v>
      </c>
      <c r="F3306" s="3">
        <v>19587073</v>
      </c>
      <c r="G3306" s="3">
        <v>14744413</v>
      </c>
      <c r="H3306" s="3">
        <v>13111588</v>
      </c>
      <c r="I3306" s="3">
        <v>21547597</v>
      </c>
      <c r="J3306" s="3">
        <v>14464719</v>
      </c>
      <c r="K3306" s="3">
        <v>15561004</v>
      </c>
      <c r="L3306" s="3">
        <v>24387908</v>
      </c>
      <c r="M3306" s="3">
        <v>43911374</v>
      </c>
      <c r="N3306" s="3">
        <v>56640581</v>
      </c>
      <c r="O3306" s="3">
        <v>37867678</v>
      </c>
      <c r="P3306" s="3">
        <v>43120761</v>
      </c>
      <c r="Q3306" s="3">
        <v>64837967</v>
      </c>
      <c r="R3306" s="3">
        <v>57176524</v>
      </c>
      <c r="S3306" s="3">
        <v>59972819</v>
      </c>
      <c r="T3306" s="3">
        <v>52433289</v>
      </c>
      <c r="U3306" s="3">
        <v>51891365</v>
      </c>
      <c r="V3306" s="3">
        <v>31767199</v>
      </c>
      <c r="W3306" s="3">
        <v>54173376</v>
      </c>
      <c r="X3306" s="3">
        <v>47037256</v>
      </c>
      <c r="Y3306" s="3">
        <v>37525039</v>
      </c>
      <c r="Z3306" s="3">
        <v>43196110</v>
      </c>
      <c r="AA3306" s="3">
        <v>46106581</v>
      </c>
      <c r="AB3306" s="3">
        <v>45534087</v>
      </c>
      <c r="AC3306" s="3">
        <v>66898765</v>
      </c>
    </row>
    <row r="3307" spans="1:29" x14ac:dyDescent="0.25">
      <c r="A3307" s="2" t="s">
        <v>6611</v>
      </c>
      <c r="B3307" t="s">
        <v>6612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0</v>
      </c>
      <c r="Y3307" s="3">
        <v>0</v>
      </c>
      <c r="Z3307" s="3">
        <v>0</v>
      </c>
      <c r="AA3307" s="3">
        <v>0</v>
      </c>
      <c r="AB3307" s="3">
        <v>0</v>
      </c>
      <c r="AC3307" s="3">
        <v>0</v>
      </c>
    </row>
    <row r="3308" spans="1:29" x14ac:dyDescent="0.25">
      <c r="A3308" s="2" t="s">
        <v>6613</v>
      </c>
      <c r="B3308" t="s">
        <v>6614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3">
        <v>0</v>
      </c>
      <c r="AA3308" s="3">
        <v>0</v>
      </c>
      <c r="AB3308" s="3">
        <v>0</v>
      </c>
      <c r="AC3308" s="3">
        <v>0</v>
      </c>
    </row>
    <row r="3309" spans="1:29" x14ac:dyDescent="0.25">
      <c r="A3309" s="2" t="s">
        <v>6615</v>
      </c>
      <c r="B3309" t="s">
        <v>6616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2284</v>
      </c>
      <c r="Y3309" s="3">
        <v>0</v>
      </c>
      <c r="Z3309" s="3">
        <v>0</v>
      </c>
      <c r="AA3309" s="3">
        <v>0</v>
      </c>
      <c r="AB3309" s="3">
        <v>0</v>
      </c>
      <c r="AC3309" s="3">
        <v>0</v>
      </c>
    </row>
    <row r="3310" spans="1:29" x14ac:dyDescent="0.25">
      <c r="A3310" s="2" t="s">
        <v>6617</v>
      </c>
      <c r="B3310" t="s">
        <v>6618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0</v>
      </c>
      <c r="O3310" s="3">
        <v>0</v>
      </c>
      <c r="P3310" s="3">
        <v>0</v>
      </c>
      <c r="Q3310" s="3">
        <v>0</v>
      </c>
      <c r="R3310" s="3">
        <v>0</v>
      </c>
      <c r="S3310" s="3">
        <v>41363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3">
        <v>0</v>
      </c>
      <c r="AA3310" s="3">
        <v>899</v>
      </c>
      <c r="AB3310" s="3">
        <v>0</v>
      </c>
      <c r="AC3310" s="3">
        <v>0</v>
      </c>
    </row>
    <row r="3311" spans="1:29" x14ac:dyDescent="0.25">
      <c r="A3311" s="2" t="s">
        <v>6619</v>
      </c>
      <c r="B3311" t="s">
        <v>6620</v>
      </c>
      <c r="C3311" s="3">
        <v>0</v>
      </c>
      <c r="D3311" s="3">
        <v>0</v>
      </c>
      <c r="E3311" s="3">
        <v>0</v>
      </c>
      <c r="F3311" s="3">
        <v>203576</v>
      </c>
      <c r="G3311" s="3">
        <v>26000</v>
      </c>
      <c r="H3311" s="3">
        <v>0</v>
      </c>
      <c r="I3311" s="3">
        <v>248509</v>
      </c>
      <c r="J3311" s="3">
        <v>147520</v>
      </c>
      <c r="K3311" s="3">
        <v>149000</v>
      </c>
      <c r="L3311" s="3">
        <v>16183</v>
      </c>
      <c r="M3311" s="3">
        <v>8349</v>
      </c>
      <c r="N3311" s="3">
        <v>0</v>
      </c>
      <c r="O3311" s="3">
        <v>3946</v>
      </c>
      <c r="P3311" s="3">
        <v>27501</v>
      </c>
      <c r="Q3311" s="3">
        <v>0</v>
      </c>
      <c r="R3311" s="3">
        <v>6071</v>
      </c>
      <c r="S3311" s="3">
        <v>0</v>
      </c>
      <c r="T3311" s="3">
        <v>4589</v>
      </c>
      <c r="U3311" s="3">
        <v>0</v>
      </c>
      <c r="V3311" s="3">
        <v>17422</v>
      </c>
      <c r="W3311" s="3">
        <v>0</v>
      </c>
      <c r="X3311" s="3">
        <v>0</v>
      </c>
      <c r="Y3311" s="3">
        <v>0</v>
      </c>
      <c r="Z3311" s="3">
        <v>580242</v>
      </c>
      <c r="AA3311" s="3">
        <v>277973</v>
      </c>
      <c r="AB3311" s="3">
        <v>9562</v>
      </c>
      <c r="AC3311" s="3">
        <v>750978</v>
      </c>
    </row>
    <row r="3312" spans="1:29" x14ac:dyDescent="0.25">
      <c r="A3312" s="2" t="s">
        <v>6621</v>
      </c>
      <c r="B3312" t="s">
        <v>6622</v>
      </c>
      <c r="C3312" s="3">
        <v>3011738</v>
      </c>
      <c r="D3312" s="3">
        <v>3362401</v>
      </c>
      <c r="E3312" s="3">
        <v>2364570</v>
      </c>
      <c r="F3312" s="3">
        <v>3034793</v>
      </c>
      <c r="G3312" s="3">
        <v>3085085</v>
      </c>
      <c r="H3312" s="3">
        <v>2682989</v>
      </c>
      <c r="I3312" s="3">
        <v>2746211</v>
      </c>
      <c r="J3312" s="3">
        <v>2414618</v>
      </c>
      <c r="K3312" s="3">
        <v>2763587</v>
      </c>
      <c r="L3312" s="3">
        <v>4521142</v>
      </c>
      <c r="M3312" s="3">
        <v>6299076</v>
      </c>
      <c r="N3312" s="3">
        <v>7312111</v>
      </c>
      <c r="O3312" s="3">
        <v>6064490</v>
      </c>
      <c r="P3312" s="3">
        <v>13896453</v>
      </c>
      <c r="Q3312" s="3">
        <v>5995996</v>
      </c>
      <c r="R3312" s="3">
        <v>9861231</v>
      </c>
      <c r="S3312" s="3">
        <v>26059817</v>
      </c>
      <c r="T3312" s="3">
        <v>48668605</v>
      </c>
      <c r="U3312" s="3">
        <v>15662478</v>
      </c>
      <c r="V3312" s="3">
        <v>14151575</v>
      </c>
      <c r="W3312" s="3">
        <v>20206086</v>
      </c>
      <c r="X3312" s="3">
        <v>24809070</v>
      </c>
      <c r="Y3312" s="3">
        <v>41121511</v>
      </c>
      <c r="Z3312" s="3">
        <v>41930333</v>
      </c>
      <c r="AA3312" s="3">
        <v>62192944</v>
      </c>
      <c r="AB3312" s="3">
        <v>82544515</v>
      </c>
      <c r="AC3312" s="3">
        <v>27864276</v>
      </c>
    </row>
    <row r="3313" spans="1:29" x14ac:dyDescent="0.25">
      <c r="A3313" s="2" t="s">
        <v>6623</v>
      </c>
      <c r="B3313" t="s">
        <v>6624</v>
      </c>
      <c r="C3313" s="3">
        <v>36700743</v>
      </c>
      <c r="D3313" s="3">
        <v>34886877</v>
      </c>
      <c r="E3313" s="3">
        <v>38291340</v>
      </c>
      <c r="F3313" s="3">
        <v>43027764</v>
      </c>
      <c r="G3313" s="3">
        <v>46922459</v>
      </c>
      <c r="H3313" s="3">
        <v>52129604</v>
      </c>
      <c r="I3313" s="3">
        <v>55352412</v>
      </c>
      <c r="J3313" s="3">
        <v>68071747</v>
      </c>
      <c r="K3313" s="3">
        <v>71418898</v>
      </c>
      <c r="L3313" s="3">
        <v>80358382</v>
      </c>
      <c r="M3313" s="3">
        <v>85781107</v>
      </c>
      <c r="N3313" s="3">
        <v>103549430</v>
      </c>
      <c r="O3313" s="3">
        <v>91266716</v>
      </c>
      <c r="P3313" s="3">
        <v>147827010</v>
      </c>
      <c r="Q3313" s="3">
        <v>155434045</v>
      </c>
      <c r="R3313" s="3">
        <v>114755300</v>
      </c>
      <c r="S3313" s="3">
        <v>132810794</v>
      </c>
      <c r="T3313" s="3">
        <v>119043955</v>
      </c>
      <c r="U3313" s="3">
        <v>86897364</v>
      </c>
      <c r="V3313" s="3">
        <v>99622967</v>
      </c>
      <c r="W3313" s="3">
        <v>125796925</v>
      </c>
      <c r="X3313" s="3">
        <v>184856614</v>
      </c>
      <c r="Y3313" s="3">
        <v>185678854</v>
      </c>
      <c r="Z3313" s="3">
        <v>121761221</v>
      </c>
      <c r="AA3313" s="3">
        <v>132531994</v>
      </c>
      <c r="AB3313" s="3">
        <v>186811204</v>
      </c>
      <c r="AC3313" s="3">
        <v>150654142</v>
      </c>
    </row>
    <row r="3314" spans="1:29" x14ac:dyDescent="0.25">
      <c r="A3314" s="2" t="s">
        <v>6625</v>
      </c>
      <c r="B3314" t="s">
        <v>6626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>
        <v>0</v>
      </c>
      <c r="Y3314" s="3">
        <v>0</v>
      </c>
      <c r="Z3314" s="3">
        <v>0</v>
      </c>
      <c r="AA3314" s="3">
        <v>0</v>
      </c>
      <c r="AB3314" s="3">
        <v>0</v>
      </c>
      <c r="AC3314" s="3">
        <v>0</v>
      </c>
    </row>
    <row r="3315" spans="1:29" x14ac:dyDescent="0.25">
      <c r="A3315" s="2" t="s">
        <v>6627</v>
      </c>
      <c r="B3315" t="s">
        <v>6628</v>
      </c>
      <c r="C3315" s="3">
        <v>4244145</v>
      </c>
      <c r="D3315" s="3">
        <v>2082770</v>
      </c>
      <c r="E3315" s="3">
        <v>1019232</v>
      </c>
      <c r="F3315" s="3">
        <v>642908</v>
      </c>
      <c r="G3315" s="3">
        <v>878415</v>
      </c>
      <c r="H3315" s="3">
        <v>2220962</v>
      </c>
      <c r="I3315" s="3">
        <v>2178683</v>
      </c>
      <c r="J3315" s="3">
        <v>2986220</v>
      </c>
      <c r="K3315" s="3">
        <v>3991624</v>
      </c>
      <c r="L3315" s="3">
        <v>2468637</v>
      </c>
      <c r="M3315" s="3">
        <v>31804598</v>
      </c>
      <c r="N3315" s="3">
        <v>14693587</v>
      </c>
      <c r="O3315" s="3">
        <v>4211604</v>
      </c>
      <c r="P3315" s="3">
        <v>7088119</v>
      </c>
      <c r="Q3315" s="3">
        <v>3362265</v>
      </c>
      <c r="R3315" s="3">
        <v>2086000</v>
      </c>
      <c r="S3315" s="3">
        <v>11837733</v>
      </c>
      <c r="T3315" s="3">
        <v>8609825</v>
      </c>
      <c r="U3315" s="3">
        <v>7523985</v>
      </c>
      <c r="V3315" s="3">
        <v>8995119</v>
      </c>
      <c r="W3315" s="3">
        <v>83118658</v>
      </c>
      <c r="X3315" s="3">
        <v>23380616</v>
      </c>
      <c r="Y3315" s="3">
        <v>9572337</v>
      </c>
      <c r="Z3315" s="3">
        <v>779899</v>
      </c>
      <c r="AA3315" s="3">
        <v>1602171</v>
      </c>
      <c r="AB3315" s="3">
        <v>1004832</v>
      </c>
      <c r="AC3315" s="3">
        <v>11954253</v>
      </c>
    </row>
    <row r="3316" spans="1:29" x14ac:dyDescent="0.25">
      <c r="A3316" s="2" t="s">
        <v>6629</v>
      </c>
      <c r="B3316" t="s">
        <v>6630</v>
      </c>
      <c r="C3316" s="3">
        <v>30900844</v>
      </c>
      <c r="D3316" s="3">
        <v>28896627</v>
      </c>
      <c r="E3316" s="3">
        <v>32947154</v>
      </c>
      <c r="F3316" s="3">
        <v>39816245</v>
      </c>
      <c r="G3316" s="3">
        <v>33339386</v>
      </c>
      <c r="H3316" s="3">
        <v>27840961</v>
      </c>
      <c r="I3316" s="3">
        <v>26206809</v>
      </c>
      <c r="J3316" s="3">
        <v>49858202</v>
      </c>
      <c r="K3316" s="3">
        <v>75957329</v>
      </c>
      <c r="L3316" s="3">
        <v>155657535</v>
      </c>
      <c r="M3316" s="3">
        <v>181546760</v>
      </c>
      <c r="N3316" s="3">
        <v>218277009</v>
      </c>
      <c r="O3316" s="3">
        <v>186840764</v>
      </c>
      <c r="P3316" s="3">
        <v>427396219</v>
      </c>
      <c r="Q3316" s="3">
        <v>377660665</v>
      </c>
      <c r="R3316" s="3">
        <v>330573769</v>
      </c>
      <c r="S3316" s="3">
        <v>437286970</v>
      </c>
      <c r="T3316" s="3">
        <v>599129682</v>
      </c>
      <c r="U3316" s="3">
        <v>384839226</v>
      </c>
      <c r="V3316" s="3">
        <v>388609077</v>
      </c>
      <c r="W3316" s="3">
        <v>674838582</v>
      </c>
      <c r="X3316" s="3">
        <v>832512769</v>
      </c>
      <c r="Y3316" s="3">
        <v>525250312</v>
      </c>
      <c r="Z3316" s="3">
        <v>529923071</v>
      </c>
      <c r="AA3316" s="3">
        <v>605786261</v>
      </c>
      <c r="AB3316" s="3">
        <v>451559843</v>
      </c>
      <c r="AC3316" s="3">
        <v>308223809</v>
      </c>
    </row>
    <row r="3317" spans="1:29" x14ac:dyDescent="0.25">
      <c r="A3317" s="2" t="s">
        <v>6631</v>
      </c>
      <c r="B3317" t="s">
        <v>6632</v>
      </c>
      <c r="C3317" s="3">
        <v>0</v>
      </c>
      <c r="D3317" s="3">
        <v>0</v>
      </c>
      <c r="E3317" s="3">
        <v>0</v>
      </c>
      <c r="F3317" s="3">
        <v>140000</v>
      </c>
      <c r="G3317" s="3">
        <v>22729</v>
      </c>
      <c r="H3317" s="3">
        <v>0</v>
      </c>
      <c r="I3317" s="3">
        <v>0</v>
      </c>
      <c r="J3317" s="3">
        <v>44759</v>
      </c>
      <c r="K3317" s="3">
        <v>26508</v>
      </c>
      <c r="L3317" s="3">
        <v>0</v>
      </c>
      <c r="M3317" s="3">
        <v>0</v>
      </c>
      <c r="N3317" s="3">
        <v>0</v>
      </c>
      <c r="O3317" s="3">
        <v>0</v>
      </c>
      <c r="P3317" s="3">
        <v>48169</v>
      </c>
      <c r="Q3317" s="3">
        <v>164085</v>
      </c>
      <c r="R3317" s="3">
        <v>173698</v>
      </c>
      <c r="S3317" s="3">
        <v>107030</v>
      </c>
      <c r="T3317" s="3">
        <v>61486</v>
      </c>
      <c r="U3317" s="3">
        <v>42662</v>
      </c>
      <c r="V3317" s="3">
        <v>4261</v>
      </c>
      <c r="W3317" s="3">
        <v>0</v>
      </c>
      <c r="X3317" s="3">
        <v>0</v>
      </c>
      <c r="Y3317" s="3">
        <v>0</v>
      </c>
      <c r="Z3317" s="3">
        <v>0</v>
      </c>
      <c r="AA3317" s="3">
        <v>0</v>
      </c>
      <c r="AB3317" s="3">
        <v>0</v>
      </c>
      <c r="AC3317" s="3">
        <v>3074</v>
      </c>
    </row>
    <row r="3318" spans="1:29" x14ac:dyDescent="0.25">
      <c r="A3318" s="2" t="s">
        <v>6633</v>
      </c>
      <c r="B3318" t="s">
        <v>6634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0</v>
      </c>
      <c r="S3318" s="3">
        <v>0</v>
      </c>
      <c r="T3318" s="3">
        <v>0</v>
      </c>
      <c r="U3318" s="3">
        <v>0</v>
      </c>
      <c r="V3318" s="3">
        <v>0</v>
      </c>
      <c r="W3318" s="3">
        <v>0</v>
      </c>
      <c r="X3318" s="3">
        <v>478000</v>
      </c>
      <c r="Y3318" s="3">
        <v>0</v>
      </c>
      <c r="Z3318" s="3">
        <v>0</v>
      </c>
      <c r="AA3318" s="3">
        <v>0</v>
      </c>
      <c r="AB3318" s="3">
        <v>80295</v>
      </c>
      <c r="AC3318" s="3">
        <v>0</v>
      </c>
    </row>
    <row r="3319" spans="1:29" x14ac:dyDescent="0.25">
      <c r="A3319" s="2" t="s">
        <v>6635</v>
      </c>
      <c r="B3319" t="s">
        <v>6636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0</v>
      </c>
      <c r="N3319" s="3">
        <v>0</v>
      </c>
      <c r="O3319" s="3">
        <v>0</v>
      </c>
      <c r="P3319" s="3">
        <v>14640</v>
      </c>
      <c r="Q3319" s="3">
        <v>25078</v>
      </c>
      <c r="R3319" s="3">
        <v>198039</v>
      </c>
      <c r="S3319" s="3">
        <v>16060</v>
      </c>
      <c r="T3319" s="3">
        <v>76885</v>
      </c>
      <c r="U3319" s="3">
        <v>10139</v>
      </c>
      <c r="V3319" s="3">
        <v>11424</v>
      </c>
      <c r="W3319" s="3">
        <v>50681</v>
      </c>
      <c r="X3319" s="3">
        <v>2760</v>
      </c>
      <c r="Y3319" s="3">
        <v>0</v>
      </c>
      <c r="Z3319" s="3">
        <v>0</v>
      </c>
      <c r="AA3319" s="3">
        <v>0</v>
      </c>
      <c r="AB3319" s="3">
        <v>267628</v>
      </c>
      <c r="AC3319" s="3">
        <v>329815</v>
      </c>
    </row>
    <row r="3320" spans="1:29" x14ac:dyDescent="0.25">
      <c r="A3320" s="2" t="s">
        <v>6637</v>
      </c>
      <c r="B3320" t="s">
        <v>6638</v>
      </c>
      <c r="C3320" s="3">
        <v>1792448</v>
      </c>
      <c r="D3320" s="3">
        <v>6480754</v>
      </c>
      <c r="E3320" s="3">
        <v>3765959</v>
      </c>
      <c r="F3320" s="3">
        <v>2537532</v>
      </c>
      <c r="G3320" s="3">
        <v>2199191</v>
      </c>
      <c r="H3320" s="3">
        <v>2343842</v>
      </c>
      <c r="I3320" s="3">
        <v>1099557</v>
      </c>
      <c r="J3320" s="3">
        <v>2443731</v>
      </c>
      <c r="K3320" s="3">
        <v>582485</v>
      </c>
      <c r="L3320" s="3">
        <v>1939886</v>
      </c>
      <c r="M3320" s="3">
        <v>2322032</v>
      </c>
      <c r="N3320" s="3">
        <v>2287175</v>
      </c>
      <c r="O3320" s="3">
        <v>1621316</v>
      </c>
      <c r="P3320" s="3">
        <v>4433157</v>
      </c>
      <c r="Q3320" s="3">
        <v>3086375</v>
      </c>
      <c r="R3320" s="3">
        <v>3045679</v>
      </c>
      <c r="S3320" s="3">
        <v>3990533</v>
      </c>
      <c r="T3320" s="3">
        <v>4486320</v>
      </c>
      <c r="U3320" s="3">
        <v>2143238</v>
      </c>
      <c r="V3320" s="3">
        <v>1239885</v>
      </c>
      <c r="W3320" s="3">
        <v>2715546</v>
      </c>
      <c r="X3320" s="3">
        <v>4747586</v>
      </c>
      <c r="Y3320" s="3">
        <v>2466689</v>
      </c>
      <c r="Z3320" s="3">
        <v>2556375</v>
      </c>
      <c r="AA3320" s="3">
        <v>2428173</v>
      </c>
      <c r="AB3320" s="3">
        <v>1505602</v>
      </c>
      <c r="AC3320" s="3">
        <v>1830582</v>
      </c>
    </row>
    <row r="3321" spans="1:29" x14ac:dyDescent="0.25">
      <c r="A3321" s="2" t="s">
        <v>6639</v>
      </c>
      <c r="B3321" t="s">
        <v>6640</v>
      </c>
      <c r="C3321" s="3">
        <v>0</v>
      </c>
      <c r="D3321" s="3">
        <v>50436</v>
      </c>
      <c r="E3321" s="3">
        <v>0</v>
      </c>
      <c r="F3321" s="3">
        <v>102880</v>
      </c>
      <c r="G3321" s="3">
        <v>156084</v>
      </c>
      <c r="H3321" s="3">
        <v>107566</v>
      </c>
      <c r="I3321" s="3">
        <v>108135</v>
      </c>
      <c r="J3321" s="3">
        <v>174638</v>
      </c>
      <c r="K3321" s="3">
        <v>160925</v>
      </c>
      <c r="L3321" s="3">
        <v>319008</v>
      </c>
      <c r="M3321" s="3">
        <v>131836</v>
      </c>
      <c r="N3321" s="3">
        <v>188364</v>
      </c>
      <c r="O3321" s="3">
        <v>1446219</v>
      </c>
      <c r="P3321" s="3">
        <v>1878662</v>
      </c>
      <c r="Q3321" s="3">
        <v>226402</v>
      </c>
      <c r="R3321" s="3">
        <v>751826</v>
      </c>
      <c r="S3321" s="3">
        <v>601377</v>
      </c>
      <c r="T3321" s="3">
        <v>122721</v>
      </c>
      <c r="U3321" s="3">
        <v>58320</v>
      </c>
      <c r="V3321" s="3">
        <v>37268</v>
      </c>
      <c r="W3321" s="3">
        <v>63966</v>
      </c>
      <c r="X3321" s="3">
        <v>78600</v>
      </c>
      <c r="Y3321" s="3">
        <v>185545</v>
      </c>
      <c r="Z3321" s="3">
        <v>319306</v>
      </c>
      <c r="AA3321" s="3">
        <v>156030</v>
      </c>
      <c r="AB3321" s="3">
        <v>300649</v>
      </c>
      <c r="AC3321" s="3">
        <v>679297</v>
      </c>
    </row>
    <row r="3322" spans="1:29" x14ac:dyDescent="0.25">
      <c r="A3322" s="2" t="s">
        <v>6641</v>
      </c>
      <c r="B3322" t="s">
        <v>6642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0</v>
      </c>
      <c r="M3322" s="3">
        <v>0</v>
      </c>
      <c r="N3322" s="3">
        <v>0</v>
      </c>
      <c r="O3322" s="3">
        <v>2971</v>
      </c>
      <c r="P3322" s="3">
        <v>1027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2264</v>
      </c>
      <c r="Y3322" s="3">
        <v>0</v>
      </c>
      <c r="Z3322" s="3">
        <v>0</v>
      </c>
      <c r="AA3322" s="3">
        <v>0</v>
      </c>
      <c r="AB3322" s="3">
        <v>0</v>
      </c>
      <c r="AC3322" s="3">
        <v>0</v>
      </c>
    </row>
    <row r="3323" spans="1:29" x14ac:dyDescent="0.25">
      <c r="A3323" s="2" t="s">
        <v>6643</v>
      </c>
      <c r="B3323" t="s">
        <v>6644</v>
      </c>
      <c r="C3323" s="3">
        <v>0</v>
      </c>
      <c r="D3323" s="3">
        <v>0</v>
      </c>
      <c r="E3323" s="3">
        <v>13927</v>
      </c>
      <c r="F3323" s="3">
        <v>75720</v>
      </c>
      <c r="G3323" s="3">
        <v>17928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39137</v>
      </c>
      <c r="N3323" s="3">
        <v>0</v>
      </c>
      <c r="O3323" s="3">
        <v>60000</v>
      </c>
      <c r="P3323" s="3">
        <v>525943</v>
      </c>
      <c r="Q3323" s="3">
        <v>0</v>
      </c>
      <c r="R3323" s="3">
        <v>73395</v>
      </c>
      <c r="S3323" s="3">
        <v>5040</v>
      </c>
      <c r="T3323" s="3">
        <v>0</v>
      </c>
      <c r="U3323" s="3">
        <v>0</v>
      </c>
      <c r="V3323" s="3">
        <v>0</v>
      </c>
      <c r="W3323" s="3">
        <v>0</v>
      </c>
      <c r="X3323" s="3">
        <v>0</v>
      </c>
      <c r="Y3323" s="3">
        <v>104297</v>
      </c>
      <c r="Z3323" s="3">
        <v>121641</v>
      </c>
      <c r="AA3323" s="3">
        <v>259325</v>
      </c>
      <c r="AB3323" s="3">
        <v>214674</v>
      </c>
      <c r="AC3323" s="3">
        <v>170013</v>
      </c>
    </row>
    <row r="3324" spans="1:29" x14ac:dyDescent="0.25">
      <c r="A3324" s="2" t="s">
        <v>6645</v>
      </c>
      <c r="B3324" t="s">
        <v>6646</v>
      </c>
      <c r="C3324" s="3">
        <v>0</v>
      </c>
      <c r="D3324" s="3">
        <v>0</v>
      </c>
      <c r="E3324" s="3">
        <v>0</v>
      </c>
      <c r="F3324" s="3">
        <v>0</v>
      </c>
      <c r="G3324" s="3">
        <v>183734</v>
      </c>
      <c r="H3324" s="3">
        <v>52029</v>
      </c>
      <c r="I3324" s="3">
        <v>0</v>
      </c>
      <c r="J3324" s="3">
        <v>0</v>
      </c>
      <c r="K3324" s="3">
        <v>0</v>
      </c>
      <c r="L3324" s="3">
        <v>0</v>
      </c>
      <c r="M3324" s="3">
        <v>0</v>
      </c>
      <c r="N3324" s="3">
        <v>22223</v>
      </c>
      <c r="O3324" s="3">
        <v>0</v>
      </c>
      <c r="P3324" s="3">
        <v>0</v>
      </c>
      <c r="Q3324" s="3">
        <v>0</v>
      </c>
      <c r="R3324" s="3">
        <v>361</v>
      </c>
      <c r="S3324" s="3">
        <v>0</v>
      </c>
      <c r="T3324" s="3">
        <v>0</v>
      </c>
      <c r="U3324" s="3">
        <v>0</v>
      </c>
      <c r="V3324" s="3">
        <v>16125</v>
      </c>
      <c r="W3324" s="3">
        <v>8473</v>
      </c>
      <c r="X3324" s="3">
        <v>6931</v>
      </c>
      <c r="Y3324" s="3">
        <v>10861</v>
      </c>
      <c r="Z3324" s="3">
        <v>7198</v>
      </c>
      <c r="AA3324" s="3">
        <v>16000</v>
      </c>
      <c r="AB3324" s="3">
        <v>21185</v>
      </c>
      <c r="AC3324" s="3">
        <v>19353</v>
      </c>
    </row>
    <row r="3325" spans="1:29" x14ac:dyDescent="0.25">
      <c r="A3325" s="2" t="s">
        <v>6647</v>
      </c>
      <c r="B3325" t="s">
        <v>6648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0</v>
      </c>
      <c r="M3325" s="3">
        <v>0</v>
      </c>
      <c r="N3325" s="3">
        <v>0</v>
      </c>
      <c r="O3325" s="3">
        <v>0</v>
      </c>
      <c r="P3325" s="3">
        <v>0</v>
      </c>
      <c r="Q3325" s="3">
        <v>0</v>
      </c>
      <c r="R3325" s="3">
        <v>0</v>
      </c>
      <c r="S3325" s="3">
        <v>0</v>
      </c>
      <c r="T3325" s="3">
        <v>0</v>
      </c>
      <c r="U3325" s="3">
        <v>0</v>
      </c>
      <c r="V3325" s="3">
        <v>0</v>
      </c>
      <c r="W3325" s="3">
        <v>0</v>
      </c>
      <c r="X3325" s="3">
        <v>0</v>
      </c>
      <c r="Y3325" s="3">
        <v>0</v>
      </c>
      <c r="Z3325" s="3">
        <v>0</v>
      </c>
      <c r="AA3325" s="3">
        <v>0</v>
      </c>
      <c r="AB3325" s="3">
        <v>0</v>
      </c>
      <c r="AC3325" s="3">
        <v>0</v>
      </c>
    </row>
    <row r="3326" spans="1:29" x14ac:dyDescent="0.25">
      <c r="A3326" s="2" t="s">
        <v>6649</v>
      </c>
      <c r="B3326" t="s">
        <v>6650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0</v>
      </c>
      <c r="L3326" s="3">
        <v>0</v>
      </c>
      <c r="M3326" s="3">
        <v>0</v>
      </c>
      <c r="N3326" s="3">
        <v>0</v>
      </c>
      <c r="O3326" s="3">
        <v>0</v>
      </c>
      <c r="P3326" s="3">
        <v>0</v>
      </c>
      <c r="Q3326" s="3">
        <v>0</v>
      </c>
      <c r="R3326" s="3">
        <v>279882</v>
      </c>
      <c r="S3326" s="3">
        <v>151412</v>
      </c>
      <c r="T3326" s="3">
        <v>48968</v>
      </c>
      <c r="U3326" s="3">
        <v>18868</v>
      </c>
      <c r="V3326" s="3">
        <v>0</v>
      </c>
      <c r="W3326" s="3">
        <v>0</v>
      </c>
      <c r="X3326" s="3">
        <v>0</v>
      </c>
      <c r="Y3326" s="3">
        <v>0</v>
      </c>
      <c r="Z3326" s="3">
        <v>0</v>
      </c>
      <c r="AA3326" s="3">
        <v>0</v>
      </c>
      <c r="AB3326" s="3">
        <v>0</v>
      </c>
      <c r="AC3326" s="3">
        <v>0</v>
      </c>
    </row>
    <row r="3327" spans="1:29" x14ac:dyDescent="0.25">
      <c r="A3327" s="2" t="s">
        <v>6651</v>
      </c>
      <c r="B3327" t="s">
        <v>6652</v>
      </c>
      <c r="C3327" s="3">
        <v>2140889</v>
      </c>
      <c r="D3327" s="3">
        <v>2076348</v>
      </c>
      <c r="E3327" s="3">
        <v>1211258</v>
      </c>
      <c r="F3327" s="3">
        <v>1967246</v>
      </c>
      <c r="G3327" s="3">
        <v>1446553</v>
      </c>
      <c r="H3327" s="3">
        <v>1389481</v>
      </c>
      <c r="I3327" s="3">
        <v>1314146</v>
      </c>
      <c r="J3327" s="3">
        <v>1006485</v>
      </c>
      <c r="K3327" s="3">
        <v>2768098</v>
      </c>
      <c r="L3327" s="3">
        <v>3418850</v>
      </c>
      <c r="M3327" s="3">
        <v>5385245</v>
      </c>
      <c r="N3327" s="3">
        <v>8556454</v>
      </c>
      <c r="O3327" s="3">
        <v>6379164</v>
      </c>
      <c r="P3327" s="3">
        <v>7829179</v>
      </c>
      <c r="Q3327" s="3">
        <v>7936990</v>
      </c>
      <c r="R3327" s="3">
        <v>14713565</v>
      </c>
      <c r="S3327" s="3">
        <v>10665244</v>
      </c>
      <c r="T3327" s="3">
        <v>9452673</v>
      </c>
      <c r="U3327" s="3">
        <v>7911562</v>
      </c>
      <c r="V3327" s="3">
        <v>5270359</v>
      </c>
      <c r="W3327" s="3">
        <v>8401427</v>
      </c>
      <c r="X3327" s="3">
        <v>10418114</v>
      </c>
      <c r="Y3327" s="3">
        <v>11137539</v>
      </c>
      <c r="Z3327" s="3">
        <v>13982140</v>
      </c>
      <c r="AA3327" s="3">
        <v>16092123</v>
      </c>
      <c r="AB3327" s="3">
        <v>22158106</v>
      </c>
      <c r="AC3327" s="3">
        <v>15634377</v>
      </c>
    </row>
    <row r="3328" spans="1:29" x14ac:dyDescent="0.25">
      <c r="A3328" s="2" t="s">
        <v>6653</v>
      </c>
      <c r="B3328" t="s">
        <v>6654</v>
      </c>
      <c r="C3328" s="3">
        <v>2037201</v>
      </c>
      <c r="D3328" s="3">
        <v>3620534</v>
      </c>
      <c r="E3328" s="3">
        <v>5811161</v>
      </c>
      <c r="F3328" s="3">
        <v>1430490</v>
      </c>
      <c r="G3328" s="3">
        <v>1421823</v>
      </c>
      <c r="H3328" s="3">
        <v>1392880</v>
      </c>
      <c r="I3328" s="3">
        <v>835705</v>
      </c>
      <c r="J3328" s="3">
        <v>1304575</v>
      </c>
      <c r="K3328" s="3">
        <v>1100287</v>
      </c>
      <c r="L3328" s="3">
        <v>1629417</v>
      </c>
      <c r="M3328" s="3">
        <v>1801546</v>
      </c>
      <c r="N3328" s="3">
        <v>3561676</v>
      </c>
      <c r="O3328" s="3">
        <v>3300946</v>
      </c>
      <c r="P3328" s="3">
        <v>1847402</v>
      </c>
      <c r="Q3328" s="3">
        <v>33269225</v>
      </c>
      <c r="R3328" s="3">
        <v>2705007</v>
      </c>
      <c r="S3328" s="3">
        <v>2359649</v>
      </c>
      <c r="T3328" s="3">
        <v>1510546</v>
      </c>
      <c r="U3328" s="3">
        <v>689396</v>
      </c>
      <c r="V3328" s="3">
        <v>401222</v>
      </c>
      <c r="W3328" s="3">
        <v>4693554</v>
      </c>
      <c r="X3328" s="3">
        <v>8942407</v>
      </c>
      <c r="Y3328" s="3">
        <v>7657366</v>
      </c>
      <c r="Z3328" s="3">
        <v>253155</v>
      </c>
      <c r="AA3328" s="3">
        <v>706827</v>
      </c>
      <c r="AB3328" s="3">
        <v>5031686</v>
      </c>
      <c r="AC3328" s="3">
        <v>3028550</v>
      </c>
    </row>
    <row r="3329" spans="1:29" x14ac:dyDescent="0.25">
      <c r="A3329" s="2" t="s">
        <v>6655</v>
      </c>
      <c r="B3329" t="s">
        <v>6656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0</v>
      </c>
      <c r="K3329" s="3">
        <v>0</v>
      </c>
      <c r="L3329" s="3">
        <v>0</v>
      </c>
      <c r="M3329" s="3">
        <v>0</v>
      </c>
      <c r="N3329" s="3">
        <v>0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  <c r="U3329" s="3">
        <v>0</v>
      </c>
      <c r="V3329" s="3">
        <v>0</v>
      </c>
      <c r="W3329" s="3">
        <v>0</v>
      </c>
      <c r="X3329" s="3">
        <v>84314</v>
      </c>
      <c r="Y3329" s="3">
        <v>58180</v>
      </c>
      <c r="Z3329" s="3">
        <v>119679</v>
      </c>
      <c r="AA3329" s="3">
        <v>288473</v>
      </c>
      <c r="AB3329" s="3">
        <v>165701</v>
      </c>
      <c r="AC3329" s="3">
        <v>77626</v>
      </c>
    </row>
    <row r="3330" spans="1:29" x14ac:dyDescent="0.25">
      <c r="A3330" s="2" t="s">
        <v>6657</v>
      </c>
      <c r="B3330" t="s">
        <v>6658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0</v>
      </c>
      <c r="K3330" s="3">
        <v>0</v>
      </c>
      <c r="L3330" s="3">
        <v>0</v>
      </c>
      <c r="M3330" s="3">
        <v>0</v>
      </c>
      <c r="N3330" s="3">
        <v>0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3">
        <v>0</v>
      </c>
      <c r="AA3330" s="3">
        <v>0</v>
      </c>
      <c r="AB3330" s="3">
        <v>0</v>
      </c>
      <c r="AC3330" s="3">
        <v>0</v>
      </c>
    </row>
    <row r="3331" spans="1:29" x14ac:dyDescent="0.25">
      <c r="A3331" s="2" t="s">
        <v>6659</v>
      </c>
      <c r="B3331" t="s">
        <v>6660</v>
      </c>
      <c r="C3331" s="3">
        <v>4003141</v>
      </c>
      <c r="D3331" s="3">
        <v>2748885</v>
      </c>
      <c r="E3331" s="3">
        <v>4519887</v>
      </c>
      <c r="F3331" s="3">
        <v>1694925</v>
      </c>
      <c r="G3331" s="3">
        <v>2109728</v>
      </c>
      <c r="H3331" s="3">
        <v>4964166</v>
      </c>
      <c r="I3331" s="3">
        <v>2721936</v>
      </c>
      <c r="J3331" s="3">
        <v>5358425</v>
      </c>
      <c r="K3331" s="3">
        <v>7781816</v>
      </c>
      <c r="L3331" s="3">
        <v>12993199</v>
      </c>
      <c r="M3331" s="3">
        <v>7159209</v>
      </c>
      <c r="N3331" s="3">
        <v>29836018</v>
      </c>
      <c r="O3331" s="3">
        <v>20486046</v>
      </c>
      <c r="P3331" s="3">
        <v>25761918</v>
      </c>
      <c r="Q3331" s="3">
        <v>30321815</v>
      </c>
      <c r="R3331" s="3">
        <v>46188293</v>
      </c>
      <c r="S3331" s="3">
        <v>36583069</v>
      </c>
      <c r="T3331" s="3">
        <v>35138969</v>
      </c>
      <c r="U3331" s="3">
        <v>64480045</v>
      </c>
      <c r="V3331" s="3">
        <v>102587670</v>
      </c>
      <c r="W3331" s="3">
        <v>77291619</v>
      </c>
      <c r="X3331" s="3">
        <v>81274599</v>
      </c>
      <c r="Y3331" s="3">
        <v>26138706</v>
      </c>
      <c r="Z3331" s="3">
        <v>33827771</v>
      </c>
      <c r="AA3331" s="3">
        <v>21006300</v>
      </c>
      <c r="AB3331" s="3">
        <v>20664154</v>
      </c>
      <c r="AC3331" s="3">
        <v>18094288</v>
      </c>
    </row>
    <row r="3332" spans="1:29" x14ac:dyDescent="0.25">
      <c r="A3332" s="2" t="s">
        <v>6661</v>
      </c>
      <c r="B3332" t="s">
        <v>6662</v>
      </c>
      <c r="C3332" s="3">
        <v>61734</v>
      </c>
      <c r="D3332" s="3">
        <v>0</v>
      </c>
      <c r="E3332" s="3">
        <v>16774</v>
      </c>
      <c r="F3332" s="3">
        <v>23045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294118</v>
      </c>
      <c r="N3332" s="3">
        <v>270632</v>
      </c>
      <c r="O3332" s="3">
        <v>0</v>
      </c>
      <c r="P3332" s="3">
        <v>29200</v>
      </c>
      <c r="Q3332" s="3">
        <v>0</v>
      </c>
      <c r="R3332" s="3">
        <v>49067</v>
      </c>
      <c r="S3332" s="3">
        <v>194687</v>
      </c>
      <c r="T3332" s="3">
        <v>339523</v>
      </c>
      <c r="U3332" s="3">
        <v>330261</v>
      </c>
      <c r="V3332" s="3">
        <v>609647</v>
      </c>
      <c r="W3332" s="3">
        <v>209558</v>
      </c>
      <c r="X3332" s="3">
        <v>581577</v>
      </c>
      <c r="Y3332" s="3">
        <v>835192</v>
      </c>
      <c r="Z3332" s="3">
        <v>1360574</v>
      </c>
      <c r="AA3332" s="3">
        <v>1809841</v>
      </c>
      <c r="AB3332" s="3">
        <v>1603391</v>
      </c>
      <c r="AC3332" s="3">
        <v>2378026</v>
      </c>
    </row>
    <row r="3333" spans="1:29" x14ac:dyDescent="0.25">
      <c r="A3333" s="2" t="s">
        <v>6663</v>
      </c>
      <c r="B3333" t="s">
        <v>6664</v>
      </c>
      <c r="C3333" s="3">
        <v>1098547908</v>
      </c>
      <c r="D3333" s="3">
        <v>1199254700</v>
      </c>
      <c r="E3333" s="3">
        <v>935297365</v>
      </c>
      <c r="F3333" s="3">
        <v>1172194357</v>
      </c>
      <c r="G3333" s="3">
        <v>1161795490</v>
      </c>
      <c r="H3333" s="3">
        <v>805752277</v>
      </c>
      <c r="I3333" s="3">
        <v>710265817</v>
      </c>
      <c r="J3333" s="3">
        <v>805457339</v>
      </c>
      <c r="K3333" s="3">
        <v>959058451</v>
      </c>
      <c r="L3333" s="3">
        <v>1293585453</v>
      </c>
      <c r="M3333" s="3">
        <v>1540143136</v>
      </c>
      <c r="N3333" s="3">
        <v>2068756879</v>
      </c>
      <c r="O3333" s="3">
        <v>1878207257</v>
      </c>
      <c r="P3333" s="3">
        <v>2270995437</v>
      </c>
      <c r="Q3333" s="3">
        <v>2514848953</v>
      </c>
      <c r="R3333" s="3">
        <v>2354486189</v>
      </c>
      <c r="S3333" s="3">
        <v>2356889932</v>
      </c>
      <c r="T3333" s="3">
        <v>2030086169</v>
      </c>
      <c r="U3333" s="3">
        <v>1676995524</v>
      </c>
      <c r="V3333" s="3">
        <v>1281967750</v>
      </c>
      <c r="W3333" s="3">
        <v>1430488283</v>
      </c>
      <c r="X3333" s="3">
        <v>1554037099</v>
      </c>
      <c r="Y3333" s="3">
        <v>1549882553</v>
      </c>
      <c r="Z3333" s="3">
        <v>1227115092</v>
      </c>
      <c r="AA3333" s="3">
        <v>1447060168</v>
      </c>
      <c r="AB3333" s="3">
        <v>2133220261</v>
      </c>
      <c r="AC3333" s="3">
        <v>1738776097</v>
      </c>
    </row>
    <row r="3334" spans="1:29" x14ac:dyDescent="0.25">
      <c r="A3334" s="2" t="s">
        <v>6665</v>
      </c>
      <c r="B3334" t="s">
        <v>6666</v>
      </c>
      <c r="C3334" s="3">
        <v>1793124</v>
      </c>
      <c r="D3334" s="3">
        <v>593130</v>
      </c>
      <c r="E3334" s="3">
        <v>1171353</v>
      </c>
      <c r="F3334" s="3">
        <v>1386736</v>
      </c>
      <c r="G3334" s="3">
        <v>764220</v>
      </c>
      <c r="H3334" s="3">
        <v>939051</v>
      </c>
      <c r="I3334" s="3">
        <v>556133</v>
      </c>
      <c r="J3334" s="3">
        <v>758706</v>
      </c>
      <c r="K3334" s="3">
        <v>558435</v>
      </c>
      <c r="L3334" s="3">
        <v>582016</v>
      </c>
      <c r="M3334" s="3">
        <v>180040</v>
      </c>
      <c r="N3334" s="3">
        <v>1494843</v>
      </c>
      <c r="O3334" s="3">
        <v>508364</v>
      </c>
      <c r="P3334" s="3">
        <v>900601</v>
      </c>
      <c r="Q3334" s="3">
        <v>2311132</v>
      </c>
      <c r="R3334" s="3">
        <v>1612201</v>
      </c>
      <c r="S3334" s="3">
        <v>4285504</v>
      </c>
      <c r="T3334" s="3">
        <v>6014168</v>
      </c>
      <c r="U3334" s="3">
        <v>998694</v>
      </c>
      <c r="V3334" s="3">
        <v>416601</v>
      </c>
      <c r="W3334" s="3">
        <v>1119911</v>
      </c>
      <c r="X3334" s="3">
        <v>3840550</v>
      </c>
      <c r="Y3334" s="3">
        <v>2131812</v>
      </c>
      <c r="Z3334" s="3">
        <v>2670968</v>
      </c>
      <c r="AA3334" s="3">
        <v>761712</v>
      </c>
      <c r="AB3334" s="3">
        <v>3066872</v>
      </c>
      <c r="AC3334" s="3">
        <v>3291075</v>
      </c>
    </row>
    <row r="3335" spans="1:29" x14ac:dyDescent="0.25">
      <c r="A3335" s="2" t="s">
        <v>6667</v>
      </c>
      <c r="B3335" t="s">
        <v>6668</v>
      </c>
      <c r="C3335" s="3">
        <v>1985299</v>
      </c>
      <c r="D3335" s="3">
        <v>3316206</v>
      </c>
      <c r="E3335" s="3">
        <v>2590671</v>
      </c>
      <c r="F3335" s="3">
        <v>4277797</v>
      </c>
      <c r="G3335" s="3">
        <v>3978181</v>
      </c>
      <c r="H3335" s="3">
        <v>3501858</v>
      </c>
      <c r="I3335" s="3">
        <v>6083810</v>
      </c>
      <c r="J3335" s="3">
        <v>8943408</v>
      </c>
      <c r="K3335" s="3">
        <v>5062498</v>
      </c>
      <c r="L3335" s="3">
        <v>2362172</v>
      </c>
      <c r="M3335" s="3">
        <v>4628161</v>
      </c>
      <c r="N3335" s="3">
        <v>6490176</v>
      </c>
      <c r="O3335" s="3">
        <v>3987949</v>
      </c>
      <c r="P3335" s="3">
        <v>8092647</v>
      </c>
      <c r="Q3335" s="3">
        <v>9673388</v>
      </c>
      <c r="R3335" s="3">
        <v>8078158</v>
      </c>
      <c r="S3335" s="3">
        <v>10204611</v>
      </c>
      <c r="T3335" s="3">
        <v>8996704</v>
      </c>
      <c r="U3335" s="3">
        <v>4219075</v>
      </c>
      <c r="V3335" s="3">
        <v>1494953</v>
      </c>
      <c r="W3335" s="3">
        <v>2875920</v>
      </c>
      <c r="X3335" s="3">
        <v>3649386</v>
      </c>
      <c r="Y3335" s="3">
        <v>3617370</v>
      </c>
      <c r="Z3335" s="3">
        <v>5226462</v>
      </c>
      <c r="AA3335" s="3">
        <v>5355157</v>
      </c>
      <c r="AB3335" s="3">
        <v>6454361</v>
      </c>
      <c r="AC3335" s="3">
        <v>9805443</v>
      </c>
    </row>
    <row r="3336" spans="1:29" x14ac:dyDescent="0.25">
      <c r="A3336" s="2" t="s">
        <v>6669</v>
      </c>
      <c r="B3336" t="s">
        <v>6670</v>
      </c>
      <c r="C3336" s="3">
        <v>17634835</v>
      </c>
      <c r="D3336" s="3">
        <v>20076102</v>
      </c>
      <c r="E3336" s="3">
        <v>8968401</v>
      </c>
      <c r="F3336" s="3">
        <v>12001081</v>
      </c>
      <c r="G3336" s="3">
        <v>15533995</v>
      </c>
      <c r="H3336" s="3">
        <v>10959388</v>
      </c>
      <c r="I3336" s="3">
        <v>6176895</v>
      </c>
      <c r="J3336" s="3">
        <v>12022694</v>
      </c>
      <c r="K3336" s="3">
        <v>19261297</v>
      </c>
      <c r="L3336" s="3">
        <v>35002244</v>
      </c>
      <c r="M3336" s="3">
        <v>43499407</v>
      </c>
      <c r="N3336" s="3">
        <v>71953544</v>
      </c>
      <c r="O3336" s="3">
        <v>60326480</v>
      </c>
      <c r="P3336" s="3">
        <v>105796633</v>
      </c>
      <c r="Q3336" s="3">
        <v>160158227</v>
      </c>
      <c r="R3336" s="3">
        <v>113694163</v>
      </c>
      <c r="S3336" s="3">
        <v>120179011</v>
      </c>
      <c r="T3336" s="3">
        <v>98817186</v>
      </c>
      <c r="U3336" s="3">
        <v>83840140</v>
      </c>
      <c r="V3336" s="3">
        <v>57317724</v>
      </c>
      <c r="W3336" s="3">
        <v>68133881</v>
      </c>
      <c r="X3336" s="3">
        <v>80283415</v>
      </c>
      <c r="Y3336" s="3">
        <v>61132520</v>
      </c>
      <c r="Z3336" s="3">
        <v>77205289</v>
      </c>
      <c r="AA3336" s="3">
        <v>90409298</v>
      </c>
      <c r="AB3336" s="3">
        <v>85045844</v>
      </c>
      <c r="AC3336" s="3">
        <v>71420987</v>
      </c>
    </row>
    <row r="3337" spans="1:29" x14ac:dyDescent="0.25">
      <c r="A3337" s="2" t="s">
        <v>6671</v>
      </c>
      <c r="B3337" t="s">
        <v>6672</v>
      </c>
      <c r="C3337" s="3">
        <v>6694636</v>
      </c>
      <c r="D3337" s="3">
        <v>6451147</v>
      </c>
      <c r="E3337" s="3">
        <v>6172765</v>
      </c>
      <c r="F3337" s="3">
        <v>6728720</v>
      </c>
      <c r="G3337" s="3">
        <v>5498931</v>
      </c>
      <c r="H3337" s="3">
        <v>6143259</v>
      </c>
      <c r="I3337" s="3">
        <v>8112192</v>
      </c>
      <c r="J3337" s="3">
        <v>10061262</v>
      </c>
      <c r="K3337" s="3">
        <v>11253391</v>
      </c>
      <c r="L3337" s="3">
        <v>5918980</v>
      </c>
      <c r="M3337" s="3">
        <v>881678</v>
      </c>
      <c r="N3337" s="3">
        <v>2129143</v>
      </c>
      <c r="O3337" s="3">
        <v>8489362</v>
      </c>
      <c r="P3337" s="3">
        <v>24486051</v>
      </c>
      <c r="Q3337" s="3">
        <v>43407356</v>
      </c>
      <c r="R3337" s="3">
        <v>23437613</v>
      </c>
      <c r="S3337" s="3">
        <v>28357544</v>
      </c>
      <c r="T3337" s="3">
        <v>28831613</v>
      </c>
      <c r="U3337" s="3">
        <v>21836493</v>
      </c>
      <c r="V3337" s="3">
        <v>11076426</v>
      </c>
      <c r="W3337" s="3">
        <v>14396460</v>
      </c>
      <c r="X3337" s="3">
        <v>16286729</v>
      </c>
      <c r="Y3337" s="3">
        <v>1744874</v>
      </c>
      <c r="Z3337" s="3">
        <v>16833629</v>
      </c>
      <c r="AA3337" s="3">
        <v>4089982</v>
      </c>
      <c r="AB3337" s="3">
        <v>19378617</v>
      </c>
      <c r="AC3337" s="3">
        <v>2781043</v>
      </c>
    </row>
    <row r="3338" spans="1:29" x14ac:dyDescent="0.25">
      <c r="A3338" s="2" t="s">
        <v>6673</v>
      </c>
      <c r="B3338" t="s">
        <v>6674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11802</v>
      </c>
      <c r="V3338" s="3">
        <v>0</v>
      </c>
      <c r="W3338" s="3">
        <v>0</v>
      </c>
      <c r="X3338" s="3">
        <v>0</v>
      </c>
      <c r="Y3338" s="3">
        <v>0</v>
      </c>
      <c r="Z3338" s="3">
        <v>0</v>
      </c>
      <c r="AA3338" s="3">
        <v>0</v>
      </c>
      <c r="AB3338" s="3">
        <v>0</v>
      </c>
      <c r="AC3338" s="3">
        <v>0</v>
      </c>
    </row>
    <row r="3339" spans="1:29" x14ac:dyDescent="0.25">
      <c r="A3339" s="2" t="s">
        <v>6675</v>
      </c>
      <c r="B3339" t="s">
        <v>6676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0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  <c r="X3339" s="3">
        <v>0</v>
      </c>
      <c r="Y3339" s="3">
        <v>0</v>
      </c>
      <c r="Z3339" s="3">
        <v>25875</v>
      </c>
      <c r="AA3339" s="3">
        <v>736187</v>
      </c>
      <c r="AB3339" s="3">
        <v>203267</v>
      </c>
      <c r="AC3339" s="3">
        <v>252063</v>
      </c>
    </row>
    <row r="3340" spans="1:29" x14ac:dyDescent="0.25">
      <c r="A3340" s="2" t="s">
        <v>6677</v>
      </c>
      <c r="B3340" t="s">
        <v>6678</v>
      </c>
      <c r="C3340" s="3">
        <v>39099</v>
      </c>
      <c r="D3340" s="3">
        <v>29434</v>
      </c>
      <c r="E3340" s="3">
        <v>0</v>
      </c>
      <c r="F3340" s="3">
        <v>4535</v>
      </c>
      <c r="G3340" s="3">
        <v>0</v>
      </c>
      <c r="H3340" s="3">
        <v>0</v>
      </c>
      <c r="I3340" s="3">
        <v>10833</v>
      </c>
      <c r="J3340" s="3">
        <v>13554</v>
      </c>
      <c r="K3340" s="3">
        <v>0</v>
      </c>
      <c r="L3340" s="3">
        <v>0</v>
      </c>
      <c r="M3340" s="3">
        <v>39483</v>
      </c>
      <c r="N3340" s="3">
        <v>255174</v>
      </c>
      <c r="O3340" s="3">
        <v>497780</v>
      </c>
      <c r="P3340" s="3">
        <v>1230609</v>
      </c>
      <c r="Q3340" s="3">
        <v>1814537</v>
      </c>
      <c r="R3340" s="3">
        <v>2066329</v>
      </c>
      <c r="S3340" s="3">
        <v>1839553</v>
      </c>
      <c r="T3340" s="3">
        <v>2818073</v>
      </c>
      <c r="U3340" s="3">
        <v>2175515</v>
      </c>
      <c r="V3340" s="3">
        <v>1087304</v>
      </c>
      <c r="W3340" s="3">
        <v>1131413</v>
      </c>
      <c r="X3340" s="3">
        <v>1091767</v>
      </c>
      <c r="Y3340" s="3">
        <v>889857</v>
      </c>
      <c r="Z3340" s="3">
        <v>281058</v>
      </c>
      <c r="AA3340" s="3">
        <v>438085</v>
      </c>
      <c r="AB3340" s="3">
        <v>770201</v>
      </c>
      <c r="AC3340" s="3">
        <v>442028</v>
      </c>
    </row>
    <row r="3341" spans="1:29" x14ac:dyDescent="0.25">
      <c r="A3341" s="2" t="s">
        <v>6679</v>
      </c>
      <c r="B3341" t="s">
        <v>6680</v>
      </c>
      <c r="C3341" s="3">
        <v>2145</v>
      </c>
      <c r="D3341" s="3">
        <v>0</v>
      </c>
      <c r="E3341" s="3">
        <v>27786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>
        <v>0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258355</v>
      </c>
      <c r="S3341" s="3">
        <v>163213</v>
      </c>
      <c r="T3341" s="3">
        <v>0</v>
      </c>
      <c r="U3341" s="3">
        <v>0</v>
      </c>
      <c r="V3341" s="3">
        <v>0</v>
      </c>
      <c r="W3341" s="3">
        <v>0</v>
      </c>
      <c r="X3341" s="3">
        <v>440666</v>
      </c>
      <c r="Y3341" s="3">
        <v>0</v>
      </c>
      <c r="Z3341" s="3">
        <v>0</v>
      </c>
      <c r="AA3341" s="3">
        <v>0</v>
      </c>
      <c r="AB3341" s="3">
        <v>4043</v>
      </c>
      <c r="AC3341" s="3">
        <v>0</v>
      </c>
    </row>
    <row r="3342" spans="1:29" x14ac:dyDescent="0.25">
      <c r="A3342" s="2" t="s">
        <v>6681</v>
      </c>
      <c r="B3342" t="s">
        <v>6682</v>
      </c>
      <c r="C3342" s="3">
        <v>2474080</v>
      </c>
      <c r="D3342" s="3">
        <v>2916558</v>
      </c>
      <c r="E3342" s="3">
        <v>454635</v>
      </c>
      <c r="F3342" s="3">
        <v>4362133</v>
      </c>
      <c r="G3342" s="3">
        <v>1410967</v>
      </c>
      <c r="H3342" s="3">
        <v>1720181</v>
      </c>
      <c r="I3342" s="3">
        <v>2460034</v>
      </c>
      <c r="J3342" s="3">
        <v>2453400</v>
      </c>
      <c r="K3342" s="3">
        <v>5894908</v>
      </c>
      <c r="L3342" s="3">
        <v>10060480</v>
      </c>
      <c r="M3342" s="3">
        <v>12600842</v>
      </c>
      <c r="N3342" s="3">
        <v>23994080</v>
      </c>
      <c r="O3342" s="3">
        <v>17768350</v>
      </c>
      <c r="P3342" s="3">
        <v>19636302</v>
      </c>
      <c r="Q3342" s="3">
        <v>18372952</v>
      </c>
      <c r="R3342" s="3">
        <v>14819925</v>
      </c>
      <c r="S3342" s="3">
        <v>18467917</v>
      </c>
      <c r="T3342" s="3">
        <v>19689936</v>
      </c>
      <c r="U3342" s="3">
        <v>10899225</v>
      </c>
      <c r="V3342" s="3">
        <v>12089301</v>
      </c>
      <c r="W3342" s="3">
        <v>20214029</v>
      </c>
      <c r="X3342" s="3">
        <v>16075814</v>
      </c>
      <c r="Y3342" s="3">
        <v>15555760</v>
      </c>
      <c r="Z3342" s="3">
        <v>16213068</v>
      </c>
      <c r="AA3342" s="3">
        <v>15692233</v>
      </c>
      <c r="AB3342" s="3">
        <v>32071959</v>
      </c>
      <c r="AC3342" s="3">
        <v>34922394</v>
      </c>
    </row>
    <row r="3343" spans="1:29" x14ac:dyDescent="0.25">
      <c r="A3343" s="2" t="s">
        <v>6683</v>
      </c>
      <c r="B3343" t="s">
        <v>6684</v>
      </c>
      <c r="C3343" s="3">
        <v>0</v>
      </c>
      <c r="D3343" s="3">
        <v>0</v>
      </c>
      <c r="E3343" s="3">
        <v>0</v>
      </c>
      <c r="F3343" s="3">
        <v>0</v>
      </c>
      <c r="G3343" s="3">
        <v>15350</v>
      </c>
      <c r="H3343" s="3">
        <v>22788</v>
      </c>
      <c r="I3343" s="3">
        <v>8302</v>
      </c>
      <c r="J3343" s="3">
        <v>0</v>
      </c>
      <c r="K3343" s="3">
        <v>0</v>
      </c>
      <c r="L3343" s="3">
        <v>4335</v>
      </c>
      <c r="M3343" s="3">
        <v>10698</v>
      </c>
      <c r="N3343" s="3">
        <v>33196</v>
      </c>
      <c r="O3343" s="3">
        <v>54414</v>
      </c>
      <c r="P3343" s="3">
        <v>138646</v>
      </c>
      <c r="Q3343" s="3">
        <v>256390</v>
      </c>
      <c r="R3343" s="3">
        <v>348100</v>
      </c>
      <c r="S3343" s="3">
        <v>287480</v>
      </c>
      <c r="T3343" s="3">
        <v>1087503</v>
      </c>
      <c r="U3343" s="3">
        <v>521842</v>
      </c>
      <c r="V3343" s="3">
        <v>405141</v>
      </c>
      <c r="W3343" s="3">
        <v>812784</v>
      </c>
      <c r="X3343" s="3">
        <v>769307</v>
      </c>
      <c r="Y3343" s="3">
        <v>635728</v>
      </c>
      <c r="Z3343" s="3">
        <v>429886</v>
      </c>
      <c r="AA3343" s="3">
        <v>479094</v>
      </c>
      <c r="AB3343" s="3">
        <v>639936</v>
      </c>
      <c r="AC3343" s="3">
        <v>605677</v>
      </c>
    </row>
    <row r="3344" spans="1:29" x14ac:dyDescent="0.25">
      <c r="A3344" s="2" t="s">
        <v>6685</v>
      </c>
      <c r="B3344" t="s">
        <v>6686</v>
      </c>
      <c r="C3344" s="3">
        <v>11997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>
        <v>84347</v>
      </c>
      <c r="R3344" s="3">
        <v>97343</v>
      </c>
      <c r="S3344" s="3">
        <v>0</v>
      </c>
      <c r="T3344" s="3">
        <v>55</v>
      </c>
      <c r="U3344" s="3">
        <v>0</v>
      </c>
      <c r="V3344" s="3">
        <v>0</v>
      </c>
      <c r="W3344" s="3">
        <v>45640</v>
      </c>
      <c r="X3344" s="3">
        <v>0</v>
      </c>
      <c r="Y3344" s="3">
        <v>40397</v>
      </c>
      <c r="Z3344" s="3">
        <v>58567</v>
      </c>
      <c r="AA3344" s="3">
        <v>21521</v>
      </c>
      <c r="AB3344" s="3">
        <v>29316</v>
      </c>
      <c r="AC3344" s="3">
        <v>3986</v>
      </c>
    </row>
    <row r="3345" spans="1:29" x14ac:dyDescent="0.25">
      <c r="A3345" s="2" t="s">
        <v>6687</v>
      </c>
      <c r="B3345" t="s">
        <v>6688</v>
      </c>
      <c r="C3345" s="3">
        <v>4347</v>
      </c>
      <c r="D3345" s="3">
        <v>5909</v>
      </c>
      <c r="E3345" s="3">
        <v>619167</v>
      </c>
      <c r="F3345" s="3">
        <v>0</v>
      </c>
      <c r="G3345" s="3">
        <v>4897</v>
      </c>
      <c r="H3345" s="3">
        <v>0</v>
      </c>
      <c r="I3345" s="3">
        <v>0</v>
      </c>
      <c r="J3345" s="3">
        <v>0</v>
      </c>
      <c r="K3345" s="3">
        <v>0</v>
      </c>
      <c r="L3345" s="3">
        <v>0</v>
      </c>
      <c r="M3345" s="3">
        <v>0</v>
      </c>
      <c r="N3345" s="3">
        <v>69695</v>
      </c>
      <c r="O3345" s="3">
        <v>101011</v>
      </c>
      <c r="P3345" s="3">
        <v>18559</v>
      </c>
      <c r="Q3345" s="3">
        <v>36016</v>
      </c>
      <c r="R3345" s="3">
        <v>14109</v>
      </c>
      <c r="S3345" s="3">
        <v>2120</v>
      </c>
      <c r="T3345" s="3">
        <v>9751050</v>
      </c>
      <c r="U3345" s="3">
        <v>20220</v>
      </c>
      <c r="V3345" s="3">
        <v>30721</v>
      </c>
      <c r="W3345" s="3">
        <v>4184</v>
      </c>
      <c r="X3345" s="3">
        <v>81107</v>
      </c>
      <c r="Y3345" s="3">
        <v>94135</v>
      </c>
      <c r="Z3345" s="3">
        <v>16914</v>
      </c>
      <c r="AA3345" s="3">
        <v>190231</v>
      </c>
      <c r="AB3345" s="3">
        <v>142383</v>
      </c>
      <c r="AC3345" s="3">
        <v>169081</v>
      </c>
    </row>
    <row r="3346" spans="1:29" x14ac:dyDescent="0.25">
      <c r="A3346" s="2" t="s">
        <v>6689</v>
      </c>
      <c r="B3346" t="s">
        <v>6690</v>
      </c>
      <c r="C3346" s="3">
        <v>30530</v>
      </c>
      <c r="D3346" s="3">
        <v>8351</v>
      </c>
      <c r="E3346" s="3">
        <v>32654</v>
      </c>
      <c r="F3346" s="3">
        <v>51000</v>
      </c>
      <c r="G3346" s="3">
        <v>0</v>
      </c>
      <c r="H3346" s="3">
        <v>112000</v>
      </c>
      <c r="I3346" s="3">
        <v>292500</v>
      </c>
      <c r="J3346" s="3">
        <v>0</v>
      </c>
      <c r="K3346" s="3">
        <v>0</v>
      </c>
      <c r="L3346" s="3">
        <v>0</v>
      </c>
      <c r="M3346" s="3">
        <v>676128</v>
      </c>
      <c r="N3346" s="3">
        <v>491217</v>
      </c>
      <c r="O3346" s="3">
        <v>0</v>
      </c>
      <c r="P3346" s="3">
        <v>0</v>
      </c>
      <c r="Q3346" s="3">
        <v>0</v>
      </c>
      <c r="R3346" s="3">
        <v>0</v>
      </c>
      <c r="S3346" s="3">
        <v>6746</v>
      </c>
      <c r="T3346" s="3">
        <v>14032</v>
      </c>
      <c r="U3346" s="3">
        <v>0</v>
      </c>
      <c r="V3346" s="3">
        <v>0</v>
      </c>
      <c r="W3346" s="3">
        <v>540</v>
      </c>
      <c r="X3346" s="3">
        <v>0</v>
      </c>
      <c r="Y3346" s="3">
        <v>56282</v>
      </c>
      <c r="Z3346" s="3">
        <v>0</v>
      </c>
      <c r="AA3346" s="3">
        <v>40185</v>
      </c>
      <c r="AB3346" s="3">
        <v>27587</v>
      </c>
      <c r="AC3346" s="3">
        <v>1696</v>
      </c>
    </row>
    <row r="3347" spans="1:29" x14ac:dyDescent="0.25">
      <c r="A3347" s="2" t="s">
        <v>6691</v>
      </c>
      <c r="B3347" t="s">
        <v>6692</v>
      </c>
      <c r="C3347" s="3">
        <v>12004835</v>
      </c>
      <c r="D3347" s="3">
        <v>9176089</v>
      </c>
      <c r="E3347" s="3">
        <v>7303394</v>
      </c>
      <c r="F3347" s="3">
        <v>9454971</v>
      </c>
      <c r="G3347" s="3">
        <v>9209249</v>
      </c>
      <c r="H3347" s="3">
        <v>8759728</v>
      </c>
      <c r="I3347" s="3">
        <v>8461676</v>
      </c>
      <c r="J3347" s="3">
        <v>10876356</v>
      </c>
      <c r="K3347" s="3">
        <v>12719170</v>
      </c>
      <c r="L3347" s="3">
        <v>13717715</v>
      </c>
      <c r="M3347" s="3">
        <v>17802379</v>
      </c>
      <c r="N3347" s="3">
        <v>22328951</v>
      </c>
      <c r="O3347" s="3">
        <v>12029130</v>
      </c>
      <c r="P3347" s="3">
        <v>22202584</v>
      </c>
      <c r="Q3347" s="3">
        <v>31852993</v>
      </c>
      <c r="R3347" s="3">
        <v>20390231</v>
      </c>
      <c r="S3347" s="3">
        <v>26138420</v>
      </c>
      <c r="T3347" s="3">
        <v>23818544</v>
      </c>
      <c r="U3347" s="3">
        <v>18087999</v>
      </c>
      <c r="V3347" s="3">
        <v>15440935</v>
      </c>
      <c r="W3347" s="3">
        <v>14240314</v>
      </c>
      <c r="X3347" s="3">
        <v>19768979</v>
      </c>
      <c r="Y3347" s="3">
        <v>17124276</v>
      </c>
      <c r="Z3347" s="3">
        <v>14367470</v>
      </c>
      <c r="AA3347" s="3">
        <v>17808172</v>
      </c>
      <c r="AB3347" s="3">
        <v>17377516</v>
      </c>
      <c r="AC3347" s="3">
        <v>26648621</v>
      </c>
    </row>
    <row r="3348" spans="1:29" x14ac:dyDescent="0.25">
      <c r="A3348" s="2" t="s">
        <v>6693</v>
      </c>
      <c r="B3348" t="s">
        <v>6694</v>
      </c>
      <c r="C3348" s="3">
        <v>1090629</v>
      </c>
      <c r="D3348" s="3">
        <v>1205448</v>
      </c>
      <c r="E3348" s="3">
        <v>701086</v>
      </c>
      <c r="F3348" s="3">
        <v>694717</v>
      </c>
      <c r="G3348" s="3">
        <v>576760</v>
      </c>
      <c r="H3348" s="3">
        <v>849436</v>
      </c>
      <c r="I3348" s="3">
        <v>739092</v>
      </c>
      <c r="J3348" s="3">
        <v>1243052</v>
      </c>
      <c r="K3348" s="3">
        <v>2458422</v>
      </c>
      <c r="L3348" s="3">
        <v>3122903</v>
      </c>
      <c r="M3348" s="3">
        <v>8134132</v>
      </c>
      <c r="N3348" s="3">
        <v>11241107</v>
      </c>
      <c r="O3348" s="3">
        <v>1169218</v>
      </c>
      <c r="P3348" s="3">
        <v>3041377</v>
      </c>
      <c r="Q3348" s="3">
        <v>4232722</v>
      </c>
      <c r="R3348" s="3">
        <v>9525311</v>
      </c>
      <c r="S3348" s="3">
        <v>10018886</v>
      </c>
      <c r="T3348" s="3">
        <v>8852829</v>
      </c>
      <c r="U3348" s="3">
        <v>6812280</v>
      </c>
      <c r="V3348" s="3">
        <v>3760273</v>
      </c>
      <c r="W3348" s="3">
        <v>9256974</v>
      </c>
      <c r="X3348" s="3">
        <v>10092906</v>
      </c>
      <c r="Y3348" s="3">
        <v>11931460</v>
      </c>
      <c r="Z3348" s="3">
        <v>10483891</v>
      </c>
      <c r="AA3348" s="3">
        <v>8306974</v>
      </c>
      <c r="AB3348" s="3">
        <v>7803665</v>
      </c>
      <c r="AC3348" s="3">
        <v>5625104</v>
      </c>
    </row>
    <row r="3349" spans="1:29" x14ac:dyDescent="0.25">
      <c r="A3349" s="2" t="s">
        <v>6695</v>
      </c>
      <c r="B3349" t="s">
        <v>6696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15001</v>
      </c>
      <c r="K3349" s="3">
        <v>0</v>
      </c>
      <c r="L3349" s="3">
        <v>0</v>
      </c>
      <c r="M3349" s="3">
        <v>0</v>
      </c>
      <c r="N3349" s="3">
        <v>0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0</v>
      </c>
      <c r="Y3349" s="3">
        <v>0</v>
      </c>
      <c r="Z3349" s="3">
        <v>0</v>
      </c>
      <c r="AA3349" s="3">
        <v>0</v>
      </c>
      <c r="AB3349" s="3">
        <v>0</v>
      </c>
      <c r="AC3349" s="3">
        <v>9852</v>
      </c>
    </row>
    <row r="3350" spans="1:29" x14ac:dyDescent="0.25">
      <c r="A3350" s="2" t="s">
        <v>6697</v>
      </c>
      <c r="B3350" t="s">
        <v>6698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0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1900</v>
      </c>
      <c r="R3350" s="3">
        <v>142832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3">
        <v>0</v>
      </c>
      <c r="AA3350" s="3">
        <v>0</v>
      </c>
      <c r="AB3350" s="3">
        <v>0</v>
      </c>
      <c r="AC3350" s="3">
        <v>0</v>
      </c>
    </row>
    <row r="3351" spans="1:29" x14ac:dyDescent="0.25">
      <c r="A3351" s="2" t="s">
        <v>6699</v>
      </c>
      <c r="B3351" t="s">
        <v>6700</v>
      </c>
      <c r="C3351" s="3">
        <v>0</v>
      </c>
      <c r="D3351" s="3">
        <v>1600</v>
      </c>
      <c r="E3351" s="3">
        <v>0</v>
      </c>
      <c r="F3351" s="3">
        <v>0</v>
      </c>
      <c r="G3351" s="3">
        <v>0</v>
      </c>
      <c r="H3351" s="3">
        <v>6226</v>
      </c>
      <c r="I3351" s="3">
        <v>33129</v>
      </c>
      <c r="J3351" s="3">
        <v>574059</v>
      </c>
      <c r="K3351" s="3">
        <v>858092</v>
      </c>
      <c r="L3351" s="3">
        <v>1116517</v>
      </c>
      <c r="M3351" s="3">
        <v>2052133</v>
      </c>
      <c r="N3351" s="3">
        <v>2981600</v>
      </c>
      <c r="O3351" s="3">
        <v>900829</v>
      </c>
      <c r="P3351" s="3">
        <v>1062477</v>
      </c>
      <c r="Q3351" s="3">
        <v>1664860</v>
      </c>
      <c r="R3351" s="3">
        <v>578011</v>
      </c>
      <c r="S3351" s="3">
        <v>784723</v>
      </c>
      <c r="T3351" s="3">
        <v>866878</v>
      </c>
      <c r="U3351" s="3">
        <v>332313</v>
      </c>
      <c r="V3351" s="3">
        <v>44279</v>
      </c>
      <c r="W3351" s="3">
        <v>201401</v>
      </c>
      <c r="X3351" s="3">
        <v>66160</v>
      </c>
      <c r="Y3351" s="3">
        <v>67843</v>
      </c>
      <c r="Z3351" s="3">
        <v>18716</v>
      </c>
      <c r="AA3351" s="3">
        <v>507198</v>
      </c>
      <c r="AB3351" s="3">
        <v>1513576</v>
      </c>
      <c r="AC3351" s="3">
        <v>1545405</v>
      </c>
    </row>
    <row r="3352" spans="1:29" x14ac:dyDescent="0.25">
      <c r="A3352" s="2" t="s">
        <v>6701</v>
      </c>
      <c r="B3352" t="s">
        <v>6702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3">
        <v>27500</v>
      </c>
      <c r="K3352" s="3">
        <v>0</v>
      </c>
      <c r="L3352" s="3">
        <v>4550</v>
      </c>
      <c r="M3352" s="3">
        <v>88683</v>
      </c>
      <c r="N3352" s="3">
        <v>181978</v>
      </c>
      <c r="O3352" s="3">
        <v>11947</v>
      </c>
      <c r="P3352" s="3">
        <v>77760</v>
      </c>
      <c r="Q3352" s="3">
        <v>68189</v>
      </c>
      <c r="R3352" s="3">
        <v>68556</v>
      </c>
      <c r="S3352" s="3">
        <v>22826</v>
      </c>
      <c r="T3352" s="3">
        <v>0</v>
      </c>
      <c r="U3352" s="3">
        <v>0</v>
      </c>
      <c r="V3352" s="3">
        <v>0</v>
      </c>
      <c r="W3352" s="3">
        <v>123951</v>
      </c>
      <c r="X3352" s="3">
        <v>0</v>
      </c>
      <c r="Y3352" s="3">
        <v>54050</v>
      </c>
      <c r="Z3352" s="3">
        <v>63216</v>
      </c>
      <c r="AA3352" s="3">
        <v>171361</v>
      </c>
      <c r="AB3352" s="3">
        <v>335460</v>
      </c>
      <c r="AC3352" s="3">
        <v>401394</v>
      </c>
    </row>
    <row r="3353" spans="1:29" x14ac:dyDescent="0.25">
      <c r="A3353" s="2" t="s">
        <v>6703</v>
      </c>
      <c r="B3353" t="s">
        <v>6704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  <c r="U3353" s="3">
        <v>0</v>
      </c>
      <c r="V3353" s="3">
        <v>0</v>
      </c>
      <c r="W3353" s="3">
        <v>0</v>
      </c>
      <c r="X3353" s="3">
        <v>0</v>
      </c>
      <c r="Y3353" s="3">
        <v>0</v>
      </c>
      <c r="Z3353" s="3">
        <v>0</v>
      </c>
      <c r="AA3353" s="3">
        <v>0</v>
      </c>
      <c r="AB3353" s="3">
        <v>0</v>
      </c>
      <c r="AC3353" s="3">
        <v>0</v>
      </c>
    </row>
    <row r="3354" spans="1:29" x14ac:dyDescent="0.25">
      <c r="A3354" s="2" t="s">
        <v>6705</v>
      </c>
      <c r="B3354" t="s">
        <v>6706</v>
      </c>
      <c r="C3354" s="3">
        <v>10409475</v>
      </c>
      <c r="D3354" s="3">
        <v>15145717</v>
      </c>
      <c r="E3354" s="3">
        <v>13337552</v>
      </c>
      <c r="F3354" s="3">
        <v>18823993</v>
      </c>
      <c r="G3354" s="3">
        <v>15341623</v>
      </c>
      <c r="H3354" s="3">
        <v>51440775</v>
      </c>
      <c r="I3354" s="3">
        <v>19603884</v>
      </c>
      <c r="J3354" s="3">
        <v>25646656</v>
      </c>
      <c r="K3354" s="3">
        <v>35052876</v>
      </c>
      <c r="L3354" s="3">
        <v>20965210</v>
      </c>
      <c r="M3354" s="3">
        <v>21887052</v>
      </c>
      <c r="N3354" s="3">
        <v>30179888</v>
      </c>
      <c r="O3354" s="3">
        <v>25970075</v>
      </c>
      <c r="P3354" s="3">
        <v>37435992</v>
      </c>
      <c r="Q3354" s="3">
        <v>41570493</v>
      </c>
      <c r="R3354" s="3">
        <v>42447349</v>
      </c>
      <c r="S3354" s="3">
        <v>68375078</v>
      </c>
      <c r="T3354" s="3">
        <v>56126753</v>
      </c>
      <c r="U3354" s="3">
        <v>39319570</v>
      </c>
      <c r="V3354" s="3">
        <v>25590578</v>
      </c>
      <c r="W3354" s="3">
        <v>32492391</v>
      </c>
      <c r="X3354" s="3">
        <v>49281556</v>
      </c>
      <c r="Y3354" s="3">
        <v>76777484</v>
      </c>
      <c r="Z3354" s="3">
        <v>91027838</v>
      </c>
      <c r="AA3354" s="3">
        <v>96684236</v>
      </c>
      <c r="AB3354" s="3">
        <v>131630968</v>
      </c>
      <c r="AC3354" s="3">
        <v>122539532</v>
      </c>
    </row>
    <row r="3355" spans="1:29" x14ac:dyDescent="0.25">
      <c r="A3355" s="2" t="s">
        <v>6707</v>
      </c>
      <c r="B3355" t="s">
        <v>6708</v>
      </c>
      <c r="C3355" s="3">
        <v>56191576</v>
      </c>
      <c r="D3355" s="3">
        <v>74742712</v>
      </c>
      <c r="E3355" s="3">
        <v>73321277</v>
      </c>
      <c r="F3355" s="3">
        <v>88357791</v>
      </c>
      <c r="G3355" s="3">
        <v>97227321</v>
      </c>
      <c r="H3355" s="3">
        <v>57613636</v>
      </c>
      <c r="I3355" s="3">
        <v>53303604</v>
      </c>
      <c r="J3355" s="3">
        <v>71269098</v>
      </c>
      <c r="K3355" s="3">
        <v>86153345</v>
      </c>
      <c r="L3355" s="3">
        <v>95883368</v>
      </c>
      <c r="M3355" s="3">
        <v>138091432</v>
      </c>
      <c r="N3355" s="3">
        <v>164993645</v>
      </c>
      <c r="O3355" s="3">
        <v>145111374</v>
      </c>
      <c r="P3355" s="3">
        <v>202889358</v>
      </c>
      <c r="Q3355" s="3">
        <v>226611916</v>
      </c>
      <c r="R3355" s="3">
        <v>210791844</v>
      </c>
      <c r="S3355" s="3">
        <v>226371235</v>
      </c>
      <c r="T3355" s="3">
        <v>216605382</v>
      </c>
      <c r="U3355" s="3">
        <v>165752928</v>
      </c>
      <c r="V3355" s="3">
        <v>137022225</v>
      </c>
      <c r="W3355" s="3">
        <v>152965692</v>
      </c>
      <c r="X3355" s="3">
        <v>172634698</v>
      </c>
      <c r="Y3355" s="3">
        <v>171568755</v>
      </c>
      <c r="Z3355" s="3">
        <v>155781970</v>
      </c>
      <c r="AA3355" s="3">
        <v>190661602</v>
      </c>
      <c r="AB3355" s="3">
        <v>229950715</v>
      </c>
      <c r="AC3355" s="3">
        <v>215344563</v>
      </c>
    </row>
    <row r="3356" spans="1:29" x14ac:dyDescent="0.25">
      <c r="A3356" s="2" t="s">
        <v>6709</v>
      </c>
      <c r="B3356" t="s">
        <v>6710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0</v>
      </c>
      <c r="K3356" s="3">
        <v>0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0</v>
      </c>
      <c r="S3356" s="3">
        <v>0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0</v>
      </c>
      <c r="Z3356" s="3">
        <v>0</v>
      </c>
      <c r="AA3356" s="3">
        <v>0</v>
      </c>
      <c r="AB3356" s="3">
        <v>0</v>
      </c>
      <c r="AC3356" s="3">
        <v>0</v>
      </c>
    </row>
    <row r="3357" spans="1:29" x14ac:dyDescent="0.25">
      <c r="A3357" s="2" t="s">
        <v>6711</v>
      </c>
      <c r="B3357" t="s">
        <v>6712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0</v>
      </c>
      <c r="J3357" s="3">
        <v>0</v>
      </c>
      <c r="K3357" s="3">
        <v>0</v>
      </c>
      <c r="L3357" s="3">
        <v>0</v>
      </c>
      <c r="M3357" s="3">
        <v>0</v>
      </c>
      <c r="N3357" s="3">
        <v>0</v>
      </c>
      <c r="O3357" s="3">
        <v>10588</v>
      </c>
      <c r="P3357" s="3">
        <v>26931</v>
      </c>
      <c r="Q3357" s="3">
        <v>93345</v>
      </c>
      <c r="R3357" s="3">
        <v>406953</v>
      </c>
      <c r="S3357" s="3">
        <v>285328</v>
      </c>
      <c r="T3357" s="3">
        <v>264866</v>
      </c>
      <c r="U3357" s="3">
        <v>59963</v>
      </c>
      <c r="V3357" s="3">
        <v>58642</v>
      </c>
      <c r="W3357" s="3">
        <v>30414</v>
      </c>
      <c r="X3357" s="3">
        <v>0</v>
      </c>
      <c r="Y3357" s="3">
        <v>7050</v>
      </c>
      <c r="Z3357" s="3">
        <v>0</v>
      </c>
      <c r="AA3357" s="3">
        <v>7150</v>
      </c>
      <c r="AB3357" s="3">
        <v>0</v>
      </c>
      <c r="AC3357" s="3">
        <v>440</v>
      </c>
    </row>
    <row r="3358" spans="1:29" x14ac:dyDescent="0.25">
      <c r="A3358" s="2" t="s">
        <v>6713</v>
      </c>
      <c r="B3358" t="s">
        <v>6714</v>
      </c>
      <c r="C3358" s="3">
        <v>806230</v>
      </c>
      <c r="D3358" s="3">
        <v>130520</v>
      </c>
      <c r="E3358" s="3">
        <v>407817</v>
      </c>
      <c r="F3358" s="3">
        <v>712984</v>
      </c>
      <c r="G3358" s="3">
        <v>628248</v>
      </c>
      <c r="H3358" s="3">
        <v>318337</v>
      </c>
      <c r="I3358" s="3">
        <v>152524</v>
      </c>
      <c r="J3358" s="3">
        <v>13522</v>
      </c>
      <c r="K3358" s="3">
        <v>64073</v>
      </c>
      <c r="L3358" s="3">
        <v>26258</v>
      </c>
      <c r="M3358" s="3">
        <v>0</v>
      </c>
      <c r="N3358" s="3">
        <v>100428</v>
      </c>
      <c r="O3358" s="3">
        <v>223514</v>
      </c>
      <c r="P3358" s="3">
        <v>628156</v>
      </c>
      <c r="Q3358" s="3">
        <v>771526</v>
      </c>
      <c r="R3358" s="3">
        <v>1007644</v>
      </c>
      <c r="S3358" s="3">
        <v>1404855</v>
      </c>
      <c r="T3358" s="3">
        <v>1764747</v>
      </c>
      <c r="U3358" s="3">
        <v>1289380</v>
      </c>
      <c r="V3358" s="3">
        <v>1198952</v>
      </c>
      <c r="W3358" s="3">
        <v>1863164</v>
      </c>
      <c r="X3358" s="3">
        <v>2154278</v>
      </c>
      <c r="Y3358" s="3">
        <v>2084387</v>
      </c>
      <c r="Z3358" s="3">
        <v>1937735</v>
      </c>
      <c r="AA3358" s="3">
        <v>2096106</v>
      </c>
      <c r="AB3358" s="3">
        <v>1578873</v>
      </c>
      <c r="AC3358" s="3">
        <v>1716559</v>
      </c>
    </row>
    <row r="3359" spans="1:29" x14ac:dyDescent="0.25">
      <c r="A3359" s="2" t="s">
        <v>6715</v>
      </c>
      <c r="B3359" t="s">
        <v>6716</v>
      </c>
      <c r="C3359" s="3">
        <v>106450</v>
      </c>
      <c r="D3359" s="3">
        <v>95600</v>
      </c>
      <c r="E3359" s="3">
        <v>46328</v>
      </c>
      <c r="F3359" s="3">
        <v>203425</v>
      </c>
      <c r="G3359" s="3">
        <v>215152</v>
      </c>
      <c r="H3359" s="3">
        <v>572589</v>
      </c>
      <c r="I3359" s="3">
        <v>482233</v>
      </c>
      <c r="J3359" s="3">
        <v>151538</v>
      </c>
      <c r="K3359" s="3">
        <v>222426</v>
      </c>
      <c r="L3359" s="3">
        <v>802697</v>
      </c>
      <c r="M3359" s="3">
        <v>328348</v>
      </c>
      <c r="N3359" s="3">
        <v>467026</v>
      </c>
      <c r="O3359" s="3">
        <v>577261</v>
      </c>
      <c r="P3359" s="3">
        <v>794395</v>
      </c>
      <c r="Q3359" s="3">
        <v>12915789</v>
      </c>
      <c r="R3359" s="3">
        <v>4335700</v>
      </c>
      <c r="S3359" s="3">
        <v>1700624</v>
      </c>
      <c r="T3359" s="3">
        <v>352071</v>
      </c>
      <c r="U3359" s="3">
        <v>342468</v>
      </c>
      <c r="V3359" s="3">
        <v>411209</v>
      </c>
      <c r="W3359" s="3">
        <v>219960</v>
      </c>
      <c r="X3359" s="3">
        <v>151552</v>
      </c>
      <c r="Y3359" s="3">
        <v>28815</v>
      </c>
      <c r="Z3359" s="3">
        <v>143066</v>
      </c>
      <c r="AA3359" s="3">
        <v>309240</v>
      </c>
      <c r="AB3359" s="3">
        <v>187893</v>
      </c>
      <c r="AC3359" s="3">
        <v>316671</v>
      </c>
    </row>
    <row r="3360" spans="1:29" x14ac:dyDescent="0.25">
      <c r="A3360" s="2" t="s">
        <v>6717</v>
      </c>
      <c r="B3360" t="s">
        <v>6718</v>
      </c>
      <c r="C3360" s="3">
        <v>0</v>
      </c>
      <c r="D3360" s="3">
        <v>0</v>
      </c>
      <c r="E3360" s="3">
        <v>134636</v>
      </c>
      <c r="F3360" s="3">
        <v>24119</v>
      </c>
      <c r="G3360" s="3">
        <v>24718</v>
      </c>
      <c r="H3360" s="3">
        <v>15016</v>
      </c>
      <c r="I3360" s="3">
        <v>6828</v>
      </c>
      <c r="J3360" s="3">
        <v>8689</v>
      </c>
      <c r="K3360" s="3">
        <v>19741</v>
      </c>
      <c r="L3360" s="3">
        <v>24751</v>
      </c>
      <c r="M3360" s="3">
        <v>49612</v>
      </c>
      <c r="N3360" s="3">
        <v>85773</v>
      </c>
      <c r="O3360" s="3">
        <v>87065</v>
      </c>
      <c r="P3360" s="3">
        <v>79200</v>
      </c>
      <c r="Q3360" s="3">
        <v>105318</v>
      </c>
      <c r="R3360" s="3">
        <v>50111</v>
      </c>
      <c r="S3360" s="3">
        <v>63378</v>
      </c>
      <c r="T3360" s="3">
        <v>209113</v>
      </c>
      <c r="U3360" s="3">
        <v>269239</v>
      </c>
      <c r="V3360" s="3">
        <v>302399</v>
      </c>
      <c r="W3360" s="3">
        <v>394317</v>
      </c>
      <c r="X3360" s="3">
        <v>751866</v>
      </c>
      <c r="Y3360" s="3">
        <v>568726</v>
      </c>
      <c r="Z3360" s="3">
        <v>728111</v>
      </c>
      <c r="AA3360" s="3">
        <v>1133052</v>
      </c>
      <c r="AB3360" s="3">
        <v>858253</v>
      </c>
      <c r="AC3360" s="3">
        <v>797179</v>
      </c>
    </row>
    <row r="3361" spans="1:29" x14ac:dyDescent="0.25">
      <c r="A3361" s="2" t="s">
        <v>6719</v>
      </c>
      <c r="B3361" t="s">
        <v>6720</v>
      </c>
      <c r="C3361" s="3">
        <v>0</v>
      </c>
      <c r="D3361" s="3">
        <v>0</v>
      </c>
      <c r="E3361" s="3">
        <v>0</v>
      </c>
      <c r="F3361" s="3">
        <v>49200</v>
      </c>
      <c r="G3361" s="3">
        <v>0</v>
      </c>
      <c r="H3361" s="3">
        <v>17239</v>
      </c>
      <c r="I3361" s="3">
        <v>16681</v>
      </c>
      <c r="J3361" s="3">
        <v>0</v>
      </c>
      <c r="K3361" s="3">
        <v>10493</v>
      </c>
      <c r="L3361" s="3">
        <v>24629</v>
      </c>
      <c r="M3361" s="3">
        <v>71914</v>
      </c>
      <c r="N3361" s="3">
        <v>27851</v>
      </c>
      <c r="O3361" s="3">
        <v>14433</v>
      </c>
      <c r="P3361" s="3">
        <v>122593</v>
      </c>
      <c r="Q3361" s="3">
        <v>46699</v>
      </c>
      <c r="R3361" s="3">
        <v>0</v>
      </c>
      <c r="S3361" s="3">
        <v>14515</v>
      </c>
      <c r="T3361" s="3">
        <v>83287</v>
      </c>
      <c r="U3361" s="3">
        <v>11926</v>
      </c>
      <c r="V3361" s="3">
        <v>3695</v>
      </c>
      <c r="W3361" s="3">
        <v>6125</v>
      </c>
      <c r="X3361" s="3">
        <v>660</v>
      </c>
      <c r="Y3361" s="3">
        <v>4569</v>
      </c>
      <c r="Z3361" s="3">
        <v>107597</v>
      </c>
      <c r="AA3361" s="3">
        <v>121516</v>
      </c>
      <c r="AB3361" s="3">
        <v>93178</v>
      </c>
      <c r="AC3361" s="3">
        <v>143036</v>
      </c>
    </row>
    <row r="3362" spans="1:29" x14ac:dyDescent="0.25">
      <c r="A3362" s="2" t="s">
        <v>6721</v>
      </c>
      <c r="B3362" t="s">
        <v>6722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0</v>
      </c>
      <c r="K3362" s="3">
        <v>0</v>
      </c>
      <c r="L3362" s="3">
        <v>0</v>
      </c>
      <c r="M3362" s="3">
        <v>0</v>
      </c>
      <c r="N3362" s="3">
        <v>0</v>
      </c>
      <c r="O3362" s="3">
        <v>0</v>
      </c>
      <c r="P3362" s="3">
        <v>0</v>
      </c>
      <c r="Q3362" s="3">
        <v>0</v>
      </c>
      <c r="R3362" s="3">
        <v>0</v>
      </c>
      <c r="S3362" s="3">
        <v>0</v>
      </c>
      <c r="T3362" s="3">
        <v>0</v>
      </c>
      <c r="U3362" s="3">
        <v>0</v>
      </c>
      <c r="V3362" s="3">
        <v>0</v>
      </c>
      <c r="W3362" s="3">
        <v>0</v>
      </c>
      <c r="X3362" s="3">
        <v>0</v>
      </c>
      <c r="Y3362" s="3">
        <v>0</v>
      </c>
      <c r="Z3362" s="3">
        <v>0</v>
      </c>
      <c r="AA3362" s="3">
        <v>0</v>
      </c>
      <c r="AB3362" s="3">
        <v>0</v>
      </c>
      <c r="AC3362" s="3">
        <v>0</v>
      </c>
    </row>
    <row r="3363" spans="1:29" x14ac:dyDescent="0.25">
      <c r="A3363" s="2" t="s">
        <v>6723</v>
      </c>
      <c r="B3363" t="s">
        <v>6724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0</v>
      </c>
      <c r="J3363" s="3">
        <v>0</v>
      </c>
      <c r="K3363" s="3">
        <v>0</v>
      </c>
      <c r="L3363" s="3">
        <v>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3">
        <v>0</v>
      </c>
      <c r="AA3363" s="3">
        <v>0</v>
      </c>
      <c r="AB3363" s="3">
        <v>0</v>
      </c>
      <c r="AC3363" s="3">
        <v>0</v>
      </c>
    </row>
    <row r="3364" spans="1:29" x14ac:dyDescent="0.25">
      <c r="A3364" s="2" t="s">
        <v>6725</v>
      </c>
      <c r="B3364" t="s">
        <v>6726</v>
      </c>
      <c r="C3364" s="3">
        <v>58721910</v>
      </c>
      <c r="D3364" s="3">
        <v>39102553</v>
      </c>
      <c r="E3364" s="3">
        <v>22127070</v>
      </c>
      <c r="F3364" s="3">
        <v>19982235</v>
      </c>
      <c r="G3364" s="3">
        <v>17275204</v>
      </c>
      <c r="H3364" s="3">
        <v>11441035</v>
      </c>
      <c r="I3364" s="3">
        <v>15098477</v>
      </c>
      <c r="J3364" s="3">
        <v>24701830</v>
      </c>
      <c r="K3364" s="3">
        <v>36659524</v>
      </c>
      <c r="L3364" s="3">
        <v>44593921</v>
      </c>
      <c r="M3364" s="3">
        <v>76864590</v>
      </c>
      <c r="N3364" s="3">
        <v>110370978</v>
      </c>
      <c r="O3364" s="3">
        <v>79570875</v>
      </c>
      <c r="P3364" s="3">
        <v>133010395</v>
      </c>
      <c r="Q3364" s="3">
        <v>227420764</v>
      </c>
      <c r="R3364" s="3">
        <v>233044428</v>
      </c>
      <c r="S3364" s="3">
        <v>240061953</v>
      </c>
      <c r="T3364" s="3">
        <v>299625491</v>
      </c>
      <c r="U3364" s="3">
        <v>185641622</v>
      </c>
      <c r="V3364" s="3">
        <v>132903123</v>
      </c>
      <c r="W3364" s="3">
        <v>220099339</v>
      </c>
      <c r="X3364" s="3">
        <v>217996094</v>
      </c>
      <c r="Y3364" s="3">
        <v>216725438</v>
      </c>
      <c r="Z3364" s="3">
        <v>190830413</v>
      </c>
      <c r="AA3364" s="3">
        <v>196334702</v>
      </c>
      <c r="AB3364" s="3">
        <v>325514165</v>
      </c>
      <c r="AC3364" s="3">
        <v>239725365</v>
      </c>
    </row>
    <row r="3365" spans="1:29" x14ac:dyDescent="0.25">
      <c r="A3365" s="2" t="s">
        <v>6727</v>
      </c>
      <c r="B3365" t="s">
        <v>6728</v>
      </c>
      <c r="C3365" s="3">
        <v>112928681</v>
      </c>
      <c r="D3365" s="3">
        <v>106068243</v>
      </c>
      <c r="E3365" s="3">
        <v>80456746</v>
      </c>
      <c r="F3365" s="3">
        <v>54122903</v>
      </c>
      <c r="G3365" s="3">
        <v>62642010</v>
      </c>
      <c r="H3365" s="3">
        <v>58677861</v>
      </c>
      <c r="I3365" s="3">
        <v>59375585</v>
      </c>
      <c r="J3365" s="3">
        <v>51824093</v>
      </c>
      <c r="K3365" s="3">
        <v>46059353</v>
      </c>
      <c r="L3365" s="3">
        <v>53935017</v>
      </c>
      <c r="M3365" s="3">
        <v>65261338</v>
      </c>
      <c r="N3365" s="3">
        <v>124311589</v>
      </c>
      <c r="O3365" s="3">
        <v>96277767</v>
      </c>
      <c r="P3365" s="3">
        <v>107540465</v>
      </c>
      <c r="Q3365" s="3">
        <v>177179143</v>
      </c>
      <c r="R3365" s="3">
        <v>173358649</v>
      </c>
      <c r="S3365" s="3">
        <v>171462929</v>
      </c>
      <c r="T3365" s="3">
        <v>135195831</v>
      </c>
      <c r="U3365" s="3">
        <v>108497225</v>
      </c>
      <c r="V3365" s="3">
        <v>91887668</v>
      </c>
      <c r="W3365" s="3">
        <v>113285868</v>
      </c>
      <c r="X3365" s="3">
        <v>114716996</v>
      </c>
      <c r="Y3365" s="3">
        <v>99679830</v>
      </c>
      <c r="Z3365" s="3">
        <v>118820107</v>
      </c>
      <c r="AA3365" s="3">
        <v>129428724</v>
      </c>
      <c r="AB3365" s="3">
        <v>154671109</v>
      </c>
      <c r="AC3365" s="3">
        <v>111408646</v>
      </c>
    </row>
    <row r="3366" spans="1:29" x14ac:dyDescent="0.25">
      <c r="A3366" s="2" t="s">
        <v>6729</v>
      </c>
      <c r="B3366" t="s">
        <v>6730</v>
      </c>
      <c r="C3366" s="3">
        <v>521424</v>
      </c>
      <c r="D3366" s="3">
        <v>466994</v>
      </c>
      <c r="E3366" s="3">
        <v>587045</v>
      </c>
      <c r="F3366" s="3">
        <v>530742</v>
      </c>
      <c r="G3366" s="3">
        <v>1065974</v>
      </c>
      <c r="H3366" s="3">
        <v>986711</v>
      </c>
      <c r="I3366" s="3">
        <v>303722</v>
      </c>
      <c r="J3366" s="3">
        <v>636397</v>
      </c>
      <c r="K3366" s="3">
        <v>638046</v>
      </c>
      <c r="L3366" s="3">
        <v>1065476</v>
      </c>
      <c r="M3366" s="3">
        <v>746922</v>
      </c>
      <c r="N3366" s="3">
        <v>4235692</v>
      </c>
      <c r="O3366" s="3">
        <v>1707049</v>
      </c>
      <c r="P3366" s="3">
        <v>1575886</v>
      </c>
      <c r="Q3366" s="3">
        <v>244329</v>
      </c>
      <c r="R3366" s="3">
        <v>2908741</v>
      </c>
      <c r="S3366" s="3">
        <v>160226</v>
      </c>
      <c r="T3366" s="3">
        <v>2754019</v>
      </c>
      <c r="U3366" s="3">
        <v>493395</v>
      </c>
      <c r="V3366" s="3">
        <v>4838</v>
      </c>
      <c r="W3366" s="3">
        <v>109923</v>
      </c>
      <c r="X3366" s="3">
        <v>111190</v>
      </c>
      <c r="Y3366" s="3">
        <v>1641572</v>
      </c>
      <c r="Z3366" s="3">
        <v>356373</v>
      </c>
      <c r="AA3366" s="3">
        <v>29913</v>
      </c>
      <c r="AB3366" s="3">
        <v>554094</v>
      </c>
      <c r="AC3366" s="3">
        <v>12922</v>
      </c>
    </row>
    <row r="3367" spans="1:29" x14ac:dyDescent="0.25">
      <c r="A3367" s="2" t="s">
        <v>6731</v>
      </c>
      <c r="B3367" t="s">
        <v>6732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0</v>
      </c>
      <c r="L3367" s="3">
        <v>0</v>
      </c>
      <c r="M3367" s="3">
        <v>0</v>
      </c>
      <c r="N3367" s="3">
        <v>0</v>
      </c>
      <c r="O3367" s="3">
        <v>0</v>
      </c>
      <c r="P3367" s="3">
        <v>0</v>
      </c>
      <c r="Q3367" s="3">
        <v>1568311</v>
      </c>
      <c r="R3367" s="3">
        <v>0</v>
      </c>
      <c r="S3367" s="3">
        <v>0</v>
      </c>
      <c r="T3367" s="3">
        <v>0</v>
      </c>
      <c r="U3367" s="3">
        <v>0</v>
      </c>
      <c r="V3367" s="3">
        <v>0</v>
      </c>
      <c r="W3367" s="3">
        <v>1189</v>
      </c>
      <c r="X3367" s="3">
        <v>384</v>
      </c>
      <c r="Y3367" s="3">
        <v>44326</v>
      </c>
      <c r="Z3367" s="3">
        <v>388949</v>
      </c>
      <c r="AA3367" s="3">
        <v>363138</v>
      </c>
      <c r="AB3367" s="3">
        <v>268909</v>
      </c>
      <c r="AC3367" s="3">
        <v>315436</v>
      </c>
    </row>
    <row r="3368" spans="1:29" x14ac:dyDescent="0.25">
      <c r="A3368" s="2" t="s">
        <v>6733</v>
      </c>
      <c r="B3368" t="s">
        <v>6734</v>
      </c>
      <c r="C3368" s="3">
        <v>6845</v>
      </c>
      <c r="D3368" s="3">
        <v>14605</v>
      </c>
      <c r="E3368" s="3">
        <v>15839</v>
      </c>
      <c r="F3368" s="3">
        <v>17944</v>
      </c>
      <c r="G3368" s="3">
        <v>12758</v>
      </c>
      <c r="H3368" s="3">
        <v>1069</v>
      </c>
      <c r="I3368" s="3">
        <v>0</v>
      </c>
      <c r="J3368" s="3">
        <v>0</v>
      </c>
      <c r="K3368" s="3">
        <v>0</v>
      </c>
      <c r="L3368" s="3">
        <v>0</v>
      </c>
      <c r="M3368" s="3">
        <v>0</v>
      </c>
      <c r="N3368" s="3">
        <v>422941</v>
      </c>
      <c r="O3368" s="3">
        <v>0</v>
      </c>
      <c r="P3368" s="3">
        <v>0</v>
      </c>
      <c r="Q3368" s="3">
        <v>0</v>
      </c>
      <c r="R3368" s="3">
        <v>344374</v>
      </c>
      <c r="S3368" s="3">
        <v>154050</v>
      </c>
      <c r="T3368" s="3">
        <v>0</v>
      </c>
      <c r="U3368" s="3">
        <v>0</v>
      </c>
      <c r="V3368" s="3">
        <v>0</v>
      </c>
      <c r="W3368" s="3">
        <v>12408</v>
      </c>
      <c r="X3368" s="3">
        <v>0</v>
      </c>
      <c r="Y3368" s="3">
        <v>0</v>
      </c>
      <c r="Z3368" s="3">
        <v>48311</v>
      </c>
      <c r="AA3368" s="3">
        <v>647551</v>
      </c>
      <c r="AB3368" s="3">
        <v>151422</v>
      </c>
      <c r="AC3368" s="3">
        <v>1381479</v>
      </c>
    </row>
    <row r="3369" spans="1:29" x14ac:dyDescent="0.25">
      <c r="A3369" s="2" t="s">
        <v>6735</v>
      </c>
      <c r="B3369" t="s">
        <v>6736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0</v>
      </c>
      <c r="Y3369" s="3">
        <v>0</v>
      </c>
      <c r="Z3369" s="3">
        <v>0</v>
      </c>
      <c r="AA3369" s="3">
        <v>0</v>
      </c>
      <c r="AB3369" s="3">
        <v>0</v>
      </c>
      <c r="AC3369" s="3">
        <v>0</v>
      </c>
    </row>
    <row r="3370" spans="1:29" x14ac:dyDescent="0.25">
      <c r="A3370" s="2" t="s">
        <v>6737</v>
      </c>
      <c r="B3370" t="s">
        <v>6738</v>
      </c>
      <c r="C3370" s="3">
        <v>15500460</v>
      </c>
      <c r="D3370" s="3">
        <v>25483372</v>
      </c>
      <c r="E3370" s="3">
        <v>20751694</v>
      </c>
      <c r="F3370" s="3">
        <v>25081080</v>
      </c>
      <c r="G3370" s="3">
        <v>18920758</v>
      </c>
      <c r="H3370" s="3">
        <v>22272623</v>
      </c>
      <c r="I3370" s="3">
        <v>21392026</v>
      </c>
      <c r="J3370" s="3">
        <v>30824623</v>
      </c>
      <c r="K3370" s="3">
        <v>39401493</v>
      </c>
      <c r="L3370" s="3">
        <v>46850475</v>
      </c>
      <c r="M3370" s="3">
        <v>54978966</v>
      </c>
      <c r="N3370" s="3">
        <v>71693487</v>
      </c>
      <c r="O3370" s="3">
        <v>46212802</v>
      </c>
      <c r="P3370" s="3">
        <v>85172109</v>
      </c>
      <c r="Q3370" s="3">
        <v>78545805</v>
      </c>
      <c r="R3370" s="3">
        <v>75714034</v>
      </c>
      <c r="S3370" s="3">
        <v>96296695</v>
      </c>
      <c r="T3370" s="3">
        <v>87568580</v>
      </c>
      <c r="U3370" s="3">
        <v>98006499</v>
      </c>
      <c r="V3370" s="3">
        <v>69859536</v>
      </c>
      <c r="W3370" s="3">
        <v>58177530</v>
      </c>
      <c r="X3370" s="3">
        <v>69295181</v>
      </c>
      <c r="Y3370" s="3">
        <v>74205322</v>
      </c>
      <c r="Z3370" s="3">
        <v>63899435</v>
      </c>
      <c r="AA3370" s="3">
        <v>126727639</v>
      </c>
      <c r="AB3370" s="3">
        <v>160201693</v>
      </c>
      <c r="AC3370" s="3">
        <v>110291895</v>
      </c>
    </row>
    <row r="3371" spans="1:29" x14ac:dyDescent="0.25">
      <c r="A3371" s="2" t="s">
        <v>6739</v>
      </c>
      <c r="B3371" t="s">
        <v>6740</v>
      </c>
      <c r="C3371" s="3">
        <v>0</v>
      </c>
      <c r="D3371" s="3">
        <v>0</v>
      </c>
      <c r="E3371" s="3">
        <v>0</v>
      </c>
      <c r="F3371" s="3">
        <v>0</v>
      </c>
      <c r="G3371" s="3">
        <v>0</v>
      </c>
      <c r="H3371" s="3">
        <v>0</v>
      </c>
      <c r="I3371" s="3">
        <v>0</v>
      </c>
      <c r="J3371" s="3">
        <v>0</v>
      </c>
      <c r="K3371" s="3">
        <v>0</v>
      </c>
      <c r="L3371" s="3">
        <v>0</v>
      </c>
      <c r="M3371" s="3">
        <v>0</v>
      </c>
      <c r="N3371" s="3">
        <v>0</v>
      </c>
      <c r="O3371" s="3">
        <v>0</v>
      </c>
      <c r="P3371" s="3">
        <v>0</v>
      </c>
      <c r="Q3371" s="3">
        <v>0</v>
      </c>
      <c r="R3371" s="3">
        <v>0</v>
      </c>
      <c r="S3371" s="3">
        <v>0</v>
      </c>
      <c r="T3371" s="3">
        <v>0</v>
      </c>
      <c r="U3371" s="3">
        <v>0</v>
      </c>
      <c r="V3371" s="3">
        <v>0</v>
      </c>
      <c r="W3371" s="3">
        <v>0</v>
      </c>
      <c r="X3371" s="3">
        <v>0</v>
      </c>
      <c r="Y3371" s="3">
        <v>0</v>
      </c>
      <c r="Z3371" s="3">
        <v>0</v>
      </c>
      <c r="AA3371" s="3">
        <v>0</v>
      </c>
      <c r="AB3371" s="3">
        <v>0</v>
      </c>
      <c r="AC3371" s="3">
        <v>0</v>
      </c>
    </row>
    <row r="3372" spans="1:29" x14ac:dyDescent="0.25">
      <c r="A3372" s="2" t="s">
        <v>6741</v>
      </c>
      <c r="B3372" t="s">
        <v>6742</v>
      </c>
      <c r="C3372" s="3">
        <v>166060609</v>
      </c>
      <c r="D3372" s="3">
        <v>185289045</v>
      </c>
      <c r="E3372" s="3">
        <v>128850398</v>
      </c>
      <c r="F3372" s="3">
        <v>114206466</v>
      </c>
      <c r="G3372" s="3">
        <v>122889861</v>
      </c>
      <c r="H3372" s="3">
        <v>91639711</v>
      </c>
      <c r="I3372" s="3">
        <v>87098786</v>
      </c>
      <c r="J3372" s="3">
        <v>123545197</v>
      </c>
      <c r="K3372" s="3">
        <v>147605038</v>
      </c>
      <c r="L3372" s="3">
        <v>252075844</v>
      </c>
      <c r="M3372" s="3">
        <v>292190427</v>
      </c>
      <c r="N3372" s="3">
        <v>400838600</v>
      </c>
      <c r="O3372" s="3">
        <v>405476089</v>
      </c>
      <c r="P3372" s="3">
        <v>594723509</v>
      </c>
      <c r="Q3372" s="3">
        <v>796516316</v>
      </c>
      <c r="R3372" s="3">
        <v>795731854</v>
      </c>
      <c r="S3372" s="3">
        <v>826703129</v>
      </c>
      <c r="T3372" s="3">
        <v>768792986</v>
      </c>
      <c r="U3372" s="3">
        <v>591618279</v>
      </c>
      <c r="V3372" s="3">
        <v>555649969</v>
      </c>
      <c r="W3372" s="3">
        <v>658559134</v>
      </c>
      <c r="X3372" s="3">
        <v>707698369</v>
      </c>
      <c r="Y3372" s="3">
        <v>772940383</v>
      </c>
      <c r="Z3372" s="3">
        <v>629907919</v>
      </c>
      <c r="AA3372" s="3">
        <v>747059028</v>
      </c>
      <c r="AB3372" s="3">
        <v>809307325</v>
      </c>
      <c r="AC3372" s="3">
        <v>761335759</v>
      </c>
    </row>
    <row r="3373" spans="1:29" x14ac:dyDescent="0.25">
      <c r="A3373" s="2" t="s">
        <v>6743</v>
      </c>
      <c r="B3373" t="s">
        <v>6744</v>
      </c>
      <c r="C3373" s="3">
        <v>8809831</v>
      </c>
      <c r="D3373" s="3">
        <v>7033840</v>
      </c>
      <c r="E3373" s="3">
        <v>14475592</v>
      </c>
      <c r="F3373" s="3">
        <v>15638977</v>
      </c>
      <c r="G3373" s="3">
        <v>17680480</v>
      </c>
      <c r="H3373" s="3">
        <v>17300666</v>
      </c>
      <c r="I3373" s="3">
        <v>27771740</v>
      </c>
      <c r="J3373" s="3">
        <v>27601188</v>
      </c>
      <c r="K3373" s="3">
        <v>37381678</v>
      </c>
      <c r="L3373" s="3">
        <v>35435107</v>
      </c>
      <c r="M3373" s="3">
        <v>47446880</v>
      </c>
      <c r="N3373" s="3">
        <v>181154970</v>
      </c>
      <c r="O3373" s="3">
        <v>34061993</v>
      </c>
      <c r="P3373" s="3">
        <v>49081324</v>
      </c>
      <c r="Q3373" s="3">
        <v>99821886</v>
      </c>
      <c r="R3373" s="3">
        <v>79772132</v>
      </c>
      <c r="S3373" s="3">
        <v>33751041</v>
      </c>
      <c r="T3373" s="3">
        <v>52920596</v>
      </c>
      <c r="U3373" s="3">
        <v>54282173</v>
      </c>
      <c r="V3373" s="3">
        <v>35706306</v>
      </c>
      <c r="W3373" s="3">
        <v>108653369</v>
      </c>
      <c r="X3373" s="3">
        <v>212383508</v>
      </c>
      <c r="Y3373" s="3">
        <v>157677532</v>
      </c>
      <c r="Z3373" s="3">
        <v>149295682</v>
      </c>
      <c r="AA3373" s="3">
        <v>364486207</v>
      </c>
      <c r="AB3373" s="3">
        <v>660595223</v>
      </c>
      <c r="AC3373" s="3">
        <v>223922103</v>
      </c>
    </row>
    <row r="3374" spans="1:29" x14ac:dyDescent="0.25">
      <c r="A3374" s="2" t="s">
        <v>6745</v>
      </c>
      <c r="B3374" t="s">
        <v>6746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6523</v>
      </c>
      <c r="J3374" s="3">
        <v>1135</v>
      </c>
      <c r="K3374" s="3">
        <v>0</v>
      </c>
      <c r="L3374" s="3">
        <v>0</v>
      </c>
      <c r="M3374" s="3">
        <v>0</v>
      </c>
      <c r="N3374" s="3">
        <v>10500</v>
      </c>
      <c r="O3374" s="3">
        <v>0</v>
      </c>
      <c r="P3374" s="3">
        <v>0</v>
      </c>
      <c r="Q3374" s="3">
        <v>0</v>
      </c>
      <c r="R3374" s="3">
        <v>28227</v>
      </c>
      <c r="S3374" s="3">
        <v>0</v>
      </c>
      <c r="T3374" s="3">
        <v>36003</v>
      </c>
      <c r="U3374" s="3">
        <v>3736</v>
      </c>
      <c r="V3374" s="3">
        <v>0</v>
      </c>
      <c r="W3374" s="3">
        <v>3706</v>
      </c>
      <c r="X3374" s="3">
        <v>0</v>
      </c>
      <c r="Y3374" s="3">
        <v>0</v>
      </c>
      <c r="Z3374" s="3">
        <v>0</v>
      </c>
      <c r="AA3374" s="3">
        <v>0</v>
      </c>
      <c r="AB3374" s="3">
        <v>0</v>
      </c>
      <c r="AC3374" s="3">
        <v>2895</v>
      </c>
    </row>
    <row r="3375" spans="1:29" x14ac:dyDescent="0.25">
      <c r="A3375" s="2" t="s">
        <v>6747</v>
      </c>
      <c r="B3375" t="s">
        <v>6748</v>
      </c>
      <c r="C3375" s="3">
        <v>478522</v>
      </c>
      <c r="D3375" s="3">
        <v>767235</v>
      </c>
      <c r="E3375" s="3">
        <v>363480</v>
      </c>
      <c r="F3375" s="3">
        <v>100141</v>
      </c>
      <c r="G3375" s="3">
        <v>611965</v>
      </c>
      <c r="H3375" s="3">
        <v>118321</v>
      </c>
      <c r="I3375" s="3">
        <v>71791</v>
      </c>
      <c r="J3375" s="3">
        <v>75184</v>
      </c>
      <c r="K3375" s="3">
        <v>108194</v>
      </c>
      <c r="L3375" s="3">
        <v>205439</v>
      </c>
      <c r="M3375" s="3">
        <v>13674</v>
      </c>
      <c r="N3375" s="3">
        <v>484276</v>
      </c>
      <c r="O3375" s="3">
        <v>302799</v>
      </c>
      <c r="P3375" s="3">
        <v>1012028</v>
      </c>
      <c r="Q3375" s="3">
        <v>1433196</v>
      </c>
      <c r="R3375" s="3">
        <v>1037597</v>
      </c>
      <c r="S3375" s="3">
        <v>1981176</v>
      </c>
      <c r="T3375" s="3">
        <v>1858390</v>
      </c>
      <c r="U3375" s="3">
        <v>996039</v>
      </c>
      <c r="V3375" s="3">
        <v>1182229</v>
      </c>
      <c r="W3375" s="3">
        <v>810708</v>
      </c>
      <c r="X3375" s="3">
        <v>1269060</v>
      </c>
      <c r="Y3375" s="3">
        <v>2193004</v>
      </c>
      <c r="Z3375" s="3">
        <v>1105333</v>
      </c>
      <c r="AA3375" s="3">
        <v>1594670</v>
      </c>
      <c r="AB3375" s="3">
        <v>2051627</v>
      </c>
      <c r="AC3375" s="3">
        <v>1874077</v>
      </c>
    </row>
    <row r="3376" spans="1:29" x14ac:dyDescent="0.25">
      <c r="A3376" s="2" t="s">
        <v>6749</v>
      </c>
      <c r="B3376" t="s">
        <v>6750</v>
      </c>
      <c r="C3376" s="3">
        <v>449004</v>
      </c>
      <c r="D3376" s="3">
        <v>58100</v>
      </c>
      <c r="E3376" s="3">
        <v>3000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>
        <v>0</v>
      </c>
      <c r="L3376" s="3">
        <v>49767</v>
      </c>
      <c r="M3376" s="3">
        <v>14077</v>
      </c>
      <c r="N3376" s="3">
        <v>12697</v>
      </c>
      <c r="O3376" s="3">
        <v>11114</v>
      </c>
      <c r="P3376" s="3">
        <v>16258</v>
      </c>
      <c r="Q3376" s="3">
        <v>16800</v>
      </c>
      <c r="R3376" s="3">
        <v>19586</v>
      </c>
      <c r="S3376" s="3">
        <v>5383</v>
      </c>
      <c r="T3376" s="3">
        <v>0</v>
      </c>
      <c r="U3376" s="3">
        <v>4239</v>
      </c>
      <c r="V3376" s="3">
        <v>0</v>
      </c>
      <c r="W3376" s="3">
        <v>0</v>
      </c>
      <c r="X3376" s="3">
        <v>0</v>
      </c>
      <c r="Y3376" s="3">
        <v>0</v>
      </c>
      <c r="Z3376" s="3">
        <v>11215</v>
      </c>
      <c r="AA3376" s="3">
        <v>367941</v>
      </c>
      <c r="AB3376" s="3">
        <v>530530</v>
      </c>
      <c r="AC3376" s="3">
        <v>247855</v>
      </c>
    </row>
    <row r="3377" spans="1:29" x14ac:dyDescent="0.25">
      <c r="A3377" s="2" t="s">
        <v>6751</v>
      </c>
      <c r="B3377" t="s">
        <v>6752</v>
      </c>
      <c r="C3377" s="3">
        <v>1258933143</v>
      </c>
      <c r="D3377" s="3">
        <v>1154092488</v>
      </c>
      <c r="E3377" s="3">
        <v>1323423327</v>
      </c>
      <c r="F3377" s="3">
        <v>1289100733</v>
      </c>
      <c r="G3377" s="3">
        <v>1133035277</v>
      </c>
      <c r="H3377" s="3">
        <v>864394334</v>
      </c>
      <c r="I3377" s="3">
        <v>670695060</v>
      </c>
      <c r="J3377" s="3">
        <v>1149789509</v>
      </c>
      <c r="K3377" s="3">
        <v>1345580845</v>
      </c>
      <c r="L3377" s="3">
        <v>1415187844</v>
      </c>
      <c r="M3377" s="3">
        <v>1556462917</v>
      </c>
      <c r="N3377" s="3">
        <v>2216480179</v>
      </c>
      <c r="O3377" s="3">
        <v>1837085042</v>
      </c>
      <c r="P3377" s="3">
        <v>2578397448</v>
      </c>
      <c r="Q3377" s="3">
        <v>3573861917</v>
      </c>
      <c r="R3377" s="3">
        <v>3944419015</v>
      </c>
      <c r="S3377" s="3">
        <v>4122847086</v>
      </c>
      <c r="T3377" s="3">
        <v>3798378820</v>
      </c>
      <c r="U3377" s="3">
        <v>2958340740</v>
      </c>
      <c r="V3377" s="3">
        <v>2475689863</v>
      </c>
      <c r="W3377" s="3">
        <v>2802937577</v>
      </c>
      <c r="X3377" s="3">
        <v>3227266902</v>
      </c>
      <c r="Y3377" s="3">
        <v>3087974049</v>
      </c>
      <c r="Z3377" s="3">
        <v>2612666110</v>
      </c>
      <c r="AA3377" s="3">
        <v>2962163413</v>
      </c>
      <c r="AB3377" s="3">
        <v>3257390806</v>
      </c>
      <c r="AC3377" s="3">
        <v>2792536568</v>
      </c>
    </row>
    <row r="3378" spans="1:29" x14ac:dyDescent="0.25">
      <c r="A3378" s="2" t="s">
        <v>6753</v>
      </c>
      <c r="B3378" t="s">
        <v>6754</v>
      </c>
      <c r="C3378" s="3">
        <v>18656987</v>
      </c>
      <c r="D3378" s="3">
        <v>19764290</v>
      </c>
      <c r="E3378" s="3">
        <v>22310495</v>
      </c>
      <c r="F3378" s="3">
        <v>10080259</v>
      </c>
      <c r="G3378" s="3">
        <v>10932841</v>
      </c>
      <c r="H3378" s="3">
        <v>9002682</v>
      </c>
      <c r="I3378" s="3">
        <v>8634998</v>
      </c>
      <c r="J3378" s="3">
        <v>18068113</v>
      </c>
      <c r="K3378" s="3">
        <v>19787621</v>
      </c>
      <c r="L3378" s="3">
        <v>24593214</v>
      </c>
      <c r="M3378" s="3">
        <v>36246888</v>
      </c>
      <c r="N3378" s="3">
        <v>34700170</v>
      </c>
      <c r="O3378" s="3">
        <v>14785185</v>
      </c>
      <c r="P3378" s="3">
        <v>27520898</v>
      </c>
      <c r="Q3378" s="3">
        <v>58961559</v>
      </c>
      <c r="R3378" s="3">
        <v>86119743</v>
      </c>
      <c r="S3378" s="3">
        <v>89748342</v>
      </c>
      <c r="T3378" s="3">
        <v>77487984</v>
      </c>
      <c r="U3378" s="3">
        <v>68125935</v>
      </c>
      <c r="V3378" s="3">
        <v>63126313</v>
      </c>
      <c r="W3378" s="3">
        <v>98024350</v>
      </c>
      <c r="X3378" s="3">
        <v>136721495</v>
      </c>
      <c r="Y3378" s="3">
        <v>164989593</v>
      </c>
      <c r="Z3378" s="3">
        <v>91784631</v>
      </c>
      <c r="AA3378" s="3">
        <v>241365147</v>
      </c>
      <c r="AB3378" s="3">
        <v>286261938</v>
      </c>
      <c r="AC3378" s="3">
        <v>123040611</v>
      </c>
    </row>
    <row r="3379" spans="1:29" x14ac:dyDescent="0.25">
      <c r="A3379" s="2" t="s">
        <v>6755</v>
      </c>
      <c r="B3379" t="s">
        <v>6756</v>
      </c>
      <c r="C3379" s="3">
        <v>718560</v>
      </c>
      <c r="D3379" s="3">
        <v>537345</v>
      </c>
      <c r="E3379" s="3">
        <v>558452</v>
      </c>
      <c r="F3379" s="3">
        <v>701313</v>
      </c>
      <c r="G3379" s="3">
        <v>921975</v>
      </c>
      <c r="H3379" s="3">
        <v>904046</v>
      </c>
      <c r="I3379" s="3">
        <v>2662339</v>
      </c>
      <c r="J3379" s="3">
        <v>780947</v>
      </c>
      <c r="K3379" s="3">
        <v>559281</v>
      </c>
      <c r="L3379" s="3">
        <v>811115</v>
      </c>
      <c r="M3379" s="3">
        <v>610547</v>
      </c>
      <c r="N3379" s="3">
        <v>1358154</v>
      </c>
      <c r="O3379" s="3">
        <v>597538</v>
      </c>
      <c r="P3379" s="3">
        <v>1022434</v>
      </c>
      <c r="Q3379" s="3">
        <v>991227</v>
      </c>
      <c r="R3379" s="3">
        <v>215498</v>
      </c>
      <c r="S3379" s="3">
        <v>354010</v>
      </c>
      <c r="T3379" s="3">
        <v>405094</v>
      </c>
      <c r="U3379" s="3">
        <v>42066</v>
      </c>
      <c r="V3379" s="3">
        <v>32054</v>
      </c>
      <c r="W3379" s="3">
        <v>70715</v>
      </c>
      <c r="X3379" s="3">
        <v>20848</v>
      </c>
      <c r="Y3379" s="3">
        <v>58108</v>
      </c>
      <c r="Z3379" s="3">
        <v>555291</v>
      </c>
      <c r="AA3379" s="3">
        <v>2599941</v>
      </c>
      <c r="AB3379" s="3">
        <v>4897106</v>
      </c>
      <c r="AC3379" s="3">
        <v>150945</v>
      </c>
    </row>
    <row r="3380" spans="1:29" x14ac:dyDescent="0.25">
      <c r="A3380" s="2" t="s">
        <v>6757</v>
      </c>
      <c r="B3380" t="s">
        <v>6758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0</v>
      </c>
      <c r="J3380" s="3">
        <v>0</v>
      </c>
      <c r="K3380" s="3">
        <v>0</v>
      </c>
      <c r="L3380" s="3">
        <v>0</v>
      </c>
      <c r="M3380" s="3">
        <v>0</v>
      </c>
      <c r="N3380" s="3">
        <v>0</v>
      </c>
      <c r="O3380" s="3">
        <v>0</v>
      </c>
      <c r="P3380" s="3">
        <v>0</v>
      </c>
      <c r="Q3380" s="3">
        <v>0</v>
      </c>
      <c r="R3380" s="3">
        <v>0</v>
      </c>
      <c r="S3380" s="3">
        <v>0</v>
      </c>
      <c r="T3380" s="3">
        <v>0</v>
      </c>
      <c r="U3380" s="3">
        <v>0</v>
      </c>
      <c r="V3380" s="3">
        <v>0</v>
      </c>
      <c r="W3380" s="3">
        <v>0</v>
      </c>
      <c r="X3380" s="3">
        <v>0</v>
      </c>
      <c r="Y3380" s="3">
        <v>0</v>
      </c>
      <c r="Z3380" s="3">
        <v>0</v>
      </c>
      <c r="AA3380" s="3">
        <v>0</v>
      </c>
      <c r="AB3380" s="3">
        <v>311914</v>
      </c>
      <c r="AC3380" s="3">
        <v>975870</v>
      </c>
    </row>
    <row r="3381" spans="1:29" x14ac:dyDescent="0.25">
      <c r="A3381" s="2" t="s">
        <v>6759</v>
      </c>
      <c r="B3381" t="s">
        <v>6760</v>
      </c>
      <c r="C3381" s="3">
        <v>0</v>
      </c>
      <c r="D3381" s="3">
        <v>0</v>
      </c>
      <c r="E3381" s="3">
        <v>0</v>
      </c>
      <c r="F3381" s="3">
        <v>2160</v>
      </c>
      <c r="G3381" s="3">
        <v>8300</v>
      </c>
      <c r="H3381" s="3">
        <v>16112</v>
      </c>
      <c r="I3381" s="3">
        <v>18550</v>
      </c>
      <c r="J3381" s="3">
        <v>0</v>
      </c>
      <c r="K3381" s="3">
        <v>0</v>
      </c>
      <c r="L3381" s="3">
        <v>0</v>
      </c>
      <c r="M3381" s="3">
        <v>0</v>
      </c>
      <c r="N3381" s="3">
        <v>0</v>
      </c>
      <c r="O3381" s="3">
        <v>0</v>
      </c>
      <c r="P3381" s="3">
        <v>0</v>
      </c>
      <c r="Q3381" s="3">
        <v>0</v>
      </c>
      <c r="R3381" s="3">
        <v>0</v>
      </c>
      <c r="S3381" s="3">
        <v>0</v>
      </c>
      <c r="T3381" s="3">
        <v>0</v>
      </c>
      <c r="U3381" s="3">
        <v>0</v>
      </c>
      <c r="V3381" s="3">
        <v>0</v>
      </c>
      <c r="W3381" s="3">
        <v>0</v>
      </c>
      <c r="X3381" s="3">
        <v>0</v>
      </c>
      <c r="Y3381" s="3">
        <v>2024</v>
      </c>
      <c r="Z3381" s="3">
        <v>2517</v>
      </c>
      <c r="AA3381" s="3">
        <v>0</v>
      </c>
      <c r="AB3381" s="3">
        <v>0</v>
      </c>
      <c r="AC3381" s="3">
        <v>23100</v>
      </c>
    </row>
    <row r="3382" spans="1:29" x14ac:dyDescent="0.25">
      <c r="A3382" s="2" t="s">
        <v>6761</v>
      </c>
      <c r="B3382" t="s">
        <v>6762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43500</v>
      </c>
      <c r="I3382" s="3">
        <v>139867</v>
      </c>
      <c r="J3382" s="3">
        <v>804437</v>
      </c>
      <c r="K3382" s="3">
        <v>8643</v>
      </c>
      <c r="L3382" s="3">
        <v>10684</v>
      </c>
      <c r="M3382" s="3">
        <v>20585</v>
      </c>
      <c r="N3382" s="3">
        <v>40830</v>
      </c>
      <c r="O3382" s="3">
        <v>7090</v>
      </c>
      <c r="P3382" s="3">
        <v>10146</v>
      </c>
      <c r="Q3382" s="3">
        <v>0</v>
      </c>
      <c r="R3382" s="3">
        <v>0</v>
      </c>
      <c r="S3382" s="3">
        <v>0</v>
      </c>
      <c r="T3382" s="3">
        <v>0</v>
      </c>
      <c r="U3382" s="3">
        <v>0</v>
      </c>
      <c r="V3382" s="3">
        <v>0</v>
      </c>
      <c r="W3382" s="3">
        <v>0</v>
      </c>
      <c r="X3382" s="3">
        <v>0</v>
      </c>
      <c r="Y3382" s="3">
        <v>0</v>
      </c>
      <c r="Z3382" s="3">
        <v>0</v>
      </c>
      <c r="AA3382" s="3">
        <v>0</v>
      </c>
      <c r="AB3382" s="3">
        <v>23050</v>
      </c>
      <c r="AC3382" s="3">
        <v>165635</v>
      </c>
    </row>
    <row r="3383" spans="1:29" x14ac:dyDescent="0.25">
      <c r="A3383" s="2" t="s">
        <v>6763</v>
      </c>
      <c r="B3383" t="s">
        <v>6764</v>
      </c>
      <c r="C3383" s="3">
        <v>371081</v>
      </c>
      <c r="D3383" s="3">
        <v>208403</v>
      </c>
      <c r="E3383" s="3">
        <v>84077</v>
      </c>
      <c r="F3383" s="3">
        <v>17058</v>
      </c>
      <c r="G3383" s="3">
        <v>101780</v>
      </c>
      <c r="H3383" s="3">
        <v>168260</v>
      </c>
      <c r="I3383" s="3">
        <v>1028892</v>
      </c>
      <c r="J3383" s="3">
        <v>232783</v>
      </c>
      <c r="K3383" s="3">
        <v>1107356</v>
      </c>
      <c r="L3383" s="3">
        <v>826754</v>
      </c>
      <c r="M3383" s="3">
        <v>1269427</v>
      </c>
      <c r="N3383" s="3">
        <v>1397184</v>
      </c>
      <c r="O3383" s="3">
        <v>651191</v>
      </c>
      <c r="P3383" s="3">
        <v>6720364</v>
      </c>
      <c r="Q3383" s="3">
        <v>2206240</v>
      </c>
      <c r="R3383" s="3">
        <v>2237355</v>
      </c>
      <c r="S3383" s="3">
        <v>4282501</v>
      </c>
      <c r="T3383" s="3">
        <v>662812</v>
      </c>
      <c r="U3383" s="3">
        <v>10860934</v>
      </c>
      <c r="V3383" s="3">
        <v>5518449</v>
      </c>
      <c r="W3383" s="3">
        <v>15405621</v>
      </c>
      <c r="X3383" s="3">
        <v>11432358</v>
      </c>
      <c r="Y3383" s="3">
        <v>4884629</v>
      </c>
      <c r="Z3383" s="3">
        <v>3539069</v>
      </c>
      <c r="AA3383" s="3">
        <v>13655965</v>
      </c>
      <c r="AB3383" s="3">
        <v>6352215</v>
      </c>
      <c r="AC3383" s="3">
        <v>12135070</v>
      </c>
    </row>
    <row r="3384" spans="1:29" x14ac:dyDescent="0.25">
      <c r="A3384" s="2" t="s">
        <v>6765</v>
      </c>
      <c r="B3384" t="s">
        <v>6766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0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0</v>
      </c>
      <c r="S3384" s="3">
        <v>0</v>
      </c>
      <c r="T3384" s="3">
        <v>0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3">
        <v>0</v>
      </c>
      <c r="AA3384" s="3">
        <v>0</v>
      </c>
      <c r="AB3384" s="3">
        <v>0</v>
      </c>
      <c r="AC3384" s="3">
        <v>0</v>
      </c>
    </row>
    <row r="3385" spans="1:29" x14ac:dyDescent="0.25">
      <c r="A3385" s="2" t="s">
        <v>6767</v>
      </c>
      <c r="B3385" t="s">
        <v>6768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2353310</v>
      </c>
      <c r="I3385" s="3">
        <v>3021503</v>
      </c>
      <c r="J3385" s="3">
        <v>0</v>
      </c>
      <c r="K3385" s="3">
        <v>12921104</v>
      </c>
      <c r="L3385" s="3">
        <v>27942506</v>
      </c>
      <c r="M3385" s="3">
        <v>46894731</v>
      </c>
      <c r="N3385" s="3">
        <v>24786766</v>
      </c>
      <c r="O3385" s="3">
        <v>30707603</v>
      </c>
      <c r="P3385" s="3">
        <v>50603280</v>
      </c>
      <c r="Q3385" s="3">
        <v>79260337</v>
      </c>
      <c r="R3385" s="3">
        <v>40638654</v>
      </c>
      <c r="S3385" s="3">
        <v>28185353</v>
      </c>
      <c r="T3385" s="3">
        <v>21495763</v>
      </c>
      <c r="U3385" s="3">
        <v>18102438</v>
      </c>
      <c r="V3385" s="3">
        <v>16951712</v>
      </c>
      <c r="W3385" s="3">
        <v>35629885</v>
      </c>
      <c r="X3385" s="3">
        <v>35762126</v>
      </c>
      <c r="Y3385" s="3">
        <v>35538004</v>
      </c>
      <c r="Z3385" s="3">
        <v>34245310</v>
      </c>
      <c r="AA3385" s="3">
        <v>45227134</v>
      </c>
      <c r="AB3385" s="3">
        <v>67547366</v>
      </c>
      <c r="AC3385" s="3">
        <v>21474091</v>
      </c>
    </row>
    <row r="3386" spans="1:29" x14ac:dyDescent="0.25">
      <c r="A3386" s="2" t="s">
        <v>6769</v>
      </c>
      <c r="B3386" t="s">
        <v>6770</v>
      </c>
      <c r="C3386" s="3">
        <v>278703</v>
      </c>
      <c r="D3386" s="3">
        <v>656459</v>
      </c>
      <c r="E3386" s="3">
        <v>545259</v>
      </c>
      <c r="F3386" s="3">
        <v>414124</v>
      </c>
      <c r="G3386" s="3">
        <v>605410</v>
      </c>
      <c r="H3386" s="3">
        <v>3000</v>
      </c>
      <c r="I3386" s="3">
        <v>0</v>
      </c>
      <c r="J3386" s="3">
        <v>37279</v>
      </c>
      <c r="K3386" s="3">
        <v>140443</v>
      </c>
      <c r="L3386" s="3">
        <v>290419</v>
      </c>
      <c r="M3386" s="3">
        <v>0</v>
      </c>
      <c r="N3386" s="3">
        <v>27700</v>
      </c>
      <c r="O3386" s="3">
        <v>0</v>
      </c>
      <c r="P3386" s="3">
        <v>0</v>
      </c>
      <c r="Q3386" s="3">
        <v>0</v>
      </c>
      <c r="R3386" s="3">
        <v>0</v>
      </c>
      <c r="S3386" s="3">
        <v>0</v>
      </c>
      <c r="T3386" s="3">
        <v>0</v>
      </c>
      <c r="U3386" s="3">
        <v>5537</v>
      </c>
      <c r="V3386" s="3">
        <v>45758</v>
      </c>
      <c r="W3386" s="3">
        <v>110856</v>
      </c>
      <c r="X3386" s="3">
        <v>231851</v>
      </c>
      <c r="Y3386" s="3">
        <v>240647</v>
      </c>
      <c r="Z3386" s="3">
        <v>197046</v>
      </c>
      <c r="AA3386" s="3">
        <v>248151</v>
      </c>
      <c r="AB3386" s="3">
        <v>223222</v>
      </c>
      <c r="AC3386" s="3">
        <v>276397</v>
      </c>
    </row>
    <row r="3387" spans="1:29" x14ac:dyDescent="0.25">
      <c r="A3387" s="2" t="s">
        <v>6771</v>
      </c>
      <c r="B3387" t="s">
        <v>6772</v>
      </c>
      <c r="C3387" s="3">
        <v>715795</v>
      </c>
      <c r="D3387" s="3">
        <v>1600729</v>
      </c>
      <c r="E3387" s="3">
        <v>478182</v>
      </c>
      <c r="F3387" s="3">
        <v>228172</v>
      </c>
      <c r="G3387" s="3">
        <v>444997</v>
      </c>
      <c r="H3387" s="3">
        <v>103024</v>
      </c>
      <c r="I3387" s="3">
        <v>353778</v>
      </c>
      <c r="J3387" s="3">
        <v>75750</v>
      </c>
      <c r="K3387" s="3">
        <v>667054</v>
      </c>
      <c r="L3387" s="3">
        <v>63623</v>
      </c>
      <c r="M3387" s="3">
        <v>147596</v>
      </c>
      <c r="N3387" s="3">
        <v>788229</v>
      </c>
      <c r="O3387" s="3">
        <v>349191</v>
      </c>
      <c r="P3387" s="3">
        <v>977598</v>
      </c>
      <c r="Q3387" s="3">
        <v>543013</v>
      </c>
      <c r="R3387" s="3">
        <v>543507</v>
      </c>
      <c r="S3387" s="3">
        <v>350615</v>
      </c>
      <c r="T3387" s="3">
        <v>634867</v>
      </c>
      <c r="U3387" s="3">
        <v>237132</v>
      </c>
      <c r="V3387" s="3">
        <v>86897</v>
      </c>
      <c r="W3387" s="3">
        <v>77175</v>
      </c>
      <c r="X3387" s="3">
        <v>372903</v>
      </c>
      <c r="Y3387" s="3">
        <v>389080</v>
      </c>
      <c r="Z3387" s="3">
        <v>109228</v>
      </c>
      <c r="AA3387" s="3">
        <v>427246</v>
      </c>
      <c r="AB3387" s="3">
        <v>416242</v>
      </c>
      <c r="AC3387" s="3">
        <v>214029</v>
      </c>
    </row>
    <row r="3388" spans="1:29" x14ac:dyDescent="0.25">
      <c r="A3388" s="2" t="s">
        <v>6773</v>
      </c>
      <c r="B3388" t="s">
        <v>6774</v>
      </c>
      <c r="C3388" s="3">
        <v>6221973</v>
      </c>
      <c r="D3388" s="3">
        <v>4790335</v>
      </c>
      <c r="E3388" s="3">
        <v>6140705</v>
      </c>
      <c r="F3388" s="3">
        <v>10942286</v>
      </c>
      <c r="G3388" s="3">
        <v>18365144</v>
      </c>
      <c r="H3388" s="3">
        <v>12974808</v>
      </c>
      <c r="I3388" s="3">
        <v>14518338</v>
      </c>
      <c r="J3388" s="3">
        <v>14558117</v>
      </c>
      <c r="K3388" s="3">
        <v>19683043</v>
      </c>
      <c r="L3388" s="3">
        <v>22181247</v>
      </c>
      <c r="M3388" s="3">
        <v>20521652</v>
      </c>
      <c r="N3388" s="3">
        <v>27499259</v>
      </c>
      <c r="O3388" s="3">
        <v>21870163</v>
      </c>
      <c r="P3388" s="3">
        <v>38162237</v>
      </c>
      <c r="Q3388" s="3">
        <v>43527737</v>
      </c>
      <c r="R3388" s="3">
        <v>56991834</v>
      </c>
      <c r="S3388" s="3">
        <v>39789185</v>
      </c>
      <c r="T3388" s="3">
        <v>40499223</v>
      </c>
      <c r="U3388" s="3">
        <v>35250508</v>
      </c>
      <c r="V3388" s="3">
        <v>31211934</v>
      </c>
      <c r="W3388" s="3">
        <v>31370219</v>
      </c>
      <c r="X3388" s="3">
        <v>38128705</v>
      </c>
      <c r="Y3388" s="3">
        <v>32856528</v>
      </c>
      <c r="Z3388" s="3">
        <v>39516424</v>
      </c>
      <c r="AA3388" s="3">
        <v>47171914</v>
      </c>
      <c r="AB3388" s="3">
        <v>51479159</v>
      </c>
      <c r="AC3388" s="3">
        <v>37509977</v>
      </c>
    </row>
    <row r="3389" spans="1:29" x14ac:dyDescent="0.25">
      <c r="A3389" s="2" t="s">
        <v>6775</v>
      </c>
      <c r="B3389" t="s">
        <v>6776</v>
      </c>
      <c r="C3389" s="3">
        <v>115352</v>
      </c>
      <c r="D3389" s="3">
        <v>205139</v>
      </c>
      <c r="E3389" s="3">
        <v>34681</v>
      </c>
      <c r="F3389" s="3">
        <v>343547</v>
      </c>
      <c r="G3389" s="3">
        <v>481209</v>
      </c>
      <c r="H3389" s="3">
        <v>102274</v>
      </c>
      <c r="I3389" s="3">
        <v>21343</v>
      </c>
      <c r="J3389" s="3">
        <v>18804</v>
      </c>
      <c r="K3389" s="3">
        <v>65821</v>
      </c>
      <c r="L3389" s="3">
        <v>77229</v>
      </c>
      <c r="M3389" s="3">
        <v>145396</v>
      </c>
      <c r="N3389" s="3">
        <v>43324478</v>
      </c>
      <c r="O3389" s="3">
        <v>42827673</v>
      </c>
      <c r="P3389" s="3">
        <v>15945497</v>
      </c>
      <c r="Q3389" s="3">
        <v>509583</v>
      </c>
      <c r="R3389" s="3">
        <v>710831</v>
      </c>
      <c r="S3389" s="3">
        <v>24551689</v>
      </c>
      <c r="T3389" s="3">
        <v>2019037</v>
      </c>
      <c r="U3389" s="3">
        <v>3540712</v>
      </c>
      <c r="V3389" s="3">
        <v>2018844</v>
      </c>
      <c r="W3389" s="3">
        <v>1955504</v>
      </c>
      <c r="X3389" s="3">
        <v>2335585</v>
      </c>
      <c r="Y3389" s="3">
        <v>16413</v>
      </c>
      <c r="Z3389" s="3">
        <v>19324174</v>
      </c>
      <c r="AA3389" s="3">
        <v>21126</v>
      </c>
      <c r="AB3389" s="3">
        <v>0</v>
      </c>
      <c r="AC3389" s="3">
        <v>3411084</v>
      </c>
    </row>
    <row r="3390" spans="1:29" x14ac:dyDescent="0.25">
      <c r="A3390" s="2" t="s">
        <v>6777</v>
      </c>
      <c r="B3390" t="s">
        <v>6778</v>
      </c>
      <c r="C3390" s="3">
        <v>23405168</v>
      </c>
      <c r="D3390" s="3">
        <v>48460380</v>
      </c>
      <c r="E3390" s="3">
        <v>22853365</v>
      </c>
      <c r="F3390" s="3">
        <v>15299928</v>
      </c>
      <c r="G3390" s="3">
        <v>13926412</v>
      </c>
      <c r="H3390" s="3">
        <v>10084776</v>
      </c>
      <c r="I3390" s="3">
        <v>13742133</v>
      </c>
      <c r="J3390" s="3">
        <v>14077742</v>
      </c>
      <c r="K3390" s="3">
        <v>15987257</v>
      </c>
      <c r="L3390" s="3">
        <v>24378970</v>
      </c>
      <c r="M3390" s="3">
        <v>33962987</v>
      </c>
      <c r="N3390" s="3">
        <v>52592757</v>
      </c>
      <c r="O3390" s="3">
        <v>30212305</v>
      </c>
      <c r="P3390" s="3">
        <v>47873306</v>
      </c>
      <c r="Q3390" s="3">
        <v>55532245</v>
      </c>
      <c r="R3390" s="3">
        <v>56157587</v>
      </c>
      <c r="S3390" s="3">
        <v>49729988</v>
      </c>
      <c r="T3390" s="3">
        <v>51915501</v>
      </c>
      <c r="U3390" s="3">
        <v>45548571</v>
      </c>
      <c r="V3390" s="3">
        <v>30448739</v>
      </c>
      <c r="W3390" s="3">
        <v>32127931</v>
      </c>
      <c r="X3390" s="3">
        <v>33998759</v>
      </c>
      <c r="Y3390" s="3">
        <v>33251498</v>
      </c>
      <c r="Z3390" s="3">
        <v>35847986</v>
      </c>
      <c r="AA3390" s="3">
        <v>34138963</v>
      </c>
      <c r="AB3390" s="3">
        <v>41070148</v>
      </c>
      <c r="AC3390" s="3">
        <v>36880782</v>
      </c>
    </row>
    <row r="3391" spans="1:29" x14ac:dyDescent="0.25">
      <c r="A3391" s="2" t="s">
        <v>6779</v>
      </c>
      <c r="B3391" t="s">
        <v>6780</v>
      </c>
      <c r="C3391" s="3">
        <v>38535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0</v>
      </c>
      <c r="K3391" s="3">
        <v>0</v>
      </c>
      <c r="L3391" s="3">
        <v>0</v>
      </c>
      <c r="M3391" s="3">
        <v>0</v>
      </c>
      <c r="N3391" s="3">
        <v>0</v>
      </c>
      <c r="O3391" s="3">
        <v>0</v>
      </c>
      <c r="P3391" s="3">
        <v>0</v>
      </c>
      <c r="Q3391" s="3">
        <v>12000</v>
      </c>
      <c r="R3391" s="3">
        <v>4700</v>
      </c>
      <c r="S3391" s="3">
        <v>0</v>
      </c>
      <c r="T3391" s="3">
        <v>0</v>
      </c>
      <c r="U3391" s="3">
        <v>0</v>
      </c>
      <c r="V3391" s="3">
        <v>0</v>
      </c>
      <c r="W3391" s="3">
        <v>33000</v>
      </c>
      <c r="X3391" s="3">
        <v>0</v>
      </c>
      <c r="Y3391" s="3">
        <v>1487</v>
      </c>
      <c r="Z3391" s="3">
        <v>0</v>
      </c>
      <c r="AA3391" s="3">
        <v>22959</v>
      </c>
      <c r="AB3391" s="3">
        <v>0</v>
      </c>
      <c r="AC3391" s="3">
        <v>2833</v>
      </c>
    </row>
    <row r="3392" spans="1:29" x14ac:dyDescent="0.25">
      <c r="A3392" s="2" t="s">
        <v>6781</v>
      </c>
      <c r="B3392" t="s">
        <v>6782</v>
      </c>
      <c r="C3392" s="3">
        <v>733000</v>
      </c>
      <c r="D3392" s="3">
        <v>704</v>
      </c>
      <c r="E3392" s="3">
        <v>17894</v>
      </c>
      <c r="F3392" s="3">
        <v>38924</v>
      </c>
      <c r="G3392" s="3">
        <v>10719</v>
      </c>
      <c r="H3392" s="3">
        <v>0</v>
      </c>
      <c r="I3392" s="3">
        <v>0</v>
      </c>
      <c r="J3392" s="3">
        <v>0</v>
      </c>
      <c r="K3392" s="3">
        <v>0</v>
      </c>
      <c r="L3392" s="3">
        <v>0</v>
      </c>
      <c r="M3392" s="3">
        <v>0</v>
      </c>
      <c r="N3392" s="3">
        <v>0</v>
      </c>
      <c r="O3392" s="3">
        <v>0</v>
      </c>
      <c r="P3392" s="3">
        <v>0</v>
      </c>
      <c r="Q3392" s="3">
        <v>488049</v>
      </c>
      <c r="R3392" s="3">
        <v>259164</v>
      </c>
      <c r="S3392" s="3">
        <v>38910</v>
      </c>
      <c r="T3392" s="3">
        <v>92672</v>
      </c>
      <c r="U3392" s="3">
        <v>192280</v>
      </c>
      <c r="V3392" s="3">
        <v>926381</v>
      </c>
      <c r="W3392" s="3">
        <v>4128984</v>
      </c>
      <c r="X3392" s="3">
        <v>2799368</v>
      </c>
      <c r="Y3392" s="3">
        <v>2475177</v>
      </c>
      <c r="Z3392" s="3">
        <v>2182563</v>
      </c>
      <c r="AA3392" s="3">
        <v>6314500</v>
      </c>
      <c r="AB3392" s="3">
        <v>7387992</v>
      </c>
      <c r="AC3392" s="3">
        <v>6170008</v>
      </c>
    </row>
    <row r="3393" spans="1:29" x14ac:dyDescent="0.25">
      <c r="A3393" s="2" t="s">
        <v>6783</v>
      </c>
      <c r="B3393" t="s">
        <v>6784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0</v>
      </c>
      <c r="K3393" s="3">
        <v>0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3">
        <v>0</v>
      </c>
      <c r="S3393" s="3">
        <v>0</v>
      </c>
      <c r="T3393" s="3">
        <v>0</v>
      </c>
      <c r="U3393" s="3">
        <v>0</v>
      </c>
      <c r="V3393" s="3">
        <v>0</v>
      </c>
      <c r="W3393" s="3">
        <v>0</v>
      </c>
      <c r="X3393" s="3">
        <v>0</v>
      </c>
      <c r="Y3393" s="3">
        <v>0</v>
      </c>
      <c r="Z3393" s="3">
        <v>0</v>
      </c>
      <c r="AA3393" s="3">
        <v>0</v>
      </c>
      <c r="AB3393" s="3">
        <v>6623</v>
      </c>
      <c r="AC3393" s="3">
        <v>0</v>
      </c>
    </row>
    <row r="3394" spans="1:29" x14ac:dyDescent="0.25">
      <c r="A3394" s="2" t="s">
        <v>6785</v>
      </c>
      <c r="B3394" t="s">
        <v>6786</v>
      </c>
      <c r="C3394" s="3">
        <v>0</v>
      </c>
      <c r="D3394" s="3">
        <v>0</v>
      </c>
      <c r="E3394" s="3">
        <v>0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0</v>
      </c>
      <c r="L3394" s="3">
        <v>0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0</v>
      </c>
      <c r="V3394" s="3">
        <v>0</v>
      </c>
      <c r="W3394" s="3">
        <v>0</v>
      </c>
      <c r="X3394" s="3">
        <v>0</v>
      </c>
      <c r="Y3394" s="3">
        <v>0</v>
      </c>
      <c r="Z3394" s="3">
        <v>0</v>
      </c>
      <c r="AA3394" s="3">
        <v>2133680</v>
      </c>
      <c r="AB3394" s="3">
        <v>65816730</v>
      </c>
      <c r="AC3394" s="3">
        <v>0</v>
      </c>
    </row>
    <row r="3395" spans="1:29" x14ac:dyDescent="0.25">
      <c r="A3395" s="2" t="s">
        <v>6787</v>
      </c>
      <c r="B3395" t="s">
        <v>6788</v>
      </c>
      <c r="C3395" s="3">
        <v>3246543</v>
      </c>
      <c r="D3395" s="3">
        <v>5486914</v>
      </c>
      <c r="E3395" s="3">
        <v>5035262</v>
      </c>
      <c r="F3395" s="3">
        <v>3386881</v>
      </c>
      <c r="G3395" s="3">
        <v>4409336</v>
      </c>
      <c r="H3395" s="3">
        <v>3854500</v>
      </c>
      <c r="I3395" s="3">
        <v>3645696</v>
      </c>
      <c r="J3395" s="3">
        <v>2992008</v>
      </c>
      <c r="K3395" s="3">
        <v>1768626</v>
      </c>
      <c r="L3395" s="3">
        <v>2658016</v>
      </c>
      <c r="M3395" s="3">
        <v>4695776</v>
      </c>
      <c r="N3395" s="3">
        <v>6481879</v>
      </c>
      <c r="O3395" s="3">
        <v>10553499</v>
      </c>
      <c r="P3395" s="3">
        <v>10345487</v>
      </c>
      <c r="Q3395" s="3">
        <v>11833181</v>
      </c>
      <c r="R3395" s="3">
        <v>10058438</v>
      </c>
      <c r="S3395" s="3">
        <v>8151120</v>
      </c>
      <c r="T3395" s="3">
        <v>9847197</v>
      </c>
      <c r="U3395" s="3">
        <v>9501602</v>
      </c>
      <c r="V3395" s="3">
        <v>13406332</v>
      </c>
      <c r="W3395" s="3">
        <v>8857106</v>
      </c>
      <c r="X3395" s="3">
        <v>9991802</v>
      </c>
      <c r="Y3395" s="3">
        <v>11089665</v>
      </c>
      <c r="Z3395" s="3">
        <v>9319751</v>
      </c>
      <c r="AA3395" s="3">
        <v>8584620</v>
      </c>
      <c r="AB3395" s="3">
        <v>19083066</v>
      </c>
      <c r="AC3395" s="3">
        <v>49529975</v>
      </c>
    </row>
    <row r="3396" spans="1:29" x14ac:dyDescent="0.25">
      <c r="A3396" s="2" t="s">
        <v>6789</v>
      </c>
      <c r="B3396" t="s">
        <v>6790</v>
      </c>
      <c r="C3396" s="3">
        <v>0</v>
      </c>
      <c r="D3396" s="3">
        <v>0</v>
      </c>
      <c r="E3396" s="3">
        <v>0</v>
      </c>
      <c r="F3396" s="3">
        <v>0</v>
      </c>
      <c r="G3396" s="3">
        <v>0</v>
      </c>
      <c r="H3396" s="3">
        <v>0</v>
      </c>
      <c r="I3396" s="3">
        <v>0</v>
      </c>
      <c r="J3396" s="3">
        <v>0</v>
      </c>
      <c r="K3396" s="3">
        <v>0</v>
      </c>
      <c r="L3396" s="3">
        <v>0</v>
      </c>
      <c r="M3396" s="3">
        <v>0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0</v>
      </c>
      <c r="U3396" s="3">
        <v>0</v>
      </c>
      <c r="V3396" s="3">
        <v>0</v>
      </c>
      <c r="W3396" s="3">
        <v>0</v>
      </c>
      <c r="X3396" s="3">
        <v>0</v>
      </c>
      <c r="Y3396" s="3">
        <v>0</v>
      </c>
      <c r="Z3396" s="3">
        <v>0</v>
      </c>
      <c r="AA3396" s="3">
        <v>0</v>
      </c>
      <c r="AB3396" s="3">
        <v>0</v>
      </c>
      <c r="AC3396" s="3">
        <v>0</v>
      </c>
    </row>
    <row r="3397" spans="1:29" x14ac:dyDescent="0.25">
      <c r="A3397" s="2" t="s">
        <v>6791</v>
      </c>
      <c r="B3397" t="s">
        <v>6792</v>
      </c>
      <c r="C3397" s="3">
        <v>49868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0</v>
      </c>
      <c r="J3397" s="3">
        <v>0</v>
      </c>
      <c r="K3397" s="3">
        <v>0</v>
      </c>
      <c r="L3397" s="3">
        <v>0</v>
      </c>
      <c r="M3397" s="3">
        <v>0</v>
      </c>
      <c r="N3397" s="3">
        <v>128313</v>
      </c>
      <c r="O3397" s="3">
        <v>320478</v>
      </c>
      <c r="P3397" s="3">
        <v>399563</v>
      </c>
      <c r="Q3397" s="3">
        <v>1951177</v>
      </c>
      <c r="R3397" s="3">
        <v>1882474</v>
      </c>
      <c r="S3397" s="3">
        <v>1613395</v>
      </c>
      <c r="T3397" s="3">
        <v>1567214</v>
      </c>
      <c r="U3397" s="3">
        <v>1329833</v>
      </c>
      <c r="V3397" s="3">
        <v>1086587</v>
      </c>
      <c r="W3397" s="3">
        <v>2299814</v>
      </c>
      <c r="X3397" s="3">
        <v>969798</v>
      </c>
      <c r="Y3397" s="3">
        <v>803045</v>
      </c>
      <c r="Z3397" s="3">
        <v>668787</v>
      </c>
      <c r="AA3397" s="3">
        <v>927161</v>
      </c>
      <c r="AB3397" s="3">
        <v>1211160</v>
      </c>
      <c r="AC3397" s="3">
        <v>1690024</v>
      </c>
    </row>
    <row r="3398" spans="1:29" x14ac:dyDescent="0.25">
      <c r="A3398" s="2" t="s">
        <v>6793</v>
      </c>
      <c r="B3398" t="s">
        <v>6794</v>
      </c>
      <c r="C3398" s="3">
        <v>664348</v>
      </c>
      <c r="D3398" s="3">
        <v>369850</v>
      </c>
      <c r="E3398" s="3">
        <v>29088</v>
      </c>
      <c r="F3398" s="3">
        <v>40118</v>
      </c>
      <c r="G3398" s="3">
        <v>27815</v>
      </c>
      <c r="H3398" s="3">
        <v>6132</v>
      </c>
      <c r="I3398" s="3">
        <v>0</v>
      </c>
      <c r="J3398" s="3">
        <v>0</v>
      </c>
      <c r="K3398" s="3">
        <v>0</v>
      </c>
      <c r="L3398" s="3">
        <v>23342</v>
      </c>
      <c r="M3398" s="3">
        <v>31155</v>
      </c>
      <c r="N3398" s="3">
        <v>50655</v>
      </c>
      <c r="O3398" s="3">
        <v>159432</v>
      </c>
      <c r="P3398" s="3">
        <v>139061</v>
      </c>
      <c r="Q3398" s="3">
        <v>4658</v>
      </c>
      <c r="R3398" s="3">
        <v>135015</v>
      </c>
      <c r="S3398" s="3">
        <v>54720</v>
      </c>
      <c r="T3398" s="3">
        <v>76065</v>
      </c>
      <c r="U3398" s="3">
        <v>0</v>
      </c>
      <c r="V3398" s="3">
        <v>40979</v>
      </c>
      <c r="W3398" s="3">
        <v>0</v>
      </c>
      <c r="X3398" s="3">
        <v>399801</v>
      </c>
      <c r="Y3398" s="3">
        <v>135172</v>
      </c>
      <c r="Z3398" s="3">
        <v>170189</v>
      </c>
      <c r="AA3398" s="3">
        <v>1433667</v>
      </c>
      <c r="AB3398" s="3">
        <v>1582697</v>
      </c>
      <c r="AC3398" s="3">
        <v>1099967</v>
      </c>
    </row>
    <row r="3399" spans="1:29" x14ac:dyDescent="0.25">
      <c r="A3399" s="2" t="s">
        <v>6795</v>
      </c>
      <c r="B3399" t="s">
        <v>6796</v>
      </c>
      <c r="C3399" s="3">
        <v>35419621</v>
      </c>
      <c r="D3399" s="3">
        <v>30684869</v>
      </c>
      <c r="E3399" s="3">
        <v>31923707</v>
      </c>
      <c r="F3399" s="3">
        <v>34890865</v>
      </c>
      <c r="G3399" s="3">
        <v>35824141</v>
      </c>
      <c r="H3399" s="3">
        <v>27521845</v>
      </c>
      <c r="I3399" s="3">
        <v>28098319</v>
      </c>
      <c r="J3399" s="3">
        <v>20155629</v>
      </c>
      <c r="K3399" s="3">
        <v>25066060</v>
      </c>
      <c r="L3399" s="3">
        <v>30047726</v>
      </c>
      <c r="M3399" s="3">
        <v>33025108</v>
      </c>
      <c r="N3399" s="3">
        <v>43711654</v>
      </c>
      <c r="O3399" s="3">
        <v>42230286</v>
      </c>
      <c r="P3399" s="3">
        <v>50471560</v>
      </c>
      <c r="Q3399" s="3">
        <v>44099588</v>
      </c>
      <c r="R3399" s="3">
        <v>45112722</v>
      </c>
      <c r="S3399" s="3">
        <v>46324746</v>
      </c>
      <c r="T3399" s="3">
        <v>49709528</v>
      </c>
      <c r="U3399" s="3">
        <v>45477560</v>
      </c>
      <c r="V3399" s="3">
        <v>34674571</v>
      </c>
      <c r="W3399" s="3">
        <v>42119470</v>
      </c>
      <c r="X3399" s="3">
        <v>49394264</v>
      </c>
      <c r="Y3399" s="3">
        <v>45870911</v>
      </c>
      <c r="Z3399" s="3">
        <v>44946376</v>
      </c>
      <c r="AA3399" s="3">
        <v>58175967</v>
      </c>
      <c r="AB3399" s="3">
        <v>39316457</v>
      </c>
      <c r="AC3399" s="3">
        <v>31659605</v>
      </c>
    </row>
    <row r="3400" spans="1:29" x14ac:dyDescent="0.25">
      <c r="A3400" s="2" t="s">
        <v>6797</v>
      </c>
      <c r="B3400" t="s">
        <v>6798</v>
      </c>
      <c r="C3400" s="3">
        <v>6037347</v>
      </c>
      <c r="D3400" s="3">
        <v>3400311</v>
      </c>
      <c r="E3400" s="3">
        <v>1939249</v>
      </c>
      <c r="F3400" s="3">
        <v>2644538</v>
      </c>
      <c r="G3400" s="3">
        <v>2751851</v>
      </c>
      <c r="H3400" s="3">
        <v>3694360</v>
      </c>
      <c r="I3400" s="3">
        <v>11727116</v>
      </c>
      <c r="J3400" s="3">
        <v>3081222</v>
      </c>
      <c r="K3400" s="3">
        <v>4927336</v>
      </c>
      <c r="L3400" s="3">
        <v>6802723</v>
      </c>
      <c r="M3400" s="3">
        <v>8458901</v>
      </c>
      <c r="N3400" s="3">
        <v>14146840</v>
      </c>
      <c r="O3400" s="3">
        <v>10979176</v>
      </c>
      <c r="P3400" s="3">
        <v>11746215</v>
      </c>
      <c r="Q3400" s="3">
        <v>19019300</v>
      </c>
      <c r="R3400" s="3">
        <v>15520572</v>
      </c>
      <c r="S3400" s="3">
        <v>15012596</v>
      </c>
      <c r="T3400" s="3">
        <v>33556011</v>
      </c>
      <c r="U3400" s="3">
        <v>24412724</v>
      </c>
      <c r="V3400" s="3">
        <v>9597442</v>
      </c>
      <c r="W3400" s="3">
        <v>9479191</v>
      </c>
      <c r="X3400" s="3">
        <v>8341853</v>
      </c>
      <c r="Y3400" s="3">
        <v>7099743</v>
      </c>
      <c r="Z3400" s="3">
        <v>3046385</v>
      </c>
      <c r="AA3400" s="3">
        <v>4116572</v>
      </c>
      <c r="AB3400" s="3">
        <v>8146674</v>
      </c>
      <c r="AC3400" s="3">
        <v>845323</v>
      </c>
    </row>
    <row r="3401" spans="1:29" x14ac:dyDescent="0.25">
      <c r="A3401" s="2" t="s">
        <v>6799</v>
      </c>
      <c r="B3401" t="s">
        <v>6800</v>
      </c>
      <c r="C3401" s="3">
        <v>798313</v>
      </c>
      <c r="D3401" s="3">
        <v>280345</v>
      </c>
      <c r="E3401" s="3">
        <v>6958</v>
      </c>
      <c r="F3401" s="3">
        <v>98269</v>
      </c>
      <c r="G3401" s="3">
        <v>86990</v>
      </c>
      <c r="H3401" s="3">
        <v>98591</v>
      </c>
      <c r="I3401" s="3">
        <v>62214</v>
      </c>
      <c r="J3401" s="3">
        <v>178704</v>
      </c>
      <c r="K3401" s="3">
        <v>93396</v>
      </c>
      <c r="L3401" s="3">
        <v>231442</v>
      </c>
      <c r="M3401" s="3">
        <v>784227</v>
      </c>
      <c r="N3401" s="3">
        <v>2778878</v>
      </c>
      <c r="O3401" s="3">
        <v>2118443</v>
      </c>
      <c r="P3401" s="3">
        <v>1608129</v>
      </c>
      <c r="Q3401" s="3">
        <v>1876891</v>
      </c>
      <c r="R3401" s="3">
        <v>1891621</v>
      </c>
      <c r="S3401" s="3">
        <v>1982682</v>
      </c>
      <c r="T3401" s="3">
        <v>1609184</v>
      </c>
      <c r="U3401" s="3">
        <v>1796492</v>
      </c>
      <c r="V3401" s="3">
        <v>2054904</v>
      </c>
      <c r="W3401" s="3">
        <v>1405173</v>
      </c>
      <c r="X3401" s="3">
        <v>1641730</v>
      </c>
      <c r="Y3401" s="3">
        <v>1359632</v>
      </c>
      <c r="Z3401" s="3">
        <v>915775</v>
      </c>
      <c r="AA3401" s="3">
        <v>859442</v>
      </c>
      <c r="AB3401" s="3">
        <v>450684</v>
      </c>
      <c r="AC3401" s="3">
        <v>274820</v>
      </c>
    </row>
    <row r="3402" spans="1:29" x14ac:dyDescent="0.25">
      <c r="A3402" s="2" t="s">
        <v>6801</v>
      </c>
      <c r="B3402" t="s">
        <v>6802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20489</v>
      </c>
      <c r="L3402" s="3">
        <v>0</v>
      </c>
      <c r="M3402" s="3">
        <v>27510</v>
      </c>
      <c r="N3402" s="3">
        <v>4001</v>
      </c>
      <c r="O3402" s="3">
        <v>1699</v>
      </c>
      <c r="P3402" s="3">
        <v>4804</v>
      </c>
      <c r="Q3402" s="3">
        <v>0</v>
      </c>
      <c r="R3402" s="3">
        <v>0</v>
      </c>
      <c r="S3402" s="3">
        <v>0</v>
      </c>
      <c r="T3402" s="3">
        <v>0</v>
      </c>
      <c r="U3402" s="3">
        <v>0</v>
      </c>
      <c r="V3402" s="3">
        <v>0</v>
      </c>
      <c r="W3402" s="3">
        <v>0</v>
      </c>
      <c r="X3402" s="3">
        <v>0</v>
      </c>
      <c r="Y3402" s="3">
        <v>0</v>
      </c>
      <c r="Z3402" s="3">
        <v>0</v>
      </c>
      <c r="AA3402" s="3">
        <v>0</v>
      </c>
      <c r="AB3402" s="3">
        <v>0</v>
      </c>
      <c r="AC3402" s="3">
        <v>0</v>
      </c>
    </row>
    <row r="3403" spans="1:29" x14ac:dyDescent="0.25">
      <c r="A3403" s="2" t="s">
        <v>6803</v>
      </c>
      <c r="B3403" t="s">
        <v>6804</v>
      </c>
      <c r="C3403" s="3">
        <v>0</v>
      </c>
      <c r="D3403" s="3">
        <v>47210</v>
      </c>
      <c r="E3403" s="3">
        <v>150400</v>
      </c>
      <c r="F3403" s="3">
        <v>0</v>
      </c>
      <c r="G3403" s="3">
        <v>943</v>
      </c>
      <c r="H3403" s="3">
        <v>5447</v>
      </c>
      <c r="I3403" s="3">
        <v>2729</v>
      </c>
      <c r="J3403" s="3">
        <v>570</v>
      </c>
      <c r="K3403" s="3">
        <v>10213</v>
      </c>
      <c r="L3403" s="3">
        <v>0</v>
      </c>
      <c r="M3403" s="3">
        <v>1073478</v>
      </c>
      <c r="N3403" s="3">
        <v>4679959</v>
      </c>
      <c r="O3403" s="3">
        <v>140878</v>
      </c>
      <c r="P3403" s="3">
        <v>24559</v>
      </c>
      <c r="Q3403" s="3">
        <v>187049</v>
      </c>
      <c r="R3403" s="3">
        <v>68496</v>
      </c>
      <c r="S3403" s="3">
        <v>0</v>
      </c>
      <c r="T3403" s="3">
        <v>146528</v>
      </c>
      <c r="U3403" s="3">
        <v>0</v>
      </c>
      <c r="V3403" s="3">
        <v>224108</v>
      </c>
      <c r="W3403" s="3">
        <v>230032</v>
      </c>
      <c r="X3403" s="3">
        <v>662463</v>
      </c>
      <c r="Y3403" s="3">
        <v>2021928</v>
      </c>
      <c r="Z3403" s="3">
        <v>4546042</v>
      </c>
      <c r="AA3403" s="3">
        <v>1591045</v>
      </c>
      <c r="AB3403" s="3">
        <v>11265502</v>
      </c>
      <c r="AC3403" s="3">
        <v>10738679</v>
      </c>
    </row>
    <row r="3404" spans="1:29" x14ac:dyDescent="0.25">
      <c r="A3404" s="2" t="s">
        <v>6805</v>
      </c>
      <c r="B3404" t="s">
        <v>6806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0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>
        <v>0</v>
      </c>
      <c r="Y3404" s="3">
        <v>0</v>
      </c>
      <c r="Z3404" s="3">
        <v>0</v>
      </c>
      <c r="AA3404" s="3">
        <v>0</v>
      </c>
      <c r="AB3404" s="3">
        <v>0</v>
      </c>
      <c r="AC3404" s="3">
        <v>0</v>
      </c>
    </row>
    <row r="3405" spans="1:29" x14ac:dyDescent="0.25">
      <c r="A3405" s="2" t="s">
        <v>6807</v>
      </c>
      <c r="B3405" t="s">
        <v>6808</v>
      </c>
      <c r="C3405" s="3">
        <v>141740</v>
      </c>
      <c r="D3405" s="3">
        <v>1745588</v>
      </c>
      <c r="E3405" s="3">
        <v>1076212</v>
      </c>
      <c r="F3405" s="3">
        <v>1358588</v>
      </c>
      <c r="G3405" s="3">
        <v>1416361</v>
      </c>
      <c r="H3405" s="3">
        <v>1581049</v>
      </c>
      <c r="I3405" s="3">
        <v>1069676</v>
      </c>
      <c r="J3405" s="3">
        <v>1307315</v>
      </c>
      <c r="K3405" s="3">
        <v>2279692</v>
      </c>
      <c r="L3405" s="3">
        <v>1535061</v>
      </c>
      <c r="M3405" s="3">
        <v>1927078</v>
      </c>
      <c r="N3405" s="3">
        <v>2812597</v>
      </c>
      <c r="O3405" s="3">
        <v>2266326</v>
      </c>
      <c r="P3405" s="3">
        <v>2130398</v>
      </c>
      <c r="Q3405" s="3">
        <v>1734718</v>
      </c>
      <c r="R3405" s="3">
        <v>2263585</v>
      </c>
      <c r="S3405" s="3">
        <v>1911801</v>
      </c>
      <c r="T3405" s="3">
        <v>1689848</v>
      </c>
      <c r="U3405" s="3">
        <v>4680850</v>
      </c>
      <c r="V3405" s="3">
        <v>2331402</v>
      </c>
      <c r="W3405" s="3">
        <v>835891</v>
      </c>
      <c r="X3405" s="3">
        <v>637594</v>
      </c>
      <c r="Y3405" s="3">
        <v>3762173</v>
      </c>
      <c r="Z3405" s="3">
        <v>4068072</v>
      </c>
      <c r="AA3405" s="3">
        <v>5211773</v>
      </c>
      <c r="AB3405" s="3">
        <v>3740679</v>
      </c>
      <c r="AC3405" s="3">
        <v>638155</v>
      </c>
    </row>
    <row r="3406" spans="1:29" x14ac:dyDescent="0.25">
      <c r="A3406" s="2" t="s">
        <v>6809</v>
      </c>
      <c r="B3406" t="s">
        <v>6810</v>
      </c>
      <c r="C3406" s="3">
        <v>44553</v>
      </c>
      <c r="D3406" s="3">
        <v>165476</v>
      </c>
      <c r="E3406" s="3">
        <v>26129</v>
      </c>
      <c r="F3406" s="3">
        <v>0</v>
      </c>
      <c r="G3406" s="3">
        <v>0</v>
      </c>
      <c r="H3406" s="3">
        <v>0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118153</v>
      </c>
      <c r="O3406" s="3">
        <v>109700</v>
      </c>
      <c r="P3406" s="3">
        <v>16095</v>
      </c>
      <c r="Q3406" s="3">
        <v>0</v>
      </c>
      <c r="R3406" s="3">
        <v>135886</v>
      </c>
      <c r="S3406" s="3">
        <v>1784288</v>
      </c>
      <c r="T3406" s="3">
        <v>3302159</v>
      </c>
      <c r="U3406" s="3">
        <v>2211149</v>
      </c>
      <c r="V3406" s="3">
        <v>2133895</v>
      </c>
      <c r="W3406" s="3">
        <v>2046133</v>
      </c>
      <c r="X3406" s="3">
        <v>1403581</v>
      </c>
      <c r="Y3406" s="3">
        <v>1558037</v>
      </c>
      <c r="Z3406" s="3">
        <v>2254895</v>
      </c>
      <c r="AA3406" s="3">
        <v>1818298</v>
      </c>
      <c r="AB3406" s="3">
        <v>1898003</v>
      </c>
      <c r="AC3406" s="3">
        <v>2090273</v>
      </c>
    </row>
    <row r="3407" spans="1:29" x14ac:dyDescent="0.25">
      <c r="A3407" s="2" t="s">
        <v>6811</v>
      </c>
      <c r="B3407" t="s">
        <v>6812</v>
      </c>
      <c r="C3407" s="3">
        <v>1493386</v>
      </c>
      <c r="D3407" s="3">
        <v>2018491</v>
      </c>
      <c r="E3407" s="3">
        <v>1793925</v>
      </c>
      <c r="F3407" s="3">
        <v>2583825</v>
      </c>
      <c r="G3407" s="3">
        <v>1395879</v>
      </c>
      <c r="H3407" s="3">
        <v>1851659</v>
      </c>
      <c r="I3407" s="3">
        <v>1357882</v>
      </c>
      <c r="J3407" s="3">
        <v>2252500</v>
      </c>
      <c r="K3407" s="3">
        <v>1969353</v>
      </c>
      <c r="L3407" s="3">
        <v>1737704</v>
      </c>
      <c r="M3407" s="3">
        <v>3572686</v>
      </c>
      <c r="N3407" s="3">
        <v>4583874</v>
      </c>
      <c r="O3407" s="3">
        <v>4573546</v>
      </c>
      <c r="P3407" s="3">
        <v>7850885</v>
      </c>
      <c r="Q3407" s="3">
        <v>21801720</v>
      </c>
      <c r="R3407" s="3">
        <v>20451146</v>
      </c>
      <c r="S3407" s="3">
        <v>24384712</v>
      </c>
      <c r="T3407" s="3">
        <v>20008418</v>
      </c>
      <c r="U3407" s="3">
        <v>17693535</v>
      </c>
      <c r="V3407" s="3">
        <v>11401200</v>
      </c>
      <c r="W3407" s="3">
        <v>12357974</v>
      </c>
      <c r="X3407" s="3">
        <v>15456782</v>
      </c>
      <c r="Y3407" s="3">
        <v>12104469</v>
      </c>
      <c r="Z3407" s="3">
        <v>6858023</v>
      </c>
      <c r="AA3407" s="3">
        <v>10796480</v>
      </c>
      <c r="AB3407" s="3">
        <v>11596758</v>
      </c>
      <c r="AC3407" s="3">
        <v>7227406</v>
      </c>
    </row>
    <row r="3408" spans="1:29" x14ac:dyDescent="0.25">
      <c r="A3408" s="2" t="s">
        <v>6813</v>
      </c>
      <c r="B3408" t="s">
        <v>6814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6048</v>
      </c>
      <c r="I3408" s="3">
        <v>62508</v>
      </c>
      <c r="J3408" s="3">
        <v>64029</v>
      </c>
      <c r="K3408" s="3">
        <v>135528</v>
      </c>
      <c r="L3408" s="3">
        <v>86358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0</v>
      </c>
      <c r="U3408" s="3">
        <v>0</v>
      </c>
      <c r="V3408" s="3">
        <v>0</v>
      </c>
      <c r="W3408" s="3">
        <v>0</v>
      </c>
      <c r="X3408" s="3">
        <v>0</v>
      </c>
      <c r="Y3408" s="3">
        <v>0</v>
      </c>
      <c r="Z3408" s="3">
        <v>36526</v>
      </c>
      <c r="AA3408" s="3">
        <v>8686</v>
      </c>
      <c r="AB3408" s="3">
        <v>10665839</v>
      </c>
      <c r="AC3408" s="3">
        <v>19954912</v>
      </c>
    </row>
    <row r="3409" spans="1:29" x14ac:dyDescent="0.25">
      <c r="A3409" s="2" t="s">
        <v>6815</v>
      </c>
      <c r="B3409" t="s">
        <v>6816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  <c r="U3409" s="3">
        <v>0</v>
      </c>
      <c r="V3409" s="3">
        <v>0</v>
      </c>
      <c r="W3409" s="3">
        <v>0</v>
      </c>
      <c r="X3409" s="3">
        <v>0</v>
      </c>
      <c r="Y3409" s="3">
        <v>0</v>
      </c>
      <c r="Z3409" s="3">
        <v>5112</v>
      </c>
      <c r="AA3409" s="3">
        <v>3887</v>
      </c>
      <c r="AB3409" s="3">
        <v>13948</v>
      </c>
      <c r="AC3409" s="3">
        <v>9597</v>
      </c>
    </row>
    <row r="3410" spans="1:29" x14ac:dyDescent="0.25">
      <c r="A3410" s="2" t="s">
        <v>6817</v>
      </c>
      <c r="B3410" t="s">
        <v>6818</v>
      </c>
      <c r="C3410" s="3">
        <v>0</v>
      </c>
      <c r="D3410" s="3">
        <v>0</v>
      </c>
      <c r="E3410" s="3">
        <v>0</v>
      </c>
      <c r="F3410" s="3">
        <v>0</v>
      </c>
      <c r="G3410" s="3">
        <v>0</v>
      </c>
      <c r="H3410" s="3">
        <v>0</v>
      </c>
      <c r="I3410" s="3">
        <v>0</v>
      </c>
      <c r="J3410" s="3">
        <v>0</v>
      </c>
      <c r="K3410" s="3">
        <v>0</v>
      </c>
      <c r="L3410" s="3">
        <v>47106</v>
      </c>
      <c r="M3410" s="3">
        <v>0</v>
      </c>
      <c r="N3410" s="3">
        <v>0</v>
      </c>
      <c r="O3410" s="3">
        <v>459815</v>
      </c>
      <c r="P3410" s="3">
        <v>54441</v>
      </c>
      <c r="Q3410" s="3">
        <v>0</v>
      </c>
      <c r="R3410" s="3">
        <v>0</v>
      </c>
      <c r="S3410" s="3">
        <v>18776</v>
      </c>
      <c r="T3410" s="3">
        <v>162545</v>
      </c>
      <c r="U3410" s="3">
        <v>0</v>
      </c>
      <c r="V3410" s="3">
        <v>56551</v>
      </c>
      <c r="W3410" s="3">
        <v>15129</v>
      </c>
      <c r="X3410" s="3">
        <v>1833</v>
      </c>
      <c r="Y3410" s="3">
        <v>25453</v>
      </c>
      <c r="Z3410" s="3">
        <v>13908</v>
      </c>
      <c r="AA3410" s="3">
        <v>105199</v>
      </c>
      <c r="AB3410" s="3">
        <v>13012</v>
      </c>
      <c r="AC3410" s="3">
        <v>0</v>
      </c>
    </row>
    <row r="3411" spans="1:29" x14ac:dyDescent="0.25">
      <c r="A3411" s="2" t="s">
        <v>6819</v>
      </c>
      <c r="B3411" t="s">
        <v>6820</v>
      </c>
      <c r="C3411" s="3">
        <v>77541359</v>
      </c>
      <c r="D3411" s="3">
        <v>72692563</v>
      </c>
      <c r="E3411" s="3">
        <v>51807887</v>
      </c>
      <c r="F3411" s="3">
        <v>48288789</v>
      </c>
      <c r="G3411" s="3">
        <v>47018916</v>
      </c>
      <c r="H3411" s="3">
        <v>41975594</v>
      </c>
      <c r="I3411" s="3">
        <v>31458213</v>
      </c>
      <c r="J3411" s="3">
        <v>39410874</v>
      </c>
      <c r="K3411" s="3">
        <v>46258351</v>
      </c>
      <c r="L3411" s="3">
        <v>54232792</v>
      </c>
      <c r="M3411" s="3">
        <v>53680456</v>
      </c>
      <c r="N3411" s="3">
        <v>87242867</v>
      </c>
      <c r="O3411" s="3">
        <v>75786210</v>
      </c>
      <c r="P3411" s="3">
        <v>47342703</v>
      </c>
      <c r="Q3411" s="3">
        <v>49521224</v>
      </c>
      <c r="R3411" s="3">
        <v>55618112</v>
      </c>
      <c r="S3411" s="3">
        <v>66812558</v>
      </c>
      <c r="T3411" s="3">
        <v>54196798</v>
      </c>
      <c r="U3411" s="3">
        <v>53729669</v>
      </c>
      <c r="V3411" s="3">
        <v>108342090</v>
      </c>
      <c r="W3411" s="3">
        <v>65218021</v>
      </c>
      <c r="X3411" s="3">
        <v>69286942</v>
      </c>
      <c r="Y3411" s="3">
        <v>89031247</v>
      </c>
      <c r="Z3411" s="3">
        <v>89701007</v>
      </c>
      <c r="AA3411" s="3">
        <v>99520736</v>
      </c>
      <c r="AB3411" s="3">
        <v>139021709</v>
      </c>
      <c r="AC3411" s="3">
        <v>73943570</v>
      </c>
    </row>
    <row r="3412" spans="1:29" x14ac:dyDescent="0.25">
      <c r="A3412" s="2" t="s">
        <v>6821</v>
      </c>
      <c r="B3412" t="s">
        <v>6822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0</v>
      </c>
      <c r="J3412" s="3">
        <v>0</v>
      </c>
      <c r="K3412" s="3">
        <v>0</v>
      </c>
      <c r="L3412" s="3">
        <v>0</v>
      </c>
      <c r="M3412" s="3">
        <v>0</v>
      </c>
      <c r="N3412" s="3">
        <v>1130</v>
      </c>
      <c r="O3412" s="3">
        <v>3266</v>
      </c>
      <c r="P3412" s="3">
        <v>0</v>
      </c>
      <c r="Q3412" s="3">
        <v>5282372</v>
      </c>
      <c r="R3412" s="3">
        <v>6713721</v>
      </c>
      <c r="S3412" s="3">
        <v>12788165</v>
      </c>
      <c r="T3412" s="3">
        <v>9077056</v>
      </c>
      <c r="U3412" s="3">
        <v>3393569</v>
      </c>
      <c r="V3412" s="3">
        <v>2678923</v>
      </c>
      <c r="W3412" s="3">
        <v>3874606</v>
      </c>
      <c r="X3412" s="3">
        <v>7189843</v>
      </c>
      <c r="Y3412" s="3">
        <v>8400329</v>
      </c>
      <c r="Z3412" s="3">
        <v>8282710</v>
      </c>
      <c r="AA3412" s="3">
        <v>16408175</v>
      </c>
      <c r="AB3412" s="3">
        <v>11422757</v>
      </c>
      <c r="AC3412" s="3">
        <v>9672110</v>
      </c>
    </row>
    <row r="3413" spans="1:29" x14ac:dyDescent="0.25">
      <c r="A3413" s="2" t="s">
        <v>6823</v>
      </c>
      <c r="B3413" t="s">
        <v>6824</v>
      </c>
      <c r="C3413" s="3">
        <v>217436812</v>
      </c>
      <c r="D3413" s="3">
        <v>224455031</v>
      </c>
      <c r="E3413" s="3">
        <v>212074599</v>
      </c>
      <c r="F3413" s="3">
        <v>306288077</v>
      </c>
      <c r="G3413" s="3">
        <v>260613016</v>
      </c>
      <c r="H3413" s="3">
        <v>218296100</v>
      </c>
      <c r="I3413" s="3">
        <v>218986922</v>
      </c>
      <c r="J3413" s="3">
        <v>270445589</v>
      </c>
      <c r="K3413" s="3">
        <v>301797425</v>
      </c>
      <c r="L3413" s="3">
        <v>370394064</v>
      </c>
      <c r="M3413" s="3">
        <v>490290055</v>
      </c>
      <c r="N3413" s="3">
        <v>635152292</v>
      </c>
      <c r="O3413" s="3">
        <v>623534315</v>
      </c>
      <c r="P3413" s="3">
        <v>891446534</v>
      </c>
      <c r="Q3413" s="3">
        <v>1039778494</v>
      </c>
      <c r="R3413" s="3">
        <v>1015656572</v>
      </c>
      <c r="S3413" s="3">
        <v>1009976185</v>
      </c>
      <c r="T3413" s="3">
        <v>975996083</v>
      </c>
      <c r="U3413" s="3">
        <v>831567772</v>
      </c>
      <c r="V3413" s="3">
        <v>715258937</v>
      </c>
      <c r="W3413" s="3">
        <v>770294105</v>
      </c>
      <c r="X3413" s="3">
        <v>888424731</v>
      </c>
      <c r="Y3413" s="3">
        <v>903144948</v>
      </c>
      <c r="Z3413" s="3">
        <v>738084088</v>
      </c>
      <c r="AA3413" s="3">
        <v>793834529</v>
      </c>
      <c r="AB3413" s="3">
        <v>1063777283</v>
      </c>
      <c r="AC3413" s="3">
        <v>906761863</v>
      </c>
    </row>
    <row r="3414" spans="1:29" x14ac:dyDescent="0.25">
      <c r="A3414" s="2" t="s">
        <v>6825</v>
      </c>
      <c r="B3414" t="s">
        <v>6826</v>
      </c>
      <c r="C3414" s="3">
        <v>7176088</v>
      </c>
      <c r="D3414" s="3">
        <v>6836036</v>
      </c>
      <c r="E3414" s="3">
        <v>4051563</v>
      </c>
      <c r="F3414" s="3">
        <v>4752541</v>
      </c>
      <c r="G3414" s="3">
        <v>6726130</v>
      </c>
      <c r="H3414" s="3">
        <v>4993998</v>
      </c>
      <c r="I3414" s="3">
        <v>4112034</v>
      </c>
      <c r="J3414" s="3">
        <v>6521681</v>
      </c>
      <c r="K3414" s="3">
        <v>5444637</v>
      </c>
      <c r="L3414" s="3">
        <v>8552463</v>
      </c>
      <c r="M3414" s="3">
        <v>14905725</v>
      </c>
      <c r="N3414" s="3">
        <v>28590222</v>
      </c>
      <c r="O3414" s="3">
        <v>17762012</v>
      </c>
      <c r="P3414" s="3">
        <v>29428959</v>
      </c>
      <c r="Q3414" s="3">
        <v>30248170</v>
      </c>
      <c r="R3414" s="3">
        <v>32258228</v>
      </c>
      <c r="S3414" s="3">
        <v>48598977</v>
      </c>
      <c r="T3414" s="3">
        <v>46863349</v>
      </c>
      <c r="U3414" s="3">
        <v>43239351</v>
      </c>
      <c r="V3414" s="3">
        <v>35477336</v>
      </c>
      <c r="W3414" s="3">
        <v>29773558</v>
      </c>
      <c r="X3414" s="3">
        <v>43058873</v>
      </c>
      <c r="Y3414" s="3">
        <v>43296134</v>
      </c>
      <c r="Z3414" s="3">
        <v>54124126</v>
      </c>
      <c r="AA3414" s="3">
        <v>69042946</v>
      </c>
      <c r="AB3414" s="3">
        <v>80982839</v>
      </c>
      <c r="AC3414" s="3">
        <v>58812235</v>
      </c>
    </row>
    <row r="3415" spans="1:29" x14ac:dyDescent="0.25">
      <c r="A3415" s="2" t="s">
        <v>6827</v>
      </c>
      <c r="B3415" t="s">
        <v>6828</v>
      </c>
      <c r="C3415" s="3">
        <v>0</v>
      </c>
      <c r="D3415" s="3">
        <v>0</v>
      </c>
      <c r="E3415" s="3">
        <v>2689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  <c r="U3415" s="3">
        <v>83176</v>
      </c>
      <c r="V3415" s="3">
        <v>358083</v>
      </c>
      <c r="W3415" s="3">
        <v>147014</v>
      </c>
      <c r="X3415" s="3">
        <v>165865</v>
      </c>
      <c r="Y3415" s="3">
        <v>156992</v>
      </c>
      <c r="Z3415" s="3">
        <v>198455</v>
      </c>
      <c r="AA3415" s="3">
        <v>924</v>
      </c>
      <c r="AB3415" s="3">
        <v>0</v>
      </c>
      <c r="AC3415" s="3">
        <v>0</v>
      </c>
    </row>
    <row r="3416" spans="1:29" x14ac:dyDescent="0.25">
      <c r="A3416" s="2" t="s">
        <v>6829</v>
      </c>
      <c r="B3416" t="s">
        <v>6830</v>
      </c>
      <c r="C3416" s="3">
        <v>0</v>
      </c>
      <c r="D3416" s="3">
        <v>0</v>
      </c>
      <c r="E3416" s="3">
        <v>0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3">
        <v>0</v>
      </c>
      <c r="AA3416" s="3">
        <v>0</v>
      </c>
      <c r="AB3416" s="3">
        <v>0</v>
      </c>
      <c r="AC3416" s="3">
        <v>0</v>
      </c>
    </row>
    <row r="3417" spans="1:29" x14ac:dyDescent="0.25">
      <c r="A3417" s="2" t="s">
        <v>6831</v>
      </c>
      <c r="B3417" t="s">
        <v>6832</v>
      </c>
      <c r="C3417" s="3">
        <v>27355887</v>
      </c>
      <c r="D3417" s="3">
        <v>42089878</v>
      </c>
      <c r="E3417" s="3">
        <v>44038284</v>
      </c>
      <c r="F3417" s="3">
        <v>30415622</v>
      </c>
      <c r="G3417" s="3">
        <v>34069632</v>
      </c>
      <c r="H3417" s="3">
        <v>26337161</v>
      </c>
      <c r="I3417" s="3">
        <v>27575403</v>
      </c>
      <c r="J3417" s="3">
        <v>29388157</v>
      </c>
      <c r="K3417" s="3">
        <v>42134809</v>
      </c>
      <c r="L3417" s="3">
        <v>35082786</v>
      </c>
      <c r="M3417" s="3">
        <v>43245414</v>
      </c>
      <c r="N3417" s="3">
        <v>63137506</v>
      </c>
      <c r="O3417" s="3">
        <v>67097238</v>
      </c>
      <c r="P3417" s="3">
        <v>86660129</v>
      </c>
      <c r="Q3417" s="3">
        <v>143047820</v>
      </c>
      <c r="R3417" s="3">
        <v>132303386</v>
      </c>
      <c r="S3417" s="3">
        <v>122701835</v>
      </c>
      <c r="T3417" s="3">
        <v>116336752</v>
      </c>
      <c r="U3417" s="3">
        <v>114036591</v>
      </c>
      <c r="V3417" s="3">
        <v>100977794</v>
      </c>
      <c r="W3417" s="3">
        <v>115497103</v>
      </c>
      <c r="X3417" s="3">
        <v>122266186</v>
      </c>
      <c r="Y3417" s="3">
        <v>126957629</v>
      </c>
      <c r="Z3417" s="3">
        <v>109022776</v>
      </c>
      <c r="AA3417" s="3">
        <v>114771494</v>
      </c>
      <c r="AB3417" s="3">
        <v>51046693</v>
      </c>
      <c r="AC3417" s="3">
        <v>11029093</v>
      </c>
    </row>
    <row r="3418" spans="1:29" x14ac:dyDescent="0.25">
      <c r="A3418" s="2" t="s">
        <v>6833</v>
      </c>
      <c r="B3418" t="s">
        <v>6834</v>
      </c>
      <c r="C3418" s="3">
        <v>379445461</v>
      </c>
      <c r="D3418" s="3">
        <v>299046634</v>
      </c>
      <c r="E3418" s="3">
        <v>215163323</v>
      </c>
      <c r="F3418" s="3">
        <v>231406494</v>
      </c>
      <c r="G3418" s="3">
        <v>326318427</v>
      </c>
      <c r="H3418" s="3">
        <v>329743352</v>
      </c>
      <c r="I3418" s="3">
        <v>588411281</v>
      </c>
      <c r="J3418" s="3">
        <v>522337012</v>
      </c>
      <c r="K3418" s="3">
        <v>568054241</v>
      </c>
      <c r="L3418" s="3">
        <v>576842798</v>
      </c>
      <c r="M3418" s="3">
        <v>960986829</v>
      </c>
      <c r="N3418" s="3">
        <v>1560277797</v>
      </c>
      <c r="O3418" s="3">
        <v>871539139</v>
      </c>
      <c r="P3418" s="3">
        <v>1127895740</v>
      </c>
      <c r="Q3418" s="3">
        <v>1644877959</v>
      </c>
      <c r="R3418" s="3">
        <v>1849197247</v>
      </c>
      <c r="S3418" s="3">
        <v>1134257281</v>
      </c>
      <c r="T3418" s="3">
        <v>957700467</v>
      </c>
      <c r="U3418" s="3">
        <v>636079278</v>
      </c>
      <c r="V3418" s="3">
        <v>423287406</v>
      </c>
      <c r="W3418" s="3">
        <v>405116431</v>
      </c>
      <c r="X3418" s="3">
        <v>394742219</v>
      </c>
      <c r="Y3418" s="3">
        <v>466994831</v>
      </c>
      <c r="Z3418" s="3">
        <v>263465266</v>
      </c>
      <c r="AA3418" s="3">
        <v>893098161</v>
      </c>
      <c r="AB3418" s="3">
        <v>1422103037</v>
      </c>
      <c r="AC3418" s="3">
        <v>533373631</v>
      </c>
    </row>
    <row r="3419" spans="1:29" x14ac:dyDescent="0.25">
      <c r="A3419" s="2" t="s">
        <v>6835</v>
      </c>
      <c r="B3419" t="s">
        <v>6836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38895</v>
      </c>
      <c r="Q3419" s="3">
        <v>443642</v>
      </c>
      <c r="R3419" s="3">
        <v>43490</v>
      </c>
      <c r="S3419" s="3">
        <v>120065</v>
      </c>
      <c r="T3419" s="3">
        <v>590559</v>
      </c>
      <c r="U3419" s="3">
        <v>693579</v>
      </c>
      <c r="V3419" s="3">
        <v>312094</v>
      </c>
      <c r="W3419" s="3">
        <v>505346</v>
      </c>
      <c r="X3419" s="3">
        <v>63199</v>
      </c>
      <c r="Y3419" s="3">
        <v>0</v>
      </c>
      <c r="Z3419" s="3">
        <v>3713</v>
      </c>
      <c r="AA3419" s="3">
        <v>0</v>
      </c>
      <c r="AB3419" s="3">
        <v>0</v>
      </c>
      <c r="AC3419" s="3">
        <v>0</v>
      </c>
    </row>
    <row r="3420" spans="1:29" x14ac:dyDescent="0.25">
      <c r="A3420" s="2" t="s">
        <v>6837</v>
      </c>
      <c r="B3420" t="s">
        <v>6838</v>
      </c>
      <c r="C3420" s="3">
        <v>2062486</v>
      </c>
      <c r="D3420" s="3">
        <v>2265572</v>
      </c>
      <c r="E3420" s="3">
        <v>1478727</v>
      </c>
      <c r="F3420" s="3">
        <v>1640215</v>
      </c>
      <c r="G3420" s="3">
        <v>2302406</v>
      </c>
      <c r="H3420" s="3">
        <v>2026111</v>
      </c>
      <c r="I3420" s="3">
        <v>1797661</v>
      </c>
      <c r="J3420" s="3">
        <v>2710608</v>
      </c>
      <c r="K3420" s="3">
        <v>5335734</v>
      </c>
      <c r="L3420" s="3">
        <v>7234916</v>
      </c>
      <c r="M3420" s="3">
        <v>9160642</v>
      </c>
      <c r="N3420" s="3">
        <v>12957019</v>
      </c>
      <c r="O3420" s="3">
        <v>9531751</v>
      </c>
      <c r="P3420" s="3">
        <v>11131268</v>
      </c>
      <c r="Q3420" s="3">
        <v>11312959</v>
      </c>
      <c r="R3420" s="3">
        <v>13024046</v>
      </c>
      <c r="S3420" s="3">
        <v>12650306</v>
      </c>
      <c r="T3420" s="3">
        <v>15062444</v>
      </c>
      <c r="U3420" s="3">
        <v>13890896</v>
      </c>
      <c r="V3420" s="3">
        <v>15132517</v>
      </c>
      <c r="W3420" s="3">
        <v>13867148</v>
      </c>
      <c r="X3420" s="3">
        <v>19437362</v>
      </c>
      <c r="Y3420" s="3">
        <v>18368754</v>
      </c>
      <c r="Z3420" s="3">
        <v>20117123</v>
      </c>
      <c r="AA3420" s="3">
        <v>23892600</v>
      </c>
      <c r="AB3420" s="3">
        <v>26686242</v>
      </c>
      <c r="AC3420" s="3">
        <v>17956294</v>
      </c>
    </row>
    <row r="3421" spans="1:29" x14ac:dyDescent="0.25">
      <c r="A3421" s="2" t="s">
        <v>6839</v>
      </c>
      <c r="B3421" t="s">
        <v>6840</v>
      </c>
      <c r="C3421" s="3">
        <v>222874765</v>
      </c>
      <c r="D3421" s="3">
        <v>237580427</v>
      </c>
      <c r="E3421" s="3">
        <v>169467776</v>
      </c>
      <c r="F3421" s="3">
        <v>225611036</v>
      </c>
      <c r="G3421" s="3">
        <v>195070650</v>
      </c>
      <c r="H3421" s="3">
        <v>153477771</v>
      </c>
      <c r="I3421" s="3">
        <v>161477511</v>
      </c>
      <c r="J3421" s="3">
        <v>237719561</v>
      </c>
      <c r="K3421" s="3">
        <v>291792301</v>
      </c>
      <c r="L3421" s="3">
        <v>341865528</v>
      </c>
      <c r="M3421" s="3">
        <v>451316335</v>
      </c>
      <c r="N3421" s="3">
        <v>582263007</v>
      </c>
      <c r="O3421" s="3">
        <v>407478882</v>
      </c>
      <c r="P3421" s="3">
        <v>629750848</v>
      </c>
      <c r="Q3421" s="3">
        <v>689129408</v>
      </c>
      <c r="R3421" s="3">
        <v>628389544</v>
      </c>
      <c r="S3421" s="3">
        <v>663925968</v>
      </c>
      <c r="T3421" s="3">
        <v>634261081</v>
      </c>
      <c r="U3421" s="3">
        <v>484821462</v>
      </c>
      <c r="V3421" s="3">
        <v>412169948</v>
      </c>
      <c r="W3421" s="3">
        <v>431069905</v>
      </c>
      <c r="X3421" s="3">
        <v>529411787</v>
      </c>
      <c r="Y3421" s="3">
        <v>473671474</v>
      </c>
      <c r="Z3421" s="3">
        <v>393093769</v>
      </c>
      <c r="AA3421" s="3">
        <v>557016954</v>
      </c>
      <c r="AB3421" s="3">
        <v>534302638</v>
      </c>
      <c r="AC3421" s="3">
        <v>437935089</v>
      </c>
    </row>
    <row r="3422" spans="1:29" x14ac:dyDescent="0.25">
      <c r="A3422" s="2" t="s">
        <v>6841</v>
      </c>
      <c r="B3422" t="s">
        <v>6842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>
        <v>0</v>
      </c>
      <c r="M3422" s="3">
        <v>0</v>
      </c>
      <c r="N3422" s="3">
        <v>0</v>
      </c>
      <c r="O3422" s="3">
        <v>0</v>
      </c>
      <c r="P3422" s="3">
        <v>0</v>
      </c>
      <c r="Q3422" s="3">
        <v>0</v>
      </c>
      <c r="R3422" s="3">
        <v>0</v>
      </c>
      <c r="S3422" s="3">
        <v>0</v>
      </c>
      <c r="T3422" s="3">
        <v>0</v>
      </c>
      <c r="U3422" s="3">
        <v>0</v>
      </c>
      <c r="V3422" s="3">
        <v>0</v>
      </c>
      <c r="W3422" s="3">
        <v>0</v>
      </c>
      <c r="X3422" s="3">
        <v>0</v>
      </c>
      <c r="Y3422" s="3">
        <v>0</v>
      </c>
      <c r="Z3422" s="3">
        <v>0</v>
      </c>
      <c r="AA3422" s="3">
        <v>0</v>
      </c>
      <c r="AB3422" s="3">
        <v>0</v>
      </c>
      <c r="AC3422" s="3">
        <v>0</v>
      </c>
    </row>
    <row r="3423" spans="1:29" x14ac:dyDescent="0.25">
      <c r="A3423" s="2" t="s">
        <v>6843</v>
      </c>
      <c r="B3423" t="s">
        <v>6844</v>
      </c>
      <c r="C3423" s="3">
        <v>5196</v>
      </c>
      <c r="D3423" s="3">
        <v>42791</v>
      </c>
      <c r="E3423" s="3">
        <v>55793</v>
      </c>
      <c r="F3423" s="3">
        <v>0</v>
      </c>
      <c r="G3423" s="3">
        <v>6838</v>
      </c>
      <c r="H3423" s="3">
        <v>13692</v>
      </c>
      <c r="I3423" s="3">
        <v>0</v>
      </c>
      <c r="J3423" s="3">
        <v>0</v>
      </c>
      <c r="K3423" s="3">
        <v>0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>
        <v>0</v>
      </c>
      <c r="R3423" s="3">
        <v>0</v>
      </c>
      <c r="S3423" s="3">
        <v>0</v>
      </c>
      <c r="T3423" s="3">
        <v>0</v>
      </c>
      <c r="U3423" s="3">
        <v>0</v>
      </c>
      <c r="V3423" s="3">
        <v>126503</v>
      </c>
      <c r="W3423" s="3">
        <v>1741274</v>
      </c>
      <c r="X3423" s="3">
        <v>147062</v>
      </c>
      <c r="Y3423" s="3">
        <v>123390</v>
      </c>
      <c r="Z3423" s="3">
        <v>145077</v>
      </c>
      <c r="AA3423" s="3">
        <v>128919</v>
      </c>
      <c r="AB3423" s="3">
        <v>187844</v>
      </c>
      <c r="AC3423" s="3">
        <v>313737</v>
      </c>
    </row>
    <row r="3424" spans="1:29" x14ac:dyDescent="0.25">
      <c r="A3424" s="2" t="s">
        <v>6845</v>
      </c>
      <c r="B3424" t="s">
        <v>6846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>
        <v>0</v>
      </c>
      <c r="R3424" s="3">
        <v>0</v>
      </c>
      <c r="S3424" s="3">
        <v>0</v>
      </c>
      <c r="T3424" s="3">
        <v>0</v>
      </c>
      <c r="U3424" s="3">
        <v>0</v>
      </c>
      <c r="V3424" s="3">
        <v>136543</v>
      </c>
      <c r="W3424" s="3">
        <v>207258</v>
      </c>
      <c r="X3424" s="3">
        <v>150071</v>
      </c>
      <c r="Y3424" s="3">
        <v>195553</v>
      </c>
      <c r="Z3424" s="3">
        <v>131666</v>
      </c>
      <c r="AA3424" s="3">
        <v>353716</v>
      </c>
      <c r="AB3424" s="3">
        <v>950676</v>
      </c>
      <c r="AC3424" s="3">
        <v>1486082</v>
      </c>
    </row>
    <row r="3425" spans="1:29" x14ac:dyDescent="0.25">
      <c r="A3425" s="2" t="s">
        <v>6847</v>
      </c>
      <c r="B3425" t="s">
        <v>6848</v>
      </c>
      <c r="C3425" s="3">
        <v>331000</v>
      </c>
      <c r="D3425" s="3">
        <v>3300</v>
      </c>
      <c r="E3425" s="3">
        <v>70507</v>
      </c>
      <c r="F3425" s="3">
        <v>4729</v>
      </c>
      <c r="G3425" s="3">
        <v>0</v>
      </c>
      <c r="H3425" s="3">
        <v>212520</v>
      </c>
      <c r="I3425" s="3">
        <v>15047</v>
      </c>
      <c r="J3425" s="3">
        <v>0</v>
      </c>
      <c r="K3425" s="3">
        <v>567</v>
      </c>
      <c r="L3425" s="3">
        <v>0</v>
      </c>
      <c r="M3425" s="3">
        <v>368482</v>
      </c>
      <c r="N3425" s="3">
        <v>570934</v>
      </c>
      <c r="O3425" s="3">
        <v>1232328</v>
      </c>
      <c r="P3425" s="3">
        <v>1384492</v>
      </c>
      <c r="Q3425" s="3">
        <v>2373544</v>
      </c>
      <c r="R3425" s="3">
        <v>2245660</v>
      </c>
      <c r="S3425" s="3">
        <v>1924814</v>
      </c>
      <c r="T3425" s="3">
        <v>2829847</v>
      </c>
      <c r="U3425" s="3">
        <v>2700975</v>
      </c>
      <c r="V3425" s="3">
        <v>1976885</v>
      </c>
      <c r="W3425" s="3">
        <v>3750485</v>
      </c>
      <c r="X3425" s="3">
        <v>4113024</v>
      </c>
      <c r="Y3425" s="3">
        <v>5045253</v>
      </c>
      <c r="Z3425" s="3">
        <v>4702373</v>
      </c>
      <c r="AA3425" s="3">
        <v>4568477</v>
      </c>
      <c r="AB3425" s="3">
        <v>4067357</v>
      </c>
      <c r="AC3425" s="3">
        <v>5977419</v>
      </c>
    </row>
    <row r="3426" spans="1:29" x14ac:dyDescent="0.25">
      <c r="A3426" s="2" t="s">
        <v>6849</v>
      </c>
      <c r="B3426" t="s">
        <v>6850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  <c r="U3426" s="3">
        <v>0</v>
      </c>
      <c r="V3426" s="3">
        <v>0</v>
      </c>
      <c r="W3426" s="3">
        <v>0</v>
      </c>
      <c r="X3426" s="3">
        <v>19675</v>
      </c>
      <c r="Y3426" s="3">
        <v>77868</v>
      </c>
      <c r="Z3426" s="3">
        <v>61920</v>
      </c>
      <c r="AA3426" s="3">
        <v>21429</v>
      </c>
      <c r="AB3426" s="3">
        <v>71583</v>
      </c>
      <c r="AC3426" s="3">
        <v>48802</v>
      </c>
    </row>
    <row r="3427" spans="1:29" x14ac:dyDescent="0.25">
      <c r="A3427" s="2" t="s">
        <v>6851</v>
      </c>
      <c r="B3427" t="s">
        <v>6852</v>
      </c>
      <c r="C3427" s="3">
        <v>110837</v>
      </c>
      <c r="D3427" s="3">
        <v>80071</v>
      </c>
      <c r="E3427" s="3">
        <v>41631</v>
      </c>
      <c r="F3427" s="3">
        <v>371711</v>
      </c>
      <c r="G3427" s="3">
        <v>775998</v>
      </c>
      <c r="H3427" s="3">
        <v>198259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4452</v>
      </c>
      <c r="P3427" s="3">
        <v>31896</v>
      </c>
      <c r="Q3427" s="3">
        <v>95989</v>
      </c>
      <c r="R3427" s="3">
        <v>1930007</v>
      </c>
      <c r="S3427" s="3">
        <v>671113</v>
      </c>
      <c r="T3427" s="3">
        <v>3696348</v>
      </c>
      <c r="U3427" s="3">
        <v>3099763</v>
      </c>
      <c r="V3427" s="3">
        <v>5855823</v>
      </c>
      <c r="W3427" s="3">
        <v>7200494</v>
      </c>
      <c r="X3427" s="3">
        <v>9079633</v>
      </c>
      <c r="Y3427" s="3">
        <v>11574510</v>
      </c>
      <c r="Z3427" s="3">
        <v>16132530</v>
      </c>
      <c r="AA3427" s="3">
        <v>27525019</v>
      </c>
      <c r="AB3427" s="3">
        <v>21078794</v>
      </c>
      <c r="AC3427" s="3">
        <v>16513258</v>
      </c>
    </row>
    <row r="3428" spans="1:29" x14ac:dyDescent="0.25">
      <c r="A3428" s="2" t="s">
        <v>6853</v>
      </c>
      <c r="B3428" t="s">
        <v>6854</v>
      </c>
      <c r="C3428" s="3">
        <v>528226</v>
      </c>
      <c r="D3428" s="3">
        <v>277715</v>
      </c>
      <c r="E3428" s="3">
        <v>165551</v>
      </c>
      <c r="F3428" s="3">
        <v>121332</v>
      </c>
      <c r="G3428" s="3">
        <v>726611</v>
      </c>
      <c r="H3428" s="3">
        <v>378017</v>
      </c>
      <c r="I3428" s="3">
        <v>141605</v>
      </c>
      <c r="J3428" s="3">
        <v>464248</v>
      </c>
      <c r="K3428" s="3">
        <v>116136</v>
      </c>
      <c r="L3428" s="3">
        <v>211722</v>
      </c>
      <c r="M3428" s="3">
        <v>282270</v>
      </c>
      <c r="N3428" s="3">
        <v>420476</v>
      </c>
      <c r="O3428" s="3">
        <v>586311</v>
      </c>
      <c r="P3428" s="3">
        <v>900288</v>
      </c>
      <c r="Q3428" s="3">
        <v>953342</v>
      </c>
      <c r="R3428" s="3">
        <v>1065033</v>
      </c>
      <c r="S3428" s="3">
        <v>610492</v>
      </c>
      <c r="T3428" s="3">
        <v>564846</v>
      </c>
      <c r="U3428" s="3">
        <v>344925</v>
      </c>
      <c r="V3428" s="3">
        <v>440043</v>
      </c>
      <c r="W3428" s="3">
        <v>156744</v>
      </c>
      <c r="X3428" s="3">
        <v>361844</v>
      </c>
      <c r="Y3428" s="3">
        <v>379890</v>
      </c>
      <c r="Z3428" s="3">
        <v>531742</v>
      </c>
      <c r="AA3428" s="3">
        <v>676540</v>
      </c>
      <c r="AB3428" s="3">
        <v>1477750</v>
      </c>
      <c r="AC3428" s="3">
        <v>574650</v>
      </c>
    </row>
    <row r="3429" spans="1:29" x14ac:dyDescent="0.25">
      <c r="A3429" s="2" t="s">
        <v>6855</v>
      </c>
      <c r="B3429" t="s">
        <v>6856</v>
      </c>
      <c r="C3429" s="3">
        <v>143889</v>
      </c>
      <c r="D3429" s="3">
        <v>240368</v>
      </c>
      <c r="E3429" s="3">
        <v>156873</v>
      </c>
      <c r="F3429" s="3">
        <v>136507</v>
      </c>
      <c r="G3429" s="3">
        <v>220815</v>
      </c>
      <c r="H3429" s="3">
        <v>130591</v>
      </c>
      <c r="I3429" s="3">
        <v>154592</v>
      </c>
      <c r="J3429" s="3">
        <v>95910</v>
      </c>
      <c r="K3429" s="3">
        <v>62975</v>
      </c>
      <c r="L3429" s="3">
        <v>254803</v>
      </c>
      <c r="M3429" s="3">
        <v>17883</v>
      </c>
      <c r="N3429" s="3">
        <v>169565</v>
      </c>
      <c r="O3429" s="3">
        <v>137369</v>
      </c>
      <c r="P3429" s="3">
        <v>13707</v>
      </c>
      <c r="Q3429" s="3">
        <v>22319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116817</v>
      </c>
      <c r="Y3429" s="3">
        <v>48567</v>
      </c>
      <c r="Z3429" s="3">
        <v>140486</v>
      </c>
      <c r="AA3429" s="3">
        <v>0</v>
      </c>
      <c r="AB3429" s="3">
        <v>257153</v>
      </c>
      <c r="AC3429" s="3">
        <v>225879</v>
      </c>
    </row>
    <row r="3430" spans="1:29" x14ac:dyDescent="0.25">
      <c r="A3430" s="2" t="s">
        <v>6857</v>
      </c>
      <c r="B3430" t="s">
        <v>6858</v>
      </c>
      <c r="C3430" s="3">
        <v>34020</v>
      </c>
      <c r="D3430" s="3">
        <v>50480</v>
      </c>
      <c r="E3430" s="3">
        <v>0</v>
      </c>
      <c r="F3430" s="3">
        <v>0</v>
      </c>
      <c r="G3430" s="3">
        <v>0</v>
      </c>
      <c r="H3430" s="3">
        <v>0</v>
      </c>
      <c r="I3430" s="3">
        <v>28560</v>
      </c>
      <c r="J3430" s="3">
        <v>219406</v>
      </c>
      <c r="K3430" s="3">
        <v>325381</v>
      </c>
      <c r="L3430" s="3">
        <v>317692</v>
      </c>
      <c r="M3430" s="3">
        <v>616861</v>
      </c>
      <c r="N3430" s="3">
        <v>738560</v>
      </c>
      <c r="O3430" s="3">
        <v>332930</v>
      </c>
      <c r="P3430" s="3">
        <v>319397</v>
      </c>
      <c r="Q3430" s="3">
        <v>199327</v>
      </c>
      <c r="R3430" s="3">
        <v>362946</v>
      </c>
      <c r="S3430" s="3">
        <v>607202</v>
      </c>
      <c r="T3430" s="3">
        <v>1389608</v>
      </c>
      <c r="U3430" s="3">
        <v>210019</v>
      </c>
      <c r="V3430" s="3">
        <v>268617</v>
      </c>
      <c r="W3430" s="3">
        <v>319717</v>
      </c>
      <c r="X3430" s="3">
        <v>370970</v>
      </c>
      <c r="Y3430" s="3">
        <v>237661</v>
      </c>
      <c r="Z3430" s="3">
        <v>30576</v>
      </c>
      <c r="AA3430" s="3">
        <v>134607</v>
      </c>
      <c r="AB3430" s="3">
        <v>26408</v>
      </c>
      <c r="AC3430" s="3">
        <v>44239</v>
      </c>
    </row>
    <row r="3431" spans="1:29" x14ac:dyDescent="0.25">
      <c r="A3431" s="2" t="s">
        <v>6859</v>
      </c>
      <c r="B3431" t="s">
        <v>6860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  <c r="H3431" s="3">
        <v>0</v>
      </c>
      <c r="I3431" s="3">
        <v>0</v>
      </c>
      <c r="J3431" s="3">
        <v>0</v>
      </c>
      <c r="K3431" s="3">
        <v>0</v>
      </c>
      <c r="L3431" s="3">
        <v>0</v>
      </c>
      <c r="M3431" s="3">
        <v>0</v>
      </c>
      <c r="N3431" s="3">
        <v>0</v>
      </c>
      <c r="O3431" s="3">
        <v>0</v>
      </c>
      <c r="P3431" s="3">
        <v>0</v>
      </c>
      <c r="Q3431" s="3">
        <v>0</v>
      </c>
      <c r="R3431" s="3">
        <v>0</v>
      </c>
      <c r="S3431" s="3">
        <v>0</v>
      </c>
      <c r="T3431" s="3">
        <v>1966</v>
      </c>
      <c r="U3431" s="3">
        <v>0</v>
      </c>
      <c r="V3431" s="3">
        <v>0</v>
      </c>
      <c r="W3431" s="3">
        <v>0</v>
      </c>
      <c r="X3431" s="3">
        <v>22930</v>
      </c>
      <c r="Y3431" s="3">
        <v>0</v>
      </c>
      <c r="Z3431" s="3">
        <v>0</v>
      </c>
      <c r="AA3431" s="3">
        <v>0</v>
      </c>
      <c r="AB3431" s="3">
        <v>0</v>
      </c>
      <c r="AC3431" s="3">
        <v>0</v>
      </c>
    </row>
    <row r="3432" spans="1:29" x14ac:dyDescent="0.25">
      <c r="A3432" s="2" t="s">
        <v>6861</v>
      </c>
      <c r="B3432" t="s">
        <v>6862</v>
      </c>
      <c r="C3432" s="3">
        <v>62650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8129</v>
      </c>
      <c r="V3432" s="3">
        <v>0</v>
      </c>
      <c r="W3432" s="3">
        <v>0</v>
      </c>
      <c r="X3432" s="3">
        <v>0</v>
      </c>
      <c r="Y3432" s="3">
        <v>0</v>
      </c>
      <c r="Z3432" s="3">
        <v>0</v>
      </c>
      <c r="AA3432" s="3">
        <v>0</v>
      </c>
      <c r="AB3432" s="3">
        <v>0</v>
      </c>
      <c r="AC3432" s="3">
        <v>41923</v>
      </c>
    </row>
    <row r="3433" spans="1:29" x14ac:dyDescent="0.25">
      <c r="A3433" s="2" t="s">
        <v>6863</v>
      </c>
      <c r="B3433" t="s">
        <v>6864</v>
      </c>
      <c r="C3433" s="3">
        <v>391186</v>
      </c>
      <c r="D3433" s="3">
        <v>312026</v>
      </c>
      <c r="E3433" s="3">
        <v>563963</v>
      </c>
      <c r="F3433" s="3">
        <v>102730</v>
      </c>
      <c r="G3433" s="3">
        <v>140906</v>
      </c>
      <c r="H3433" s="3">
        <v>1362672</v>
      </c>
      <c r="I3433" s="3">
        <v>1924442</v>
      </c>
      <c r="J3433" s="3">
        <v>2674826</v>
      </c>
      <c r="K3433" s="3">
        <v>2028792</v>
      </c>
      <c r="L3433" s="3">
        <v>1406398</v>
      </c>
      <c r="M3433" s="3">
        <v>1346737</v>
      </c>
      <c r="N3433" s="3">
        <v>5234545</v>
      </c>
      <c r="O3433" s="3">
        <v>5038961</v>
      </c>
      <c r="P3433" s="3">
        <v>8948678</v>
      </c>
      <c r="Q3433" s="3">
        <v>26232913</v>
      </c>
      <c r="R3433" s="3">
        <v>26348333</v>
      </c>
      <c r="S3433" s="3">
        <v>18690300</v>
      </c>
      <c r="T3433" s="3">
        <v>6123888</v>
      </c>
      <c r="U3433" s="3">
        <v>5393586</v>
      </c>
      <c r="V3433" s="3">
        <v>6893535</v>
      </c>
      <c r="W3433" s="3">
        <v>10957840</v>
      </c>
      <c r="X3433" s="3">
        <v>10431881</v>
      </c>
      <c r="Y3433" s="3">
        <v>12388896</v>
      </c>
      <c r="Z3433" s="3">
        <v>10443705</v>
      </c>
      <c r="AA3433" s="3">
        <v>15103460</v>
      </c>
      <c r="AB3433" s="3">
        <v>14857333</v>
      </c>
      <c r="AC3433" s="3">
        <v>13225144</v>
      </c>
    </row>
    <row r="3434" spans="1:29" x14ac:dyDescent="0.25">
      <c r="A3434" s="2" t="s">
        <v>6865</v>
      </c>
      <c r="B3434" t="s">
        <v>6866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3">
        <v>0</v>
      </c>
      <c r="AA3434" s="3">
        <v>0</v>
      </c>
      <c r="AB3434" s="3">
        <v>0</v>
      </c>
      <c r="AC3434" s="3">
        <v>0</v>
      </c>
    </row>
    <row r="3435" spans="1:29" x14ac:dyDescent="0.25">
      <c r="A3435" s="2" t="s">
        <v>6867</v>
      </c>
      <c r="B3435" t="s">
        <v>6868</v>
      </c>
      <c r="C3435" s="3">
        <v>0</v>
      </c>
      <c r="D3435" s="3">
        <v>148788</v>
      </c>
      <c r="E3435" s="3">
        <v>169438</v>
      </c>
      <c r="F3435" s="3">
        <v>0</v>
      </c>
      <c r="G3435" s="3">
        <v>32250</v>
      </c>
      <c r="H3435" s="3">
        <v>106130</v>
      </c>
      <c r="I3435" s="3">
        <v>118140</v>
      </c>
      <c r="J3435" s="3">
        <v>0</v>
      </c>
      <c r="K3435" s="3">
        <v>0</v>
      </c>
      <c r="L3435" s="3">
        <v>0</v>
      </c>
      <c r="M3435" s="3">
        <v>25320</v>
      </c>
      <c r="N3435" s="3">
        <v>127065</v>
      </c>
      <c r="O3435" s="3">
        <v>253949</v>
      </c>
      <c r="P3435" s="3">
        <v>293250</v>
      </c>
      <c r="Q3435" s="3">
        <v>0</v>
      </c>
      <c r="R3435" s="3">
        <v>0</v>
      </c>
      <c r="S3435" s="3">
        <v>0</v>
      </c>
      <c r="T3435" s="3">
        <v>60600</v>
      </c>
      <c r="U3435" s="3">
        <v>68400</v>
      </c>
      <c r="V3435" s="3">
        <v>0</v>
      </c>
      <c r="W3435" s="3">
        <v>0</v>
      </c>
      <c r="X3435" s="3">
        <v>0</v>
      </c>
      <c r="Y3435" s="3">
        <v>33232</v>
      </c>
      <c r="Z3435" s="3">
        <v>0</v>
      </c>
      <c r="AA3435" s="3">
        <v>69820</v>
      </c>
      <c r="AB3435" s="3">
        <v>0</v>
      </c>
      <c r="AC3435" s="3">
        <v>37800</v>
      </c>
    </row>
    <row r="3436" spans="1:29" x14ac:dyDescent="0.25">
      <c r="A3436" s="2" t="s">
        <v>6869</v>
      </c>
      <c r="B3436" t="s">
        <v>6870</v>
      </c>
      <c r="C3436" s="3">
        <v>93179048</v>
      </c>
      <c r="D3436" s="3">
        <v>105871736</v>
      </c>
      <c r="E3436" s="3">
        <v>56736984</v>
      </c>
      <c r="F3436" s="3">
        <v>72616310</v>
      </c>
      <c r="G3436" s="3">
        <v>66685138</v>
      </c>
      <c r="H3436" s="3">
        <v>52364832</v>
      </c>
      <c r="I3436" s="3">
        <v>47121702</v>
      </c>
      <c r="J3436" s="3">
        <v>56348202</v>
      </c>
      <c r="K3436" s="3">
        <v>75599492</v>
      </c>
      <c r="L3436" s="3">
        <v>93825700</v>
      </c>
      <c r="M3436" s="3">
        <v>135877980</v>
      </c>
      <c r="N3436" s="3">
        <v>252136818</v>
      </c>
      <c r="O3436" s="3">
        <v>360954554</v>
      </c>
      <c r="P3436" s="3">
        <v>338972802</v>
      </c>
      <c r="Q3436" s="3">
        <v>391383362</v>
      </c>
      <c r="R3436" s="3">
        <v>435893990</v>
      </c>
      <c r="S3436" s="3">
        <v>806318698</v>
      </c>
      <c r="T3436" s="3">
        <v>904700842</v>
      </c>
      <c r="U3436" s="3">
        <v>887209868</v>
      </c>
      <c r="V3436" s="3">
        <v>827166994</v>
      </c>
      <c r="W3436" s="3">
        <v>1076719792</v>
      </c>
      <c r="X3436" s="3">
        <v>1701151212</v>
      </c>
      <c r="Y3436" s="3">
        <v>1907524276</v>
      </c>
      <c r="Z3436" s="3">
        <v>1549603136</v>
      </c>
      <c r="AA3436" s="3">
        <v>1374528280</v>
      </c>
      <c r="AB3436" s="3">
        <v>1815984636</v>
      </c>
      <c r="AC3436" s="3">
        <v>2032511300</v>
      </c>
    </row>
    <row r="3437" spans="1:29" x14ac:dyDescent="0.25">
      <c r="A3437" s="2" t="s">
        <v>6871</v>
      </c>
      <c r="B3437" t="s">
        <v>6872</v>
      </c>
      <c r="C3437" s="3">
        <v>12895489</v>
      </c>
      <c r="D3437" s="3">
        <v>8732497</v>
      </c>
      <c r="E3437" s="3">
        <v>7393250</v>
      </c>
      <c r="F3437" s="3">
        <v>9090327</v>
      </c>
      <c r="G3437" s="3">
        <v>7979420</v>
      </c>
      <c r="H3437" s="3">
        <v>6839590</v>
      </c>
      <c r="I3437" s="3">
        <v>2827779</v>
      </c>
      <c r="J3437" s="3">
        <v>4224157</v>
      </c>
      <c r="K3437" s="3">
        <v>6357003</v>
      </c>
      <c r="L3437" s="3">
        <v>8830087</v>
      </c>
      <c r="M3437" s="3">
        <v>8876696</v>
      </c>
      <c r="N3437" s="3">
        <v>13733976</v>
      </c>
      <c r="O3437" s="3">
        <v>9468392</v>
      </c>
      <c r="P3437" s="3">
        <v>9255025</v>
      </c>
      <c r="Q3437" s="3">
        <v>11548191</v>
      </c>
      <c r="R3437" s="3">
        <v>8287912</v>
      </c>
      <c r="S3437" s="3">
        <v>9968959</v>
      </c>
      <c r="T3437" s="3">
        <v>12945192</v>
      </c>
      <c r="U3437" s="3">
        <v>11513474</v>
      </c>
      <c r="V3437" s="3">
        <v>18330571</v>
      </c>
      <c r="W3437" s="3">
        <v>11237388</v>
      </c>
      <c r="X3437" s="3">
        <v>24081333</v>
      </c>
      <c r="Y3437" s="3">
        <v>28624095</v>
      </c>
      <c r="Z3437" s="3">
        <v>40037987</v>
      </c>
      <c r="AA3437" s="3">
        <v>54990958</v>
      </c>
      <c r="AB3437" s="3">
        <v>64257261</v>
      </c>
      <c r="AC3437" s="3">
        <v>69531906</v>
      </c>
    </row>
    <row r="3438" spans="1:29" x14ac:dyDescent="0.25">
      <c r="A3438" s="2" t="s">
        <v>6873</v>
      </c>
      <c r="B3438" t="s">
        <v>6874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3">
        <v>0</v>
      </c>
      <c r="AA3438" s="3">
        <v>0</v>
      </c>
      <c r="AB3438" s="3">
        <v>0</v>
      </c>
      <c r="AC3438" s="3">
        <v>0</v>
      </c>
    </row>
    <row r="3439" spans="1:29" x14ac:dyDescent="0.25">
      <c r="A3439" s="2" t="s">
        <v>6875</v>
      </c>
      <c r="B3439" t="s">
        <v>6876</v>
      </c>
      <c r="C3439" s="3">
        <v>223693</v>
      </c>
      <c r="D3439" s="3">
        <v>1883938</v>
      </c>
      <c r="E3439" s="3">
        <v>1715499</v>
      </c>
      <c r="F3439" s="3">
        <v>189974</v>
      </c>
      <c r="G3439" s="3">
        <v>1333048</v>
      </c>
      <c r="H3439" s="3">
        <v>2108838</v>
      </c>
      <c r="I3439" s="3">
        <v>949699</v>
      </c>
      <c r="J3439" s="3">
        <v>1334629</v>
      </c>
      <c r="K3439" s="3">
        <v>1454535</v>
      </c>
      <c r="L3439" s="3">
        <v>1252849</v>
      </c>
      <c r="M3439" s="3">
        <v>1364490</v>
      </c>
      <c r="N3439" s="3">
        <v>2780663</v>
      </c>
      <c r="O3439" s="3">
        <v>1107551</v>
      </c>
      <c r="P3439" s="3">
        <v>3066089</v>
      </c>
      <c r="Q3439" s="3">
        <v>4700975</v>
      </c>
      <c r="R3439" s="3">
        <v>2705758</v>
      </c>
      <c r="S3439" s="3">
        <v>6613814</v>
      </c>
      <c r="T3439" s="3">
        <v>9438388</v>
      </c>
      <c r="U3439" s="3">
        <v>2387772</v>
      </c>
      <c r="V3439" s="3">
        <v>2829842</v>
      </c>
      <c r="W3439" s="3">
        <v>1381614</v>
      </c>
      <c r="X3439" s="3">
        <v>1626757</v>
      </c>
      <c r="Y3439" s="3">
        <v>4420634</v>
      </c>
      <c r="Z3439" s="3">
        <v>2822234</v>
      </c>
      <c r="AA3439" s="3">
        <v>5743029</v>
      </c>
      <c r="AB3439" s="3">
        <v>3948647</v>
      </c>
      <c r="AC3439" s="3">
        <v>2398291</v>
      </c>
    </row>
    <row r="3440" spans="1:29" x14ac:dyDescent="0.25">
      <c r="A3440" s="2" t="s">
        <v>6877</v>
      </c>
      <c r="B3440" t="s">
        <v>6878</v>
      </c>
      <c r="C3440" s="3">
        <v>971144</v>
      </c>
      <c r="D3440" s="3">
        <v>2603428</v>
      </c>
      <c r="E3440" s="3">
        <v>988473</v>
      </c>
      <c r="F3440" s="3">
        <v>668032</v>
      </c>
      <c r="G3440" s="3">
        <v>6659176</v>
      </c>
      <c r="H3440" s="3">
        <v>5721686</v>
      </c>
      <c r="I3440" s="3">
        <v>5788666</v>
      </c>
      <c r="J3440" s="3">
        <v>7516068</v>
      </c>
      <c r="K3440" s="3">
        <v>7652221</v>
      </c>
      <c r="L3440" s="3">
        <v>4741202</v>
      </c>
      <c r="M3440" s="3">
        <v>11357454</v>
      </c>
      <c r="N3440" s="3">
        <v>25533032</v>
      </c>
      <c r="O3440" s="3">
        <v>21207075</v>
      </c>
      <c r="P3440" s="3">
        <v>19846129</v>
      </c>
      <c r="Q3440" s="3">
        <v>14814118</v>
      </c>
      <c r="R3440" s="3">
        <v>15410507</v>
      </c>
      <c r="S3440" s="3">
        <v>19452966</v>
      </c>
      <c r="T3440" s="3">
        <v>19949779</v>
      </c>
      <c r="U3440" s="3">
        <v>13623833</v>
      </c>
      <c r="V3440" s="3">
        <v>13509085</v>
      </c>
      <c r="W3440" s="3">
        <v>15826339</v>
      </c>
      <c r="X3440" s="3">
        <v>10265295</v>
      </c>
      <c r="Y3440" s="3">
        <v>10616314</v>
      </c>
      <c r="Z3440" s="3">
        <v>12305349</v>
      </c>
      <c r="AA3440" s="3">
        <v>15917658</v>
      </c>
      <c r="AB3440" s="3">
        <v>22221559</v>
      </c>
      <c r="AC3440" s="3">
        <v>19761565</v>
      </c>
    </row>
    <row r="3441" spans="1:29" x14ac:dyDescent="0.25">
      <c r="A3441" s="2" t="s">
        <v>6879</v>
      </c>
      <c r="B3441" t="s">
        <v>6880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3">
        <v>0</v>
      </c>
      <c r="AA3441" s="3">
        <v>0</v>
      </c>
      <c r="AB3441" s="3">
        <v>0</v>
      </c>
      <c r="AC3441" s="3">
        <v>0</v>
      </c>
    </row>
    <row r="3442" spans="1:29" x14ac:dyDescent="0.25">
      <c r="A3442" s="2" t="s">
        <v>6881</v>
      </c>
      <c r="B3442" t="s">
        <v>6882</v>
      </c>
      <c r="C3442" s="3">
        <v>0</v>
      </c>
      <c r="D3442" s="3">
        <v>67136</v>
      </c>
      <c r="E3442" s="3">
        <v>45000</v>
      </c>
      <c r="F3442" s="3">
        <v>96635</v>
      </c>
      <c r="G3442" s="3">
        <v>0</v>
      </c>
      <c r="H3442" s="3">
        <v>0</v>
      </c>
      <c r="I3442" s="3">
        <v>183411</v>
      </c>
      <c r="J3442" s="3">
        <v>122610</v>
      </c>
      <c r="K3442" s="3">
        <v>279455</v>
      </c>
      <c r="L3442" s="3">
        <v>1096</v>
      </c>
      <c r="M3442" s="3">
        <v>31054</v>
      </c>
      <c r="N3442" s="3">
        <v>6665</v>
      </c>
      <c r="O3442" s="3">
        <v>23581</v>
      </c>
      <c r="P3442" s="3">
        <v>183545</v>
      </c>
      <c r="Q3442" s="3">
        <v>16697</v>
      </c>
      <c r="R3442" s="3">
        <v>31700</v>
      </c>
      <c r="S3442" s="3">
        <v>120370</v>
      </c>
      <c r="T3442" s="3">
        <v>80868</v>
      </c>
      <c r="U3442" s="3">
        <v>38807</v>
      </c>
      <c r="V3442" s="3">
        <v>35071</v>
      </c>
      <c r="W3442" s="3">
        <v>953</v>
      </c>
      <c r="X3442" s="3">
        <v>0</v>
      </c>
      <c r="Y3442" s="3">
        <v>0</v>
      </c>
      <c r="Z3442" s="3">
        <v>0</v>
      </c>
      <c r="AA3442" s="3">
        <v>0</v>
      </c>
      <c r="AB3442" s="3">
        <v>0</v>
      </c>
      <c r="AC3442" s="3">
        <v>0</v>
      </c>
    </row>
    <row r="3443" spans="1:29" x14ac:dyDescent="0.25">
      <c r="A3443" s="2" t="s">
        <v>6883</v>
      </c>
      <c r="B3443" t="s">
        <v>6884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3">
        <v>0</v>
      </c>
      <c r="AA3443" s="3">
        <v>0</v>
      </c>
      <c r="AB3443" s="3">
        <v>0</v>
      </c>
      <c r="AC3443" s="3">
        <v>0</v>
      </c>
    </row>
    <row r="3444" spans="1:29" x14ac:dyDescent="0.25">
      <c r="A3444" s="2" t="s">
        <v>6885</v>
      </c>
      <c r="B3444" t="s">
        <v>6886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3">
        <v>0</v>
      </c>
      <c r="AA3444" s="3">
        <v>0</v>
      </c>
      <c r="AB3444" s="3">
        <v>0</v>
      </c>
      <c r="AC3444" s="3">
        <v>0</v>
      </c>
    </row>
    <row r="3445" spans="1:29" x14ac:dyDescent="0.25">
      <c r="A3445" s="2" t="s">
        <v>6887</v>
      </c>
      <c r="B3445" t="s">
        <v>6888</v>
      </c>
      <c r="C3445" s="3">
        <v>0</v>
      </c>
      <c r="D3445" s="3">
        <v>0</v>
      </c>
      <c r="E3445" s="3">
        <v>0</v>
      </c>
      <c r="F3445" s="3">
        <v>17327</v>
      </c>
      <c r="G3445" s="3">
        <v>88619</v>
      </c>
      <c r="H3445" s="3">
        <v>115445</v>
      </c>
      <c r="I3445" s="3">
        <v>62240</v>
      </c>
      <c r="J3445" s="3">
        <v>60190</v>
      </c>
      <c r="K3445" s="3">
        <v>58097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278889</v>
      </c>
      <c r="U3445" s="3">
        <v>0</v>
      </c>
      <c r="V3445" s="3">
        <v>364</v>
      </c>
      <c r="W3445" s="3">
        <v>8774</v>
      </c>
      <c r="X3445" s="3">
        <v>0</v>
      </c>
      <c r="Y3445" s="3">
        <v>0</v>
      </c>
      <c r="Z3445" s="3">
        <v>268011</v>
      </c>
      <c r="AA3445" s="3">
        <v>106982</v>
      </c>
      <c r="AB3445" s="3">
        <v>534471</v>
      </c>
      <c r="AC3445" s="3">
        <v>263</v>
      </c>
    </row>
    <row r="3446" spans="1:29" x14ac:dyDescent="0.25">
      <c r="A3446" s="2" t="s">
        <v>6889</v>
      </c>
      <c r="B3446" t="s">
        <v>6890</v>
      </c>
      <c r="C3446" s="3">
        <v>973643</v>
      </c>
      <c r="D3446" s="3">
        <v>851139</v>
      </c>
      <c r="E3446" s="3">
        <v>570394</v>
      </c>
      <c r="F3446" s="3">
        <v>580989</v>
      </c>
      <c r="G3446" s="3">
        <v>332523</v>
      </c>
      <c r="H3446" s="3">
        <v>120038</v>
      </c>
      <c r="I3446" s="3">
        <v>144492</v>
      </c>
      <c r="J3446" s="3">
        <v>49644</v>
      </c>
      <c r="K3446" s="3">
        <v>31489</v>
      </c>
      <c r="L3446" s="3">
        <v>122981</v>
      </c>
      <c r="M3446" s="3">
        <v>442702</v>
      </c>
      <c r="N3446" s="3">
        <v>630163</v>
      </c>
      <c r="O3446" s="3">
        <v>852975</v>
      </c>
      <c r="P3446" s="3">
        <v>403021</v>
      </c>
      <c r="Q3446" s="3">
        <v>693076</v>
      </c>
      <c r="R3446" s="3">
        <v>508950</v>
      </c>
      <c r="S3446" s="3">
        <v>674430</v>
      </c>
      <c r="T3446" s="3">
        <v>558182</v>
      </c>
      <c r="U3446" s="3">
        <v>247455</v>
      </c>
      <c r="V3446" s="3">
        <v>68240</v>
      </c>
      <c r="W3446" s="3">
        <v>18463</v>
      </c>
      <c r="X3446" s="3">
        <v>59336</v>
      </c>
      <c r="Y3446" s="3">
        <v>350105</v>
      </c>
      <c r="Z3446" s="3">
        <v>4723</v>
      </c>
      <c r="AA3446" s="3">
        <v>534881</v>
      </c>
      <c r="AB3446" s="3">
        <v>554657</v>
      </c>
      <c r="AC3446" s="3">
        <v>592923</v>
      </c>
    </row>
    <row r="3447" spans="1:29" x14ac:dyDescent="0.25">
      <c r="A3447" s="2" t="s">
        <v>6891</v>
      </c>
      <c r="B3447" t="s">
        <v>6892</v>
      </c>
      <c r="C3447" s="3">
        <v>0</v>
      </c>
      <c r="D3447" s="3">
        <v>0</v>
      </c>
      <c r="E3447" s="3">
        <v>0</v>
      </c>
      <c r="F3447" s="3">
        <v>30851</v>
      </c>
      <c r="G3447" s="3">
        <v>0</v>
      </c>
      <c r="H3447" s="3">
        <v>0</v>
      </c>
      <c r="I3447" s="3">
        <v>0</v>
      </c>
      <c r="J3447" s="3">
        <v>9570</v>
      </c>
      <c r="K3447" s="3">
        <v>2548</v>
      </c>
      <c r="L3447" s="3">
        <v>0</v>
      </c>
      <c r="M3447" s="3">
        <v>0</v>
      </c>
      <c r="N3447" s="3">
        <v>0</v>
      </c>
      <c r="O3447" s="3">
        <v>0</v>
      </c>
      <c r="P3447" s="3">
        <v>10051</v>
      </c>
      <c r="Q3447" s="3">
        <v>48640</v>
      </c>
      <c r="R3447" s="3">
        <v>71267</v>
      </c>
      <c r="S3447" s="3">
        <v>12210</v>
      </c>
      <c r="T3447" s="3">
        <v>23647</v>
      </c>
      <c r="U3447" s="3">
        <v>11602</v>
      </c>
      <c r="V3447" s="3">
        <v>0</v>
      </c>
      <c r="W3447" s="3">
        <v>24520</v>
      </c>
      <c r="X3447" s="3">
        <v>13132</v>
      </c>
      <c r="Y3447" s="3">
        <v>16734</v>
      </c>
      <c r="Z3447" s="3">
        <v>27868</v>
      </c>
      <c r="AA3447" s="3">
        <v>97072</v>
      </c>
      <c r="AB3447" s="3">
        <v>232869</v>
      </c>
      <c r="AC3447" s="3">
        <v>225189</v>
      </c>
    </row>
    <row r="3448" spans="1:29" x14ac:dyDescent="0.25">
      <c r="A3448" s="2" t="s">
        <v>6893</v>
      </c>
      <c r="B3448" t="s">
        <v>6894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1947</v>
      </c>
      <c r="S3448" s="3">
        <v>48218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3">
        <v>0</v>
      </c>
      <c r="AA3448" s="3">
        <v>0</v>
      </c>
      <c r="AB3448" s="3">
        <v>0</v>
      </c>
      <c r="AC3448" s="3">
        <v>0</v>
      </c>
    </row>
    <row r="3449" spans="1:29" x14ac:dyDescent="0.25">
      <c r="A3449" s="2" t="s">
        <v>6895</v>
      </c>
      <c r="B3449" t="s">
        <v>6896</v>
      </c>
      <c r="C3449" s="3">
        <v>10976946</v>
      </c>
      <c r="D3449" s="3">
        <v>14811571</v>
      </c>
      <c r="E3449" s="3">
        <v>5541609</v>
      </c>
      <c r="F3449" s="3">
        <v>9125064</v>
      </c>
      <c r="G3449" s="3">
        <v>2119050</v>
      </c>
      <c r="H3449" s="3">
        <v>1902678</v>
      </c>
      <c r="I3449" s="3">
        <v>1501286</v>
      </c>
      <c r="J3449" s="3">
        <v>2028851</v>
      </c>
      <c r="K3449" s="3">
        <v>1551680</v>
      </c>
      <c r="L3449" s="3">
        <v>3224350</v>
      </c>
      <c r="M3449" s="3">
        <v>7224018</v>
      </c>
      <c r="N3449" s="3">
        <v>10081578</v>
      </c>
      <c r="O3449" s="3">
        <v>9679455</v>
      </c>
      <c r="P3449" s="3">
        <v>13443058</v>
      </c>
      <c r="Q3449" s="3">
        <v>16872900</v>
      </c>
      <c r="R3449" s="3">
        <v>18919904</v>
      </c>
      <c r="S3449" s="3">
        <v>16891608</v>
      </c>
      <c r="T3449" s="3">
        <v>13668507</v>
      </c>
      <c r="U3449" s="3">
        <v>13053776</v>
      </c>
      <c r="V3449" s="3">
        <v>7373279</v>
      </c>
      <c r="W3449" s="3">
        <v>10051485</v>
      </c>
      <c r="X3449" s="3">
        <v>12054210</v>
      </c>
      <c r="Y3449" s="3">
        <v>14788102</v>
      </c>
      <c r="Z3449" s="3">
        <v>12031733</v>
      </c>
      <c r="AA3449" s="3">
        <v>22228305</v>
      </c>
      <c r="AB3449" s="3">
        <v>12216739</v>
      </c>
      <c r="AC3449" s="3">
        <v>5321772</v>
      </c>
    </row>
    <row r="3450" spans="1:29" x14ac:dyDescent="0.25">
      <c r="A3450" s="2" t="s">
        <v>6897</v>
      </c>
      <c r="B3450" t="s">
        <v>6898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3">
        <v>0</v>
      </c>
      <c r="AA3450" s="3">
        <v>0</v>
      </c>
      <c r="AB3450" s="3">
        <v>0</v>
      </c>
      <c r="AC3450" s="3">
        <v>0</v>
      </c>
    </row>
    <row r="3451" spans="1:29" x14ac:dyDescent="0.25">
      <c r="A3451" s="2" t="s">
        <v>6899</v>
      </c>
      <c r="B3451" t="s">
        <v>6900</v>
      </c>
      <c r="C3451" s="3">
        <v>37200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3">
        <v>0</v>
      </c>
      <c r="AA3451" s="3">
        <v>0</v>
      </c>
      <c r="AB3451" s="3">
        <v>0</v>
      </c>
      <c r="AC3451" s="3">
        <v>0</v>
      </c>
    </row>
    <row r="3452" spans="1:29" x14ac:dyDescent="0.25">
      <c r="A3452" s="2" t="s">
        <v>6901</v>
      </c>
      <c r="B3452" t="s">
        <v>6902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3">
        <v>0</v>
      </c>
      <c r="AA3452" s="3">
        <v>0</v>
      </c>
      <c r="AB3452" s="3">
        <v>0</v>
      </c>
      <c r="AC3452" s="3">
        <v>247284</v>
      </c>
    </row>
    <row r="3453" spans="1:29" x14ac:dyDescent="0.25">
      <c r="A3453" s="2" t="s">
        <v>6903</v>
      </c>
      <c r="B3453" t="s">
        <v>6904</v>
      </c>
      <c r="C3453" s="3">
        <v>0</v>
      </c>
      <c r="D3453" s="3">
        <v>72500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3">
        <v>0</v>
      </c>
      <c r="AA3453" s="3">
        <v>0</v>
      </c>
      <c r="AB3453" s="3">
        <v>0</v>
      </c>
      <c r="AC3453" s="3">
        <v>0</v>
      </c>
    </row>
    <row r="3454" spans="1:29" x14ac:dyDescent="0.25">
      <c r="A3454" s="2" t="s">
        <v>6905</v>
      </c>
      <c r="B3454" t="s">
        <v>6906</v>
      </c>
      <c r="C3454" s="3">
        <v>25138807</v>
      </c>
      <c r="D3454" s="3">
        <v>17729537</v>
      </c>
      <c r="E3454" s="3">
        <v>13666394</v>
      </c>
      <c r="F3454" s="3">
        <v>17426860</v>
      </c>
      <c r="G3454" s="3">
        <v>15558527</v>
      </c>
      <c r="H3454" s="3">
        <v>10157536</v>
      </c>
      <c r="I3454" s="3">
        <v>9848837</v>
      </c>
      <c r="J3454" s="3">
        <v>17047463</v>
      </c>
      <c r="K3454" s="3">
        <v>15858305</v>
      </c>
      <c r="L3454" s="3">
        <v>21172874</v>
      </c>
      <c r="M3454" s="3">
        <v>26012112</v>
      </c>
      <c r="N3454" s="3">
        <v>28597642</v>
      </c>
      <c r="O3454" s="3">
        <v>19696230</v>
      </c>
      <c r="P3454" s="3">
        <v>34566151</v>
      </c>
      <c r="Q3454" s="3">
        <v>38618724</v>
      </c>
      <c r="R3454" s="3">
        <v>31642314</v>
      </c>
      <c r="S3454" s="3">
        <v>41222499</v>
      </c>
      <c r="T3454" s="3">
        <v>42878755</v>
      </c>
      <c r="U3454" s="3">
        <v>32689273</v>
      </c>
      <c r="V3454" s="3">
        <v>24977694</v>
      </c>
      <c r="W3454" s="3">
        <v>29376817</v>
      </c>
      <c r="X3454" s="3">
        <v>27334619</v>
      </c>
      <c r="Y3454" s="3">
        <v>19108239</v>
      </c>
      <c r="Z3454" s="3">
        <v>13625594</v>
      </c>
      <c r="AA3454" s="3">
        <v>15345073</v>
      </c>
      <c r="AB3454" s="3">
        <v>22561437</v>
      </c>
      <c r="AC3454" s="3">
        <v>20031836</v>
      </c>
    </row>
    <row r="3455" spans="1:29" x14ac:dyDescent="0.25">
      <c r="A3455" s="2" t="s">
        <v>6907</v>
      </c>
      <c r="B3455" t="s">
        <v>6908</v>
      </c>
      <c r="C3455" s="3">
        <v>16852111</v>
      </c>
      <c r="D3455" s="3">
        <v>19834263</v>
      </c>
      <c r="E3455" s="3">
        <v>3986075</v>
      </c>
      <c r="F3455" s="3">
        <v>377488</v>
      </c>
      <c r="G3455" s="3">
        <v>285924</v>
      </c>
      <c r="H3455" s="3">
        <v>213643</v>
      </c>
      <c r="I3455" s="3">
        <v>129765</v>
      </c>
      <c r="J3455" s="3">
        <v>147870</v>
      </c>
      <c r="K3455" s="3">
        <v>128525</v>
      </c>
      <c r="L3455" s="3">
        <v>70499</v>
      </c>
      <c r="M3455" s="3">
        <v>84754</v>
      </c>
      <c r="N3455" s="3">
        <v>14708</v>
      </c>
      <c r="O3455" s="3">
        <v>57279</v>
      </c>
      <c r="P3455" s="3">
        <v>24350</v>
      </c>
      <c r="Q3455" s="3">
        <v>1232</v>
      </c>
      <c r="R3455" s="3">
        <v>10612</v>
      </c>
      <c r="S3455" s="3">
        <v>20632</v>
      </c>
      <c r="T3455" s="3">
        <v>60971</v>
      </c>
      <c r="U3455" s="3">
        <v>49260</v>
      </c>
      <c r="V3455" s="3">
        <v>7155</v>
      </c>
      <c r="W3455" s="3">
        <v>0</v>
      </c>
      <c r="X3455" s="3">
        <v>0</v>
      </c>
      <c r="Y3455" s="3">
        <v>45176</v>
      </c>
      <c r="Z3455" s="3">
        <v>26361</v>
      </c>
      <c r="AA3455" s="3">
        <v>2124895</v>
      </c>
      <c r="AB3455" s="3">
        <v>45595</v>
      </c>
      <c r="AC3455" s="3">
        <v>221757</v>
      </c>
    </row>
    <row r="3456" spans="1:29" x14ac:dyDescent="0.25">
      <c r="A3456" s="2" t="s">
        <v>6909</v>
      </c>
      <c r="B3456" t="s">
        <v>6910</v>
      </c>
      <c r="C3456" s="3">
        <v>93049172</v>
      </c>
      <c r="D3456" s="3">
        <v>94736178</v>
      </c>
      <c r="E3456" s="3">
        <v>69143250</v>
      </c>
      <c r="F3456" s="3">
        <v>87897776</v>
      </c>
      <c r="G3456" s="3">
        <v>135450978</v>
      </c>
      <c r="H3456" s="3">
        <v>111776482</v>
      </c>
      <c r="I3456" s="3">
        <v>114140604</v>
      </c>
      <c r="J3456" s="3">
        <v>123474403</v>
      </c>
      <c r="K3456" s="3">
        <v>95096174</v>
      </c>
      <c r="L3456" s="3">
        <v>90103327</v>
      </c>
      <c r="M3456" s="3">
        <v>152646761</v>
      </c>
      <c r="N3456" s="3">
        <v>180783271</v>
      </c>
      <c r="O3456" s="3">
        <v>187099076</v>
      </c>
      <c r="P3456" s="3">
        <v>185425721</v>
      </c>
      <c r="Q3456" s="3">
        <v>272160257</v>
      </c>
      <c r="R3456" s="3">
        <v>292393372</v>
      </c>
      <c r="S3456" s="3">
        <v>315980222</v>
      </c>
      <c r="T3456" s="3">
        <v>401855138</v>
      </c>
      <c r="U3456" s="3">
        <v>432147284</v>
      </c>
      <c r="V3456" s="3">
        <v>277693707</v>
      </c>
      <c r="W3456" s="3">
        <v>263781199</v>
      </c>
      <c r="X3456" s="3">
        <v>346777711</v>
      </c>
      <c r="Y3456" s="3">
        <v>287406792</v>
      </c>
      <c r="Z3456" s="3">
        <v>229211187</v>
      </c>
      <c r="AA3456" s="3">
        <v>500467819</v>
      </c>
      <c r="AB3456" s="3">
        <v>645345514</v>
      </c>
      <c r="AC3456" s="3">
        <v>717197116</v>
      </c>
    </row>
    <row r="3457" spans="1:29" x14ac:dyDescent="0.25">
      <c r="A3457" s="2" t="s">
        <v>6911</v>
      </c>
      <c r="B3457" t="s">
        <v>6912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  <c r="X3457" s="3">
        <v>0</v>
      </c>
      <c r="Y3457" s="3">
        <v>0</v>
      </c>
      <c r="Z3457" s="3">
        <v>0</v>
      </c>
      <c r="AA3457" s="3">
        <v>0</v>
      </c>
      <c r="AB3457" s="3">
        <v>0</v>
      </c>
      <c r="AC3457" s="3">
        <v>0</v>
      </c>
    </row>
    <row r="3458" spans="1:29" x14ac:dyDescent="0.25">
      <c r="A3458" s="2" t="s">
        <v>6913</v>
      </c>
      <c r="B3458" t="s">
        <v>6914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10000</v>
      </c>
      <c r="L3458" s="3">
        <v>0</v>
      </c>
      <c r="M3458" s="3">
        <v>0</v>
      </c>
      <c r="N3458" s="3">
        <v>0</v>
      </c>
      <c r="O3458" s="3">
        <v>38031</v>
      </c>
      <c r="P3458" s="3">
        <v>623639</v>
      </c>
      <c r="Q3458" s="3">
        <v>72112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3">
        <v>0</v>
      </c>
      <c r="AA3458" s="3">
        <v>0</v>
      </c>
      <c r="AB3458" s="3">
        <v>0</v>
      </c>
      <c r="AC3458" s="3">
        <v>0</v>
      </c>
    </row>
    <row r="3459" spans="1:29" x14ac:dyDescent="0.25">
      <c r="A3459" s="2" t="s">
        <v>6915</v>
      </c>
      <c r="B3459" t="s">
        <v>6916</v>
      </c>
      <c r="C3459" s="3">
        <v>310189</v>
      </c>
      <c r="D3459" s="3">
        <v>338286</v>
      </c>
      <c r="E3459" s="3">
        <v>634214</v>
      </c>
      <c r="F3459" s="3">
        <v>147018</v>
      </c>
      <c r="G3459" s="3">
        <v>72804</v>
      </c>
      <c r="H3459" s="3">
        <v>133520</v>
      </c>
      <c r="I3459" s="3">
        <v>487382</v>
      </c>
      <c r="J3459" s="3">
        <v>309939</v>
      </c>
      <c r="K3459" s="3">
        <v>337102</v>
      </c>
      <c r="L3459" s="3">
        <v>287599</v>
      </c>
      <c r="M3459" s="3">
        <v>2225831</v>
      </c>
      <c r="N3459" s="3">
        <v>2517062</v>
      </c>
      <c r="O3459" s="3">
        <v>3657982</v>
      </c>
      <c r="P3459" s="3">
        <v>4565797</v>
      </c>
      <c r="Q3459" s="3">
        <v>6134596</v>
      </c>
      <c r="R3459" s="3">
        <v>11035145</v>
      </c>
      <c r="S3459" s="3">
        <v>9722588</v>
      </c>
      <c r="T3459" s="3">
        <v>7872714</v>
      </c>
      <c r="U3459" s="3">
        <v>8449313</v>
      </c>
      <c r="V3459" s="3">
        <v>2896645</v>
      </c>
      <c r="W3459" s="3">
        <v>1805951</v>
      </c>
      <c r="X3459" s="3">
        <v>2383377</v>
      </c>
      <c r="Y3459" s="3">
        <v>3657256</v>
      </c>
      <c r="Z3459" s="3">
        <v>3284181</v>
      </c>
      <c r="AA3459" s="3">
        <v>5832163</v>
      </c>
      <c r="AB3459" s="3">
        <v>5487301</v>
      </c>
      <c r="AC3459" s="3">
        <v>5986934</v>
      </c>
    </row>
    <row r="3460" spans="1:29" x14ac:dyDescent="0.25">
      <c r="A3460" s="2" t="s">
        <v>6917</v>
      </c>
      <c r="B3460" t="s">
        <v>6918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3">
        <v>0</v>
      </c>
      <c r="AA3460" s="3">
        <v>2742</v>
      </c>
      <c r="AB3460" s="3">
        <v>0</v>
      </c>
      <c r="AC3460" s="3">
        <v>0</v>
      </c>
    </row>
    <row r="3461" spans="1:29" x14ac:dyDescent="0.25">
      <c r="A3461" s="2" t="s">
        <v>6919</v>
      </c>
      <c r="B3461" t="s">
        <v>6920</v>
      </c>
      <c r="C3461" s="3">
        <v>0</v>
      </c>
      <c r="D3461" s="3">
        <v>949819</v>
      </c>
      <c r="E3461" s="3">
        <v>0</v>
      </c>
      <c r="F3461" s="3">
        <v>0</v>
      </c>
      <c r="G3461" s="3">
        <v>0</v>
      </c>
      <c r="H3461" s="3">
        <v>265000</v>
      </c>
      <c r="I3461" s="3">
        <v>3249636</v>
      </c>
      <c r="J3461" s="3">
        <v>8725799</v>
      </c>
      <c r="K3461" s="3">
        <v>18452575</v>
      </c>
      <c r="L3461" s="3">
        <v>47432495</v>
      </c>
      <c r="M3461" s="3">
        <v>76840912</v>
      </c>
      <c r="N3461" s="3">
        <v>111433285</v>
      </c>
      <c r="O3461" s="3">
        <v>296126354</v>
      </c>
      <c r="P3461" s="3">
        <v>332531234</v>
      </c>
      <c r="Q3461" s="3">
        <v>223392528</v>
      </c>
      <c r="R3461" s="3">
        <v>181478910</v>
      </c>
      <c r="S3461" s="3">
        <v>124799973</v>
      </c>
      <c r="T3461" s="3">
        <v>151208191</v>
      </c>
      <c r="U3461" s="3">
        <v>91881684</v>
      </c>
      <c r="V3461" s="3">
        <v>158174904</v>
      </c>
      <c r="W3461" s="3">
        <v>102806380</v>
      </c>
      <c r="X3461" s="3">
        <v>94134620</v>
      </c>
      <c r="Y3461" s="3">
        <v>129942878</v>
      </c>
      <c r="Z3461" s="3">
        <v>433652957</v>
      </c>
      <c r="AA3461" s="3">
        <v>409202516</v>
      </c>
      <c r="AB3461" s="3">
        <v>524887787</v>
      </c>
      <c r="AC3461" s="3">
        <v>681372295</v>
      </c>
    </row>
    <row r="3462" spans="1:29" x14ac:dyDescent="0.25">
      <c r="A3462" s="2" t="s">
        <v>6921</v>
      </c>
      <c r="B3462" t="s">
        <v>6922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3">
        <v>0</v>
      </c>
      <c r="AA3462" s="3">
        <v>0</v>
      </c>
      <c r="AB3462" s="3">
        <v>23200</v>
      </c>
      <c r="AC3462" s="3">
        <v>0</v>
      </c>
    </row>
    <row r="3463" spans="1:29" x14ac:dyDescent="0.25">
      <c r="A3463" s="2" t="s">
        <v>6923</v>
      </c>
      <c r="B3463" t="s">
        <v>6924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3">
        <v>0</v>
      </c>
      <c r="AA3463" s="3">
        <v>0</v>
      </c>
      <c r="AB3463" s="3">
        <v>0</v>
      </c>
      <c r="AC3463" s="3">
        <v>0</v>
      </c>
    </row>
    <row r="3464" spans="1:29" x14ac:dyDescent="0.25">
      <c r="A3464" s="2" t="s">
        <v>6925</v>
      </c>
      <c r="B3464" t="s">
        <v>6926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102126</v>
      </c>
      <c r="M3464" s="3">
        <v>16133</v>
      </c>
      <c r="N3464" s="3">
        <v>11516</v>
      </c>
      <c r="O3464" s="3">
        <v>12728</v>
      </c>
      <c r="P3464" s="3">
        <v>311444</v>
      </c>
      <c r="Q3464" s="3">
        <v>642256</v>
      </c>
      <c r="R3464" s="3">
        <v>410345</v>
      </c>
      <c r="S3464" s="3">
        <v>251628</v>
      </c>
      <c r="T3464" s="3">
        <v>253085</v>
      </c>
      <c r="U3464" s="3">
        <v>49678</v>
      </c>
      <c r="V3464" s="3">
        <v>0</v>
      </c>
      <c r="W3464" s="3">
        <v>0</v>
      </c>
      <c r="X3464" s="3">
        <v>0</v>
      </c>
      <c r="Y3464" s="3">
        <v>0</v>
      </c>
      <c r="Z3464" s="3">
        <v>0</v>
      </c>
      <c r="AA3464" s="3">
        <v>0</v>
      </c>
      <c r="AB3464" s="3">
        <v>0</v>
      </c>
      <c r="AC3464" s="3">
        <v>0</v>
      </c>
    </row>
    <row r="3465" spans="1:29" x14ac:dyDescent="0.25">
      <c r="A3465" s="2" t="s">
        <v>6927</v>
      </c>
      <c r="B3465" t="s">
        <v>6928</v>
      </c>
      <c r="C3465" s="3">
        <v>366</v>
      </c>
      <c r="D3465" s="3">
        <v>0</v>
      </c>
      <c r="E3465" s="3">
        <v>14494</v>
      </c>
      <c r="F3465" s="3">
        <v>10710</v>
      </c>
      <c r="G3465" s="3">
        <v>0</v>
      </c>
      <c r="H3465" s="3">
        <v>0</v>
      </c>
      <c r="I3465" s="3">
        <v>0</v>
      </c>
      <c r="J3465" s="3">
        <v>12577</v>
      </c>
      <c r="K3465" s="3">
        <v>0</v>
      </c>
      <c r="L3465" s="3">
        <v>0</v>
      </c>
      <c r="M3465" s="3">
        <v>0</v>
      </c>
      <c r="N3465" s="3">
        <v>0</v>
      </c>
      <c r="O3465" s="3">
        <v>9224</v>
      </c>
      <c r="P3465" s="3">
        <v>182175</v>
      </c>
      <c r="Q3465" s="3">
        <v>71561</v>
      </c>
      <c r="R3465" s="3">
        <v>9004</v>
      </c>
      <c r="S3465" s="3">
        <v>19170</v>
      </c>
      <c r="T3465" s="3">
        <v>242413</v>
      </c>
      <c r="U3465" s="3">
        <v>49037</v>
      </c>
      <c r="V3465" s="3">
        <v>0</v>
      </c>
      <c r="W3465" s="3">
        <v>180506</v>
      </c>
      <c r="X3465" s="3">
        <v>2064003</v>
      </c>
      <c r="Y3465" s="3">
        <v>208304</v>
      </c>
      <c r="Z3465" s="3">
        <v>18060548</v>
      </c>
      <c r="AA3465" s="3">
        <v>7799656</v>
      </c>
      <c r="AB3465" s="3">
        <v>17237036</v>
      </c>
      <c r="AC3465" s="3">
        <v>10397244</v>
      </c>
    </row>
    <row r="3466" spans="1:29" x14ac:dyDescent="0.25">
      <c r="A3466" s="2" t="s">
        <v>6929</v>
      </c>
      <c r="B3466" t="s">
        <v>6930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37832722</v>
      </c>
      <c r="X3466" s="3">
        <v>29014891</v>
      </c>
      <c r="Y3466" s="3">
        <v>0</v>
      </c>
      <c r="Z3466" s="3">
        <v>8817</v>
      </c>
      <c r="AA3466" s="3">
        <v>7910</v>
      </c>
      <c r="AB3466" s="3">
        <v>3732</v>
      </c>
      <c r="AC3466" s="3">
        <v>0</v>
      </c>
    </row>
    <row r="3467" spans="1:29" x14ac:dyDescent="0.25">
      <c r="A3467" s="2" t="s">
        <v>6931</v>
      </c>
      <c r="B3467" t="s">
        <v>6932</v>
      </c>
      <c r="C3467" s="3">
        <v>74011</v>
      </c>
      <c r="D3467" s="3">
        <v>1068004</v>
      </c>
      <c r="E3467" s="3">
        <v>942452</v>
      </c>
      <c r="F3467" s="3">
        <v>68684</v>
      </c>
      <c r="G3467" s="3">
        <v>150210</v>
      </c>
      <c r="H3467" s="3">
        <v>23412</v>
      </c>
      <c r="I3467" s="3">
        <v>114568</v>
      </c>
      <c r="J3467" s="3">
        <v>302907</v>
      </c>
      <c r="K3467" s="3">
        <v>60823</v>
      </c>
      <c r="L3467" s="3">
        <v>97390</v>
      </c>
      <c r="M3467" s="3">
        <v>236297</v>
      </c>
      <c r="N3467" s="3">
        <v>432117</v>
      </c>
      <c r="O3467" s="3">
        <v>117371</v>
      </c>
      <c r="P3467" s="3">
        <v>428462</v>
      </c>
      <c r="Q3467" s="3">
        <v>985434</v>
      </c>
      <c r="R3467" s="3">
        <v>1349430</v>
      </c>
      <c r="S3467" s="3">
        <v>1586310</v>
      </c>
      <c r="T3467" s="3">
        <v>183373</v>
      </c>
      <c r="U3467" s="3">
        <v>102660</v>
      </c>
      <c r="V3467" s="3">
        <v>32965</v>
      </c>
      <c r="W3467" s="3">
        <v>57546</v>
      </c>
      <c r="X3467" s="3">
        <v>106033</v>
      </c>
      <c r="Y3467" s="3">
        <v>661475</v>
      </c>
      <c r="Z3467" s="3">
        <v>384371</v>
      </c>
      <c r="AA3467" s="3">
        <v>100776</v>
      </c>
      <c r="AB3467" s="3">
        <v>104204</v>
      </c>
      <c r="AC3467" s="3">
        <v>1590863</v>
      </c>
    </row>
    <row r="3468" spans="1:29" x14ac:dyDescent="0.25">
      <c r="A3468" s="2" t="s">
        <v>6933</v>
      </c>
      <c r="B3468" t="s">
        <v>6934</v>
      </c>
      <c r="C3468" s="3">
        <v>1076389</v>
      </c>
      <c r="D3468" s="3">
        <v>1484167</v>
      </c>
      <c r="E3468" s="3">
        <v>2830378</v>
      </c>
      <c r="F3468" s="3">
        <v>2346822</v>
      </c>
      <c r="G3468" s="3">
        <v>4067591</v>
      </c>
      <c r="H3468" s="3">
        <v>6308094</v>
      </c>
      <c r="I3468" s="3">
        <v>5087855</v>
      </c>
      <c r="J3468" s="3">
        <v>8238134</v>
      </c>
      <c r="K3468" s="3">
        <v>8891179</v>
      </c>
      <c r="L3468" s="3">
        <v>7723316</v>
      </c>
      <c r="M3468" s="3">
        <v>10501646</v>
      </c>
      <c r="N3468" s="3">
        <v>11262107</v>
      </c>
      <c r="O3468" s="3">
        <v>7916490</v>
      </c>
      <c r="P3468" s="3">
        <v>12146508</v>
      </c>
      <c r="Q3468" s="3">
        <v>10566736</v>
      </c>
      <c r="R3468" s="3">
        <v>12552244</v>
      </c>
      <c r="S3468" s="3">
        <v>12377445</v>
      </c>
      <c r="T3468" s="3">
        <v>13182168</v>
      </c>
      <c r="U3468" s="3">
        <v>15542157</v>
      </c>
      <c r="V3468" s="3">
        <v>1492835</v>
      </c>
      <c r="W3468" s="3">
        <v>1299489</v>
      </c>
      <c r="X3468" s="3">
        <v>860562</v>
      </c>
      <c r="Y3468" s="3">
        <v>715038</v>
      </c>
      <c r="Z3468" s="3">
        <v>871442</v>
      </c>
      <c r="AA3468" s="3">
        <v>490103</v>
      </c>
      <c r="AB3468" s="3">
        <v>332380</v>
      </c>
      <c r="AC3468" s="3">
        <v>393847</v>
      </c>
    </row>
    <row r="3469" spans="1:29" x14ac:dyDescent="0.25">
      <c r="A3469" s="2" t="s">
        <v>6935</v>
      </c>
      <c r="B3469" t="s">
        <v>6936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3">
        <v>0</v>
      </c>
      <c r="AA3469" s="3">
        <v>0</v>
      </c>
      <c r="AB3469" s="3">
        <v>0</v>
      </c>
      <c r="AC3469" s="3">
        <v>0</v>
      </c>
    </row>
    <row r="3470" spans="1:29" x14ac:dyDescent="0.25">
      <c r="A3470" s="2" t="s">
        <v>6937</v>
      </c>
      <c r="B3470" t="s">
        <v>6938</v>
      </c>
      <c r="C3470" s="3">
        <v>3665498</v>
      </c>
      <c r="D3470" s="3">
        <v>1463908</v>
      </c>
      <c r="E3470" s="3">
        <v>247470</v>
      </c>
      <c r="F3470" s="3">
        <v>594016</v>
      </c>
      <c r="G3470" s="3">
        <v>895119</v>
      </c>
      <c r="H3470" s="3">
        <v>332879</v>
      </c>
      <c r="I3470" s="3">
        <v>121634</v>
      </c>
      <c r="J3470" s="3">
        <v>0</v>
      </c>
      <c r="K3470" s="3">
        <v>28100</v>
      </c>
      <c r="L3470" s="3">
        <v>9619</v>
      </c>
      <c r="M3470" s="3">
        <v>830209</v>
      </c>
      <c r="N3470" s="3">
        <v>0</v>
      </c>
      <c r="O3470" s="3">
        <v>0</v>
      </c>
      <c r="P3470" s="3">
        <v>72856</v>
      </c>
      <c r="Q3470" s="3">
        <v>645555</v>
      </c>
      <c r="R3470" s="3">
        <v>2189240</v>
      </c>
      <c r="S3470" s="3">
        <v>277557</v>
      </c>
      <c r="T3470" s="3">
        <v>696035</v>
      </c>
      <c r="U3470" s="3">
        <v>16863</v>
      </c>
      <c r="V3470" s="3">
        <v>88224</v>
      </c>
      <c r="W3470" s="3">
        <v>94032</v>
      </c>
      <c r="X3470" s="3">
        <v>119455</v>
      </c>
      <c r="Y3470" s="3">
        <v>873874</v>
      </c>
      <c r="Z3470" s="3">
        <v>454646</v>
      </c>
      <c r="AA3470" s="3">
        <v>1093517</v>
      </c>
      <c r="AB3470" s="3">
        <v>1459005</v>
      </c>
      <c r="AC3470" s="3">
        <v>1881295</v>
      </c>
    </row>
    <row r="3471" spans="1:29" x14ac:dyDescent="0.25">
      <c r="A3471" s="2" t="s">
        <v>6939</v>
      </c>
      <c r="B3471" t="s">
        <v>6940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42948</v>
      </c>
      <c r="Y3471" s="3">
        <v>11250</v>
      </c>
      <c r="Z3471" s="3">
        <v>0</v>
      </c>
      <c r="AA3471" s="3">
        <v>0</v>
      </c>
      <c r="AB3471" s="3">
        <v>0</v>
      </c>
      <c r="AC3471" s="3">
        <v>0</v>
      </c>
    </row>
    <row r="3472" spans="1:29" x14ac:dyDescent="0.25">
      <c r="A3472" s="2" t="s">
        <v>6941</v>
      </c>
      <c r="B3472" t="s">
        <v>6942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6560</v>
      </c>
      <c r="K3472" s="3">
        <v>0</v>
      </c>
      <c r="L3472" s="3">
        <v>0</v>
      </c>
      <c r="M3472" s="3">
        <v>159530</v>
      </c>
      <c r="N3472" s="3">
        <v>0</v>
      </c>
      <c r="O3472" s="3">
        <v>6955</v>
      </c>
      <c r="P3472" s="3">
        <v>0</v>
      </c>
      <c r="Q3472" s="3">
        <v>18686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150511</v>
      </c>
      <c r="Y3472" s="3">
        <v>36137</v>
      </c>
      <c r="Z3472" s="3">
        <v>0</v>
      </c>
      <c r="AA3472" s="3">
        <v>0</v>
      </c>
      <c r="AB3472" s="3">
        <v>0</v>
      </c>
      <c r="AC3472" s="3">
        <v>0</v>
      </c>
    </row>
    <row r="3473" spans="1:29" x14ac:dyDescent="0.25">
      <c r="A3473" s="2" t="s">
        <v>6943</v>
      </c>
      <c r="B3473" t="s">
        <v>6944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3">
        <v>0</v>
      </c>
      <c r="AA3473" s="3">
        <v>0</v>
      </c>
      <c r="AB3473" s="3">
        <v>0</v>
      </c>
      <c r="AC3473" s="3">
        <v>0</v>
      </c>
    </row>
    <row r="3474" spans="1:29" x14ac:dyDescent="0.25">
      <c r="A3474" s="2" t="s">
        <v>6945</v>
      </c>
      <c r="B3474" t="s">
        <v>6946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3">
        <v>0</v>
      </c>
      <c r="AA3474" s="3">
        <v>0</v>
      </c>
      <c r="AB3474" s="3">
        <v>0</v>
      </c>
      <c r="AC3474" s="3">
        <v>0</v>
      </c>
    </row>
    <row r="3475" spans="1:29" x14ac:dyDescent="0.25">
      <c r="A3475" s="2" t="s">
        <v>6947</v>
      </c>
      <c r="B3475" t="s">
        <v>6948</v>
      </c>
      <c r="C3475" s="3">
        <v>288073</v>
      </c>
      <c r="D3475" s="3">
        <v>77982</v>
      </c>
      <c r="E3475" s="3">
        <v>90800</v>
      </c>
      <c r="F3475" s="3">
        <v>103202</v>
      </c>
      <c r="G3475" s="3">
        <v>43611</v>
      </c>
      <c r="H3475" s="3">
        <v>60671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129148</v>
      </c>
      <c r="O3475" s="3">
        <v>59572</v>
      </c>
      <c r="P3475" s="3">
        <v>25000</v>
      </c>
      <c r="Q3475" s="3">
        <v>0</v>
      </c>
      <c r="R3475" s="3">
        <v>0</v>
      </c>
      <c r="S3475" s="3">
        <v>455009</v>
      </c>
      <c r="T3475" s="3">
        <v>29530</v>
      </c>
      <c r="U3475" s="3">
        <v>118112</v>
      </c>
      <c r="V3475" s="3">
        <v>0</v>
      </c>
      <c r="W3475" s="3">
        <v>316509</v>
      </c>
      <c r="X3475" s="3">
        <v>6090094</v>
      </c>
      <c r="Y3475" s="3">
        <v>105533</v>
      </c>
      <c r="Z3475" s="3">
        <v>226111</v>
      </c>
      <c r="AA3475" s="3">
        <v>91642</v>
      </c>
      <c r="AB3475" s="3">
        <v>314681</v>
      </c>
      <c r="AC3475" s="3">
        <v>62231</v>
      </c>
    </row>
    <row r="3476" spans="1:29" x14ac:dyDescent="0.25">
      <c r="A3476" s="2" t="s">
        <v>6949</v>
      </c>
      <c r="B3476" t="s">
        <v>6950</v>
      </c>
      <c r="C3476" s="3">
        <v>11985324</v>
      </c>
      <c r="D3476" s="3">
        <v>20299176</v>
      </c>
      <c r="E3476" s="3">
        <v>11878404</v>
      </c>
      <c r="F3476" s="3">
        <v>17501540</v>
      </c>
      <c r="G3476" s="3">
        <v>23291011</v>
      </c>
      <c r="H3476" s="3">
        <v>25043797</v>
      </c>
      <c r="I3476" s="3">
        <v>23667740</v>
      </c>
      <c r="J3476" s="3">
        <v>29419852</v>
      </c>
      <c r="K3476" s="3">
        <v>43366214</v>
      </c>
      <c r="L3476" s="3">
        <v>58060195</v>
      </c>
      <c r="M3476" s="3">
        <v>78929281</v>
      </c>
      <c r="N3476" s="3">
        <v>117742630</v>
      </c>
      <c r="O3476" s="3">
        <v>120695625</v>
      </c>
      <c r="P3476" s="3">
        <v>67303522</v>
      </c>
      <c r="Q3476" s="3">
        <v>47726537</v>
      </c>
      <c r="R3476" s="3">
        <v>37854259</v>
      </c>
      <c r="S3476" s="3">
        <v>57084413</v>
      </c>
      <c r="T3476" s="3">
        <v>51880263</v>
      </c>
      <c r="U3476" s="3">
        <v>57951896</v>
      </c>
      <c r="V3476" s="3">
        <v>44862468</v>
      </c>
      <c r="W3476" s="3">
        <v>48517596</v>
      </c>
      <c r="X3476" s="3">
        <v>68312998</v>
      </c>
      <c r="Y3476" s="3">
        <v>46910102</v>
      </c>
      <c r="Z3476" s="3">
        <v>11178577</v>
      </c>
      <c r="AA3476" s="3">
        <v>14354926</v>
      </c>
      <c r="AB3476" s="3">
        <v>25652465</v>
      </c>
      <c r="AC3476" s="3">
        <v>30195867</v>
      </c>
    </row>
    <row r="3477" spans="1:29" x14ac:dyDescent="0.25">
      <c r="A3477" s="2" t="s">
        <v>6951</v>
      </c>
      <c r="B3477" t="s">
        <v>6952</v>
      </c>
      <c r="C3477" s="3">
        <v>131700842</v>
      </c>
      <c r="D3477" s="3">
        <v>149454815</v>
      </c>
      <c r="E3477" s="3">
        <v>131941237</v>
      </c>
      <c r="F3477" s="3">
        <v>148531524</v>
      </c>
      <c r="G3477" s="3">
        <v>149378990</v>
      </c>
      <c r="H3477" s="3">
        <v>133122958</v>
      </c>
      <c r="I3477" s="3">
        <v>245983323</v>
      </c>
      <c r="J3477" s="3">
        <v>382077746</v>
      </c>
      <c r="K3477" s="3">
        <v>488545688</v>
      </c>
      <c r="L3477" s="3">
        <v>372762166</v>
      </c>
      <c r="M3477" s="3">
        <v>493976239</v>
      </c>
      <c r="N3477" s="3">
        <v>723068565</v>
      </c>
      <c r="O3477" s="3">
        <v>604127345</v>
      </c>
      <c r="P3477" s="3">
        <v>866249466</v>
      </c>
      <c r="Q3477" s="3">
        <v>775162127</v>
      </c>
      <c r="R3477" s="3">
        <v>849832351</v>
      </c>
      <c r="S3477" s="3">
        <v>1226807400</v>
      </c>
      <c r="T3477" s="3">
        <v>977302917</v>
      </c>
      <c r="U3477" s="3">
        <v>912093526</v>
      </c>
      <c r="V3477" s="3">
        <v>688872063</v>
      </c>
      <c r="W3477" s="3">
        <v>678327631</v>
      </c>
      <c r="X3477" s="3">
        <v>890241196</v>
      </c>
      <c r="Y3477" s="3">
        <v>1098621586</v>
      </c>
      <c r="Z3477" s="3">
        <v>917929439</v>
      </c>
      <c r="AA3477" s="3">
        <v>1237080665</v>
      </c>
      <c r="AB3477" s="3">
        <v>1542523586</v>
      </c>
      <c r="AC3477" s="3">
        <v>1312545129</v>
      </c>
    </row>
    <row r="3478" spans="1:29" x14ac:dyDescent="0.25">
      <c r="A3478" s="2" t="s">
        <v>6953</v>
      </c>
      <c r="B3478" t="s">
        <v>6954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40356</v>
      </c>
      <c r="I3478" s="3">
        <v>41524</v>
      </c>
      <c r="J3478" s="3">
        <v>53065</v>
      </c>
      <c r="K3478" s="3">
        <v>0</v>
      </c>
      <c r="L3478" s="3">
        <v>0</v>
      </c>
      <c r="M3478" s="3">
        <v>143346</v>
      </c>
      <c r="N3478" s="3">
        <v>0</v>
      </c>
      <c r="O3478" s="3">
        <v>0</v>
      </c>
      <c r="P3478" s="3">
        <v>574</v>
      </c>
      <c r="Q3478" s="3">
        <v>48542</v>
      </c>
      <c r="R3478" s="3">
        <v>38812</v>
      </c>
      <c r="S3478" s="3">
        <v>108128</v>
      </c>
      <c r="T3478" s="3">
        <v>230427</v>
      </c>
      <c r="U3478" s="3">
        <v>100444</v>
      </c>
      <c r="V3478" s="3">
        <v>2820</v>
      </c>
      <c r="W3478" s="3">
        <v>171168</v>
      </c>
      <c r="X3478" s="3">
        <v>4065</v>
      </c>
      <c r="Y3478" s="3">
        <v>9946</v>
      </c>
      <c r="Z3478" s="3">
        <v>0</v>
      </c>
      <c r="AA3478" s="3">
        <v>0</v>
      </c>
      <c r="AB3478" s="3">
        <v>0</v>
      </c>
      <c r="AC3478" s="3">
        <v>0</v>
      </c>
    </row>
    <row r="3479" spans="1:29" x14ac:dyDescent="0.25">
      <c r="A3479" s="2" t="s">
        <v>6955</v>
      </c>
      <c r="B3479" t="s">
        <v>6956</v>
      </c>
      <c r="C3479" s="3">
        <v>0</v>
      </c>
      <c r="D3479" s="3">
        <v>97419</v>
      </c>
      <c r="E3479" s="3">
        <v>0</v>
      </c>
      <c r="F3479" s="3">
        <v>0</v>
      </c>
      <c r="G3479" s="3">
        <v>104755</v>
      </c>
      <c r="H3479" s="3">
        <v>14668</v>
      </c>
      <c r="I3479" s="3">
        <v>0</v>
      </c>
      <c r="J3479" s="3">
        <v>5220</v>
      </c>
      <c r="K3479" s="3">
        <v>0</v>
      </c>
      <c r="L3479" s="3">
        <v>0</v>
      </c>
      <c r="M3479" s="3">
        <v>0</v>
      </c>
      <c r="N3479" s="3">
        <v>147182</v>
      </c>
      <c r="O3479" s="3">
        <v>1813708</v>
      </c>
      <c r="P3479" s="3">
        <v>202</v>
      </c>
      <c r="Q3479" s="3">
        <v>200696</v>
      </c>
      <c r="R3479" s="3">
        <v>124968</v>
      </c>
      <c r="S3479" s="3">
        <v>24285</v>
      </c>
      <c r="T3479" s="3">
        <v>221476</v>
      </c>
      <c r="U3479" s="3">
        <v>41558</v>
      </c>
      <c r="V3479" s="3">
        <v>42873</v>
      </c>
      <c r="W3479" s="3">
        <v>46308</v>
      </c>
      <c r="X3479" s="3">
        <v>49372</v>
      </c>
      <c r="Y3479" s="3">
        <v>6421340</v>
      </c>
      <c r="Z3479" s="3">
        <v>662850</v>
      </c>
      <c r="AA3479" s="3">
        <v>560188</v>
      </c>
      <c r="AB3479" s="3">
        <v>643213</v>
      </c>
      <c r="AC3479" s="3">
        <v>7499887</v>
      </c>
    </row>
    <row r="3480" spans="1:29" x14ac:dyDescent="0.25">
      <c r="A3480" s="2" t="s">
        <v>6957</v>
      </c>
      <c r="B3480" t="s">
        <v>6958</v>
      </c>
      <c r="C3480" s="3">
        <v>114329399</v>
      </c>
      <c r="D3480" s="3">
        <v>112050469</v>
      </c>
      <c r="E3480" s="3">
        <v>109357547</v>
      </c>
      <c r="F3480" s="3">
        <v>108312918</v>
      </c>
      <c r="G3480" s="3">
        <v>109556870</v>
      </c>
      <c r="H3480" s="3">
        <v>96782201</v>
      </c>
      <c r="I3480" s="3">
        <v>70865673</v>
      </c>
      <c r="J3480" s="3">
        <v>115532121</v>
      </c>
      <c r="K3480" s="3">
        <v>135174326</v>
      </c>
      <c r="L3480" s="3">
        <v>149266610</v>
      </c>
      <c r="M3480" s="3">
        <v>197787689</v>
      </c>
      <c r="N3480" s="3">
        <v>359426161</v>
      </c>
      <c r="O3480" s="3">
        <v>311837056</v>
      </c>
      <c r="P3480" s="3">
        <v>238677069</v>
      </c>
      <c r="Q3480" s="3">
        <v>256184401</v>
      </c>
      <c r="R3480" s="3">
        <v>323981994</v>
      </c>
      <c r="S3480" s="3">
        <v>332151377</v>
      </c>
      <c r="T3480" s="3">
        <v>416352125</v>
      </c>
      <c r="U3480" s="3">
        <v>320038803</v>
      </c>
      <c r="V3480" s="3">
        <v>246274052</v>
      </c>
      <c r="W3480" s="3">
        <v>217853968</v>
      </c>
      <c r="X3480" s="3">
        <v>361665666</v>
      </c>
      <c r="Y3480" s="3">
        <v>282373533</v>
      </c>
      <c r="Z3480" s="3">
        <v>243141406</v>
      </c>
      <c r="AA3480" s="3">
        <v>324211900</v>
      </c>
      <c r="AB3480" s="3">
        <v>400325633</v>
      </c>
      <c r="AC3480" s="3">
        <v>436199100</v>
      </c>
    </row>
    <row r="3481" spans="1:29" x14ac:dyDescent="0.25">
      <c r="A3481" s="2" t="s">
        <v>6959</v>
      </c>
      <c r="B3481" t="s">
        <v>6960</v>
      </c>
      <c r="C3481" s="3">
        <v>677389025</v>
      </c>
      <c r="D3481" s="3">
        <v>890498892</v>
      </c>
      <c r="E3481" s="3">
        <v>783753219</v>
      </c>
      <c r="F3481" s="3">
        <v>867325484</v>
      </c>
      <c r="G3481" s="3">
        <v>904434981</v>
      </c>
      <c r="H3481" s="3">
        <v>702518762</v>
      </c>
      <c r="I3481" s="3">
        <v>677557374</v>
      </c>
      <c r="J3481" s="3">
        <v>796018378</v>
      </c>
      <c r="K3481" s="3">
        <v>898783197</v>
      </c>
      <c r="L3481" s="3">
        <v>1114908101</v>
      </c>
      <c r="M3481" s="3">
        <v>1454655351</v>
      </c>
      <c r="N3481" s="3">
        <v>1923585186</v>
      </c>
      <c r="O3481" s="3">
        <v>1572938141</v>
      </c>
      <c r="P3481" s="3">
        <v>2311657450</v>
      </c>
      <c r="Q3481" s="3">
        <v>2618243693</v>
      </c>
      <c r="R3481" s="3">
        <v>2366893526</v>
      </c>
      <c r="S3481" s="3">
        <v>2736090950</v>
      </c>
      <c r="T3481" s="3">
        <v>2628812481</v>
      </c>
      <c r="U3481" s="3">
        <v>2208309560</v>
      </c>
      <c r="V3481" s="3">
        <v>1781414168</v>
      </c>
      <c r="W3481" s="3">
        <v>2203890503</v>
      </c>
      <c r="X3481" s="3">
        <v>2464243455</v>
      </c>
      <c r="Y3481" s="3">
        <v>2270495523</v>
      </c>
      <c r="Z3481" s="3">
        <v>1928820867</v>
      </c>
      <c r="AA3481" s="3">
        <v>2406710938</v>
      </c>
      <c r="AB3481" s="3">
        <v>2727856960</v>
      </c>
      <c r="AC3481" s="3">
        <v>2243871076</v>
      </c>
    </row>
    <row r="3482" spans="1:29" x14ac:dyDescent="0.25">
      <c r="A3482" s="2" t="s">
        <v>6961</v>
      </c>
      <c r="B3482" t="s">
        <v>6962</v>
      </c>
      <c r="C3482" s="3">
        <v>0</v>
      </c>
      <c r="D3482" s="3">
        <v>0</v>
      </c>
      <c r="E3482" s="3">
        <v>0</v>
      </c>
      <c r="F3482" s="3">
        <v>6965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5498362</v>
      </c>
      <c r="U3482" s="3">
        <v>40086</v>
      </c>
      <c r="V3482" s="3">
        <v>573954</v>
      </c>
      <c r="W3482" s="3">
        <v>272428</v>
      </c>
      <c r="X3482" s="3">
        <v>378172</v>
      </c>
      <c r="Y3482" s="3">
        <v>366368</v>
      </c>
      <c r="Z3482" s="3">
        <v>536410</v>
      </c>
      <c r="AA3482" s="3">
        <v>180802</v>
      </c>
      <c r="AB3482" s="3">
        <v>0</v>
      </c>
      <c r="AC3482" s="3">
        <v>38875</v>
      </c>
    </row>
    <row r="3483" spans="1:29" x14ac:dyDescent="0.25">
      <c r="A3483" s="2" t="s">
        <v>6963</v>
      </c>
      <c r="B3483" t="s">
        <v>6964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3">
        <v>0</v>
      </c>
      <c r="AA3483" s="3">
        <v>0</v>
      </c>
      <c r="AB3483" s="3">
        <v>0</v>
      </c>
      <c r="AC3483" s="3">
        <v>0</v>
      </c>
    </row>
    <row r="3484" spans="1:29" x14ac:dyDescent="0.25">
      <c r="A3484" s="2" t="s">
        <v>6965</v>
      </c>
      <c r="B3484" t="s">
        <v>6966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4196</v>
      </c>
      <c r="X3484" s="3">
        <v>0</v>
      </c>
      <c r="Y3484" s="3">
        <v>4063</v>
      </c>
      <c r="Z3484" s="3">
        <v>0</v>
      </c>
      <c r="AA3484" s="3">
        <v>0</v>
      </c>
      <c r="AB3484" s="3">
        <v>0</v>
      </c>
      <c r="AC3484" s="3">
        <v>0</v>
      </c>
    </row>
    <row r="3485" spans="1:29" x14ac:dyDescent="0.25">
      <c r="A3485" s="2" t="s">
        <v>6967</v>
      </c>
      <c r="B3485" t="s">
        <v>6968</v>
      </c>
      <c r="C3485" s="3">
        <v>4848275</v>
      </c>
      <c r="D3485" s="3">
        <v>4907327</v>
      </c>
      <c r="E3485" s="3">
        <v>4484787</v>
      </c>
      <c r="F3485" s="3">
        <v>4076924</v>
      </c>
      <c r="G3485" s="3">
        <v>4361328</v>
      </c>
      <c r="H3485" s="3">
        <v>4752705</v>
      </c>
      <c r="I3485" s="3">
        <v>5704267</v>
      </c>
      <c r="J3485" s="3">
        <v>6055139</v>
      </c>
      <c r="K3485" s="3">
        <v>4309369</v>
      </c>
      <c r="L3485" s="3">
        <v>7250609</v>
      </c>
      <c r="M3485" s="3">
        <v>10342604</v>
      </c>
      <c r="N3485" s="3">
        <v>12577033</v>
      </c>
      <c r="O3485" s="3">
        <v>17702845</v>
      </c>
      <c r="P3485" s="3">
        <v>18964894</v>
      </c>
      <c r="Q3485" s="3">
        <v>25037353</v>
      </c>
      <c r="R3485" s="3">
        <v>26908179</v>
      </c>
      <c r="S3485" s="3">
        <v>35951317</v>
      </c>
      <c r="T3485" s="3">
        <v>39226361</v>
      </c>
      <c r="U3485" s="3">
        <v>30927115</v>
      </c>
      <c r="V3485" s="3">
        <v>29627576</v>
      </c>
      <c r="W3485" s="3">
        <v>35859148</v>
      </c>
      <c r="X3485" s="3">
        <v>41275497</v>
      </c>
      <c r="Y3485" s="3">
        <v>48861971</v>
      </c>
      <c r="Z3485" s="3">
        <v>42239397</v>
      </c>
      <c r="AA3485" s="3">
        <v>47733895</v>
      </c>
      <c r="AB3485" s="3">
        <v>48178406</v>
      </c>
      <c r="AC3485" s="3">
        <v>40280883</v>
      </c>
    </row>
    <row r="3486" spans="1:29" x14ac:dyDescent="0.25">
      <c r="A3486" s="2" t="s">
        <v>6969</v>
      </c>
      <c r="B3486" t="s">
        <v>6970</v>
      </c>
      <c r="C3486" s="3">
        <v>388612626</v>
      </c>
      <c r="D3486" s="3">
        <v>255826086</v>
      </c>
      <c r="E3486" s="3">
        <v>246461592</v>
      </c>
      <c r="F3486" s="3">
        <v>320281653</v>
      </c>
      <c r="G3486" s="3">
        <v>300090283</v>
      </c>
      <c r="H3486" s="3">
        <v>251699575</v>
      </c>
      <c r="I3486" s="3">
        <v>253362568</v>
      </c>
      <c r="J3486" s="3">
        <v>317258297</v>
      </c>
      <c r="K3486" s="3">
        <v>348155818</v>
      </c>
      <c r="L3486" s="3">
        <v>377237148</v>
      </c>
      <c r="M3486" s="3">
        <v>708025695</v>
      </c>
      <c r="N3486" s="3">
        <v>991541121</v>
      </c>
      <c r="O3486" s="3">
        <v>980555451</v>
      </c>
      <c r="P3486" s="3">
        <v>1449303613</v>
      </c>
      <c r="Q3486" s="3">
        <v>1344915838</v>
      </c>
      <c r="R3486" s="3">
        <v>1316613362</v>
      </c>
      <c r="S3486" s="3">
        <v>1260224143</v>
      </c>
      <c r="T3486" s="3">
        <v>1218887486</v>
      </c>
      <c r="U3486" s="3">
        <v>899305262</v>
      </c>
      <c r="V3486" s="3">
        <v>673703891</v>
      </c>
      <c r="W3486" s="3">
        <v>767904172</v>
      </c>
      <c r="X3486" s="3">
        <v>892382752</v>
      </c>
      <c r="Y3486" s="3">
        <v>919243335</v>
      </c>
      <c r="Z3486" s="3">
        <v>814784946</v>
      </c>
      <c r="AA3486" s="3">
        <v>1014867995</v>
      </c>
      <c r="AB3486" s="3">
        <v>1007912162</v>
      </c>
      <c r="AC3486" s="3">
        <v>702349037</v>
      </c>
    </row>
    <row r="3487" spans="1:29" x14ac:dyDescent="0.25">
      <c r="A3487" s="2" t="s">
        <v>6971</v>
      </c>
      <c r="B3487" t="s">
        <v>6972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64964</v>
      </c>
      <c r="M3487" s="3">
        <v>0</v>
      </c>
      <c r="N3487" s="3">
        <v>20983</v>
      </c>
      <c r="O3487" s="3">
        <v>101052</v>
      </c>
      <c r="P3487" s="3">
        <v>0</v>
      </c>
      <c r="Q3487" s="3">
        <v>92506573</v>
      </c>
      <c r="R3487" s="3">
        <v>0</v>
      </c>
      <c r="S3487" s="3">
        <v>0</v>
      </c>
      <c r="T3487" s="3">
        <v>23157</v>
      </c>
      <c r="U3487" s="3">
        <v>21492</v>
      </c>
      <c r="V3487" s="3">
        <v>4781453</v>
      </c>
      <c r="W3487" s="3">
        <v>3524</v>
      </c>
      <c r="X3487" s="3">
        <v>14337</v>
      </c>
      <c r="Y3487" s="3">
        <v>0</v>
      </c>
      <c r="Z3487" s="3">
        <v>953259</v>
      </c>
      <c r="AA3487" s="3">
        <v>0</v>
      </c>
      <c r="AB3487" s="3">
        <v>0</v>
      </c>
      <c r="AC3487" s="3">
        <v>0</v>
      </c>
    </row>
    <row r="3488" spans="1:29" x14ac:dyDescent="0.25">
      <c r="A3488" s="2" t="s">
        <v>6973</v>
      </c>
      <c r="B3488" t="s">
        <v>6974</v>
      </c>
      <c r="C3488" s="3">
        <v>0</v>
      </c>
      <c r="D3488" s="3">
        <v>0</v>
      </c>
      <c r="E3488" s="3">
        <v>0</v>
      </c>
      <c r="F3488" s="3">
        <v>0</v>
      </c>
      <c r="G3488" s="3">
        <v>4905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27500</v>
      </c>
      <c r="R3488" s="3">
        <v>7500</v>
      </c>
      <c r="S3488" s="3">
        <v>14082</v>
      </c>
      <c r="T3488" s="3">
        <v>73307</v>
      </c>
      <c r="U3488" s="3">
        <v>44030</v>
      </c>
      <c r="V3488" s="3">
        <v>30127</v>
      </c>
      <c r="W3488" s="3">
        <v>20000</v>
      </c>
      <c r="X3488" s="3">
        <v>14413</v>
      </c>
      <c r="Y3488" s="3">
        <v>3000</v>
      </c>
      <c r="Z3488" s="3">
        <v>0</v>
      </c>
      <c r="AA3488" s="3">
        <v>218959</v>
      </c>
      <c r="AB3488" s="3">
        <v>389140</v>
      </c>
      <c r="AC3488" s="3">
        <v>554904</v>
      </c>
    </row>
    <row r="3489" spans="1:29" x14ac:dyDescent="0.25">
      <c r="A3489" s="2" t="s">
        <v>6975</v>
      </c>
      <c r="B3489" t="s">
        <v>6976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3">
        <v>0</v>
      </c>
      <c r="AA3489" s="3">
        <v>0</v>
      </c>
      <c r="AB3489" s="3">
        <v>0</v>
      </c>
      <c r="AC3489" s="3">
        <v>0</v>
      </c>
    </row>
    <row r="3490" spans="1:29" x14ac:dyDescent="0.25">
      <c r="A3490" s="2" t="s">
        <v>6977</v>
      </c>
      <c r="B3490" t="s">
        <v>6978</v>
      </c>
      <c r="C3490" s="3">
        <v>1206627</v>
      </c>
      <c r="D3490" s="3">
        <v>668867</v>
      </c>
      <c r="E3490" s="3">
        <v>459133</v>
      </c>
      <c r="F3490" s="3">
        <v>1035446</v>
      </c>
      <c r="G3490" s="3">
        <v>1057706</v>
      </c>
      <c r="H3490" s="3">
        <v>1058921</v>
      </c>
      <c r="I3490" s="3">
        <v>1527193</v>
      </c>
      <c r="J3490" s="3">
        <v>1894790</v>
      </c>
      <c r="K3490" s="3">
        <v>1543383</v>
      </c>
      <c r="L3490" s="3">
        <v>831777</v>
      </c>
      <c r="M3490" s="3">
        <v>4477871</v>
      </c>
      <c r="N3490" s="3">
        <v>7060113</v>
      </c>
      <c r="O3490" s="3">
        <v>2983809</v>
      </c>
      <c r="P3490" s="3">
        <v>4936475</v>
      </c>
      <c r="Q3490" s="3">
        <v>8879786</v>
      </c>
      <c r="R3490" s="3">
        <v>7171392</v>
      </c>
      <c r="S3490" s="3">
        <v>4571008</v>
      </c>
      <c r="T3490" s="3">
        <v>5088431</v>
      </c>
      <c r="U3490" s="3">
        <v>2286013</v>
      </c>
      <c r="V3490" s="3">
        <v>2605856</v>
      </c>
      <c r="W3490" s="3">
        <v>2879999</v>
      </c>
      <c r="X3490" s="3">
        <v>7916415</v>
      </c>
      <c r="Y3490" s="3">
        <v>14628463</v>
      </c>
      <c r="Z3490" s="3">
        <v>14124640</v>
      </c>
      <c r="AA3490" s="3">
        <v>37017350</v>
      </c>
      <c r="AB3490" s="3">
        <v>43992196</v>
      </c>
      <c r="AC3490" s="3">
        <v>19097352</v>
      </c>
    </row>
    <row r="3491" spans="1:29" x14ac:dyDescent="0.25">
      <c r="A3491" s="2" t="s">
        <v>6979</v>
      </c>
      <c r="B3491" t="s">
        <v>6980</v>
      </c>
      <c r="C3491" s="3">
        <v>0</v>
      </c>
      <c r="D3491" s="3">
        <v>0</v>
      </c>
      <c r="E3491" s="3">
        <v>0</v>
      </c>
      <c r="F3491" s="3">
        <v>0</v>
      </c>
      <c r="G3491" s="3">
        <v>21000</v>
      </c>
      <c r="H3491" s="3">
        <v>43800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145581</v>
      </c>
      <c r="O3491" s="3">
        <v>0</v>
      </c>
      <c r="P3491" s="3">
        <v>159778</v>
      </c>
      <c r="Q3491" s="3">
        <v>16955</v>
      </c>
      <c r="R3491" s="3">
        <v>254592</v>
      </c>
      <c r="S3491" s="3">
        <v>270244</v>
      </c>
      <c r="T3491" s="3">
        <v>69415</v>
      </c>
      <c r="U3491" s="3">
        <v>130</v>
      </c>
      <c r="V3491" s="3">
        <v>61885</v>
      </c>
      <c r="W3491" s="3">
        <v>35534</v>
      </c>
      <c r="X3491" s="3">
        <v>6240</v>
      </c>
      <c r="Y3491" s="3">
        <v>20338</v>
      </c>
      <c r="Z3491" s="3">
        <v>14816</v>
      </c>
      <c r="AA3491" s="3">
        <v>12601</v>
      </c>
      <c r="AB3491" s="3">
        <v>26637</v>
      </c>
      <c r="AC3491" s="3">
        <v>7478</v>
      </c>
    </row>
    <row r="3492" spans="1:29" x14ac:dyDescent="0.25">
      <c r="A3492" s="2" t="s">
        <v>6981</v>
      </c>
      <c r="B3492" t="s">
        <v>6982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50320</v>
      </c>
      <c r="P3492" s="3">
        <v>43390</v>
      </c>
      <c r="Q3492" s="3">
        <v>13193</v>
      </c>
      <c r="R3492" s="3">
        <v>35144</v>
      </c>
      <c r="S3492" s="3">
        <v>40624</v>
      </c>
      <c r="T3492" s="3">
        <v>75502</v>
      </c>
      <c r="U3492" s="3">
        <v>195204</v>
      </c>
      <c r="V3492" s="3">
        <v>208315</v>
      </c>
      <c r="W3492" s="3">
        <v>265259</v>
      </c>
      <c r="X3492" s="3">
        <v>391892</v>
      </c>
      <c r="Y3492" s="3">
        <v>520936</v>
      </c>
      <c r="Z3492" s="3">
        <v>547213</v>
      </c>
      <c r="AA3492" s="3">
        <v>777282</v>
      </c>
      <c r="AB3492" s="3">
        <v>1307700</v>
      </c>
      <c r="AC3492" s="3">
        <v>1078187</v>
      </c>
    </row>
    <row r="3493" spans="1:29" x14ac:dyDescent="0.25">
      <c r="A3493" s="2" t="s">
        <v>6983</v>
      </c>
      <c r="B3493" t="s">
        <v>6984</v>
      </c>
      <c r="C3493" s="3">
        <v>17777354</v>
      </c>
      <c r="D3493" s="3">
        <v>12641843</v>
      </c>
      <c r="E3493" s="3">
        <v>5700945</v>
      </c>
      <c r="F3493" s="3">
        <v>5491333</v>
      </c>
      <c r="G3493" s="3">
        <v>2399645</v>
      </c>
      <c r="H3493" s="3">
        <v>305790</v>
      </c>
      <c r="I3493" s="3">
        <v>1597414</v>
      </c>
      <c r="J3493" s="3">
        <v>1065298</v>
      </c>
      <c r="K3493" s="3">
        <v>1351015</v>
      </c>
      <c r="L3493" s="3">
        <v>5694548</v>
      </c>
      <c r="M3493" s="3">
        <v>6231144</v>
      </c>
      <c r="N3493" s="3">
        <v>8480828</v>
      </c>
      <c r="O3493" s="3">
        <v>6427602</v>
      </c>
      <c r="P3493" s="3">
        <v>7491926</v>
      </c>
      <c r="Q3493" s="3">
        <v>10973114</v>
      </c>
      <c r="R3493" s="3">
        <v>6454405</v>
      </c>
      <c r="S3493" s="3">
        <v>8151437</v>
      </c>
      <c r="T3493" s="3">
        <v>10396433</v>
      </c>
      <c r="U3493" s="3">
        <v>4082094</v>
      </c>
      <c r="V3493" s="3">
        <v>2287714</v>
      </c>
      <c r="W3493" s="3">
        <v>4698639</v>
      </c>
      <c r="X3493" s="3">
        <v>4953485</v>
      </c>
      <c r="Y3493" s="3">
        <v>2870503</v>
      </c>
      <c r="Z3493" s="3">
        <v>4473768</v>
      </c>
      <c r="AA3493" s="3">
        <v>6968565</v>
      </c>
      <c r="AB3493" s="3">
        <v>4661635</v>
      </c>
      <c r="AC3493" s="3">
        <v>5052993</v>
      </c>
    </row>
    <row r="3494" spans="1:29" x14ac:dyDescent="0.25">
      <c r="A3494" s="2" t="s">
        <v>6985</v>
      </c>
      <c r="B3494" t="s">
        <v>6986</v>
      </c>
      <c r="C3494" s="3">
        <v>6550232</v>
      </c>
      <c r="D3494" s="3">
        <v>7711694</v>
      </c>
      <c r="E3494" s="3">
        <v>6006147</v>
      </c>
      <c r="F3494" s="3">
        <v>4397937</v>
      </c>
      <c r="G3494" s="3">
        <v>5175592</v>
      </c>
      <c r="H3494" s="3">
        <v>10314940</v>
      </c>
      <c r="I3494" s="3">
        <v>3556762</v>
      </c>
      <c r="J3494" s="3">
        <v>3642157</v>
      </c>
      <c r="K3494" s="3">
        <v>5182129</v>
      </c>
      <c r="L3494" s="3">
        <v>8605784</v>
      </c>
      <c r="M3494" s="3">
        <v>9481010</v>
      </c>
      <c r="N3494" s="3">
        <v>9541629</v>
      </c>
      <c r="O3494" s="3">
        <v>9266571</v>
      </c>
      <c r="P3494" s="3">
        <v>11713711</v>
      </c>
      <c r="Q3494" s="3">
        <v>9372640</v>
      </c>
      <c r="R3494" s="3">
        <v>12823590</v>
      </c>
      <c r="S3494" s="3">
        <v>14900856</v>
      </c>
      <c r="T3494" s="3">
        <v>17220619</v>
      </c>
      <c r="U3494" s="3">
        <v>11375166</v>
      </c>
      <c r="V3494" s="3">
        <v>15946494</v>
      </c>
      <c r="W3494" s="3">
        <v>14801809</v>
      </c>
      <c r="X3494" s="3">
        <v>12412201</v>
      </c>
      <c r="Y3494" s="3">
        <v>15850838</v>
      </c>
      <c r="Z3494" s="3">
        <v>19938037</v>
      </c>
      <c r="AA3494" s="3">
        <v>21958691</v>
      </c>
      <c r="AB3494" s="3">
        <v>25833812</v>
      </c>
      <c r="AC3494" s="3">
        <v>22545028</v>
      </c>
    </row>
    <row r="3495" spans="1:29" x14ac:dyDescent="0.25">
      <c r="A3495" s="2" t="s">
        <v>6987</v>
      </c>
      <c r="B3495" t="s">
        <v>6988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3">
        <v>0</v>
      </c>
      <c r="AA3495" s="3">
        <v>0</v>
      </c>
      <c r="AB3495" s="3">
        <v>0</v>
      </c>
      <c r="AC3495" s="3">
        <v>0</v>
      </c>
    </row>
    <row r="3496" spans="1:29" x14ac:dyDescent="0.25">
      <c r="A3496" s="2" t="s">
        <v>6989</v>
      </c>
      <c r="B3496" t="s">
        <v>6990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3">
        <v>0</v>
      </c>
      <c r="AA3496" s="3">
        <v>682236</v>
      </c>
      <c r="AB3496" s="3">
        <v>2231836</v>
      </c>
      <c r="AC3496" s="3">
        <v>1754888</v>
      </c>
    </row>
    <row r="3497" spans="1:29" x14ac:dyDescent="0.25">
      <c r="A3497" s="2" t="s">
        <v>6991</v>
      </c>
      <c r="B3497" t="s">
        <v>6992</v>
      </c>
      <c r="C3497" s="3">
        <v>0</v>
      </c>
      <c r="D3497" s="3">
        <v>0</v>
      </c>
      <c r="E3497" s="3">
        <v>0</v>
      </c>
      <c r="F3497" s="3">
        <v>531284</v>
      </c>
      <c r="G3497" s="3">
        <v>100484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11830</v>
      </c>
      <c r="N3497" s="3">
        <v>0</v>
      </c>
      <c r="O3497" s="3">
        <v>430568</v>
      </c>
      <c r="P3497" s="3">
        <v>2191722</v>
      </c>
      <c r="Q3497" s="3">
        <v>0</v>
      </c>
      <c r="R3497" s="3">
        <v>32394</v>
      </c>
      <c r="S3497" s="3">
        <v>25341</v>
      </c>
      <c r="T3497" s="3">
        <v>15129</v>
      </c>
      <c r="U3497" s="3">
        <v>3829</v>
      </c>
      <c r="V3497" s="3">
        <v>0</v>
      </c>
      <c r="W3497" s="3">
        <v>12006</v>
      </c>
      <c r="X3497" s="3">
        <v>47175</v>
      </c>
      <c r="Y3497" s="3">
        <v>8719</v>
      </c>
      <c r="Z3497" s="3">
        <v>0</v>
      </c>
      <c r="AA3497" s="3">
        <v>27960</v>
      </c>
      <c r="AB3497" s="3">
        <v>71958</v>
      </c>
      <c r="AC3497" s="3">
        <v>133329</v>
      </c>
    </row>
    <row r="3498" spans="1:29" x14ac:dyDescent="0.25">
      <c r="A3498" s="2" t="s">
        <v>6993</v>
      </c>
      <c r="B3498" t="s">
        <v>6994</v>
      </c>
      <c r="C3498" s="3">
        <v>3482054</v>
      </c>
      <c r="D3498" s="3">
        <v>7214698</v>
      </c>
      <c r="E3498" s="3">
        <v>2617715</v>
      </c>
      <c r="F3498" s="3">
        <v>6003326</v>
      </c>
      <c r="G3498" s="3">
        <v>7623798</v>
      </c>
      <c r="H3498" s="3">
        <v>4261582</v>
      </c>
      <c r="I3498" s="3">
        <v>32113775</v>
      </c>
      <c r="J3498" s="3">
        <v>132573319</v>
      </c>
      <c r="K3498" s="3">
        <v>31418263</v>
      </c>
      <c r="L3498" s="3">
        <v>4565748</v>
      </c>
      <c r="M3498" s="3">
        <v>9737535</v>
      </c>
      <c r="N3498" s="3">
        <v>11478568</v>
      </c>
      <c r="O3498" s="3">
        <v>35366639</v>
      </c>
      <c r="P3498" s="3">
        <v>37572774</v>
      </c>
      <c r="Q3498" s="3">
        <v>61061361</v>
      </c>
      <c r="R3498" s="3">
        <v>95510693</v>
      </c>
      <c r="S3498" s="3">
        <v>145324179</v>
      </c>
      <c r="T3498" s="3">
        <v>131597390</v>
      </c>
      <c r="U3498" s="3">
        <v>58798662</v>
      </c>
      <c r="V3498" s="3">
        <v>98738601</v>
      </c>
      <c r="W3498" s="3">
        <v>67971232</v>
      </c>
      <c r="X3498" s="3">
        <v>82086112</v>
      </c>
      <c r="Y3498" s="3">
        <v>138166071</v>
      </c>
      <c r="Z3498" s="3">
        <v>152717680</v>
      </c>
      <c r="AA3498" s="3">
        <v>115473268</v>
      </c>
      <c r="AB3498" s="3">
        <v>46668069</v>
      </c>
      <c r="AC3498" s="3">
        <v>13823306</v>
      </c>
    </row>
    <row r="3499" spans="1:29" x14ac:dyDescent="0.25">
      <c r="A3499" s="2" t="s">
        <v>6995</v>
      </c>
      <c r="B3499" t="s">
        <v>6996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60563</v>
      </c>
      <c r="P3499" s="3">
        <v>364135</v>
      </c>
      <c r="Q3499" s="3">
        <v>371537</v>
      </c>
      <c r="R3499" s="3">
        <v>212279</v>
      </c>
      <c r="S3499" s="3">
        <v>92386</v>
      </c>
      <c r="T3499" s="3">
        <v>139780</v>
      </c>
      <c r="U3499" s="3">
        <v>600625</v>
      </c>
      <c r="V3499" s="3">
        <v>149546</v>
      </c>
      <c r="W3499" s="3">
        <v>654982</v>
      </c>
      <c r="X3499" s="3">
        <v>14620</v>
      </c>
      <c r="Y3499" s="3">
        <v>137231</v>
      </c>
      <c r="Z3499" s="3">
        <v>24499</v>
      </c>
      <c r="AA3499" s="3">
        <v>134401</v>
      </c>
      <c r="AB3499" s="3">
        <v>19294</v>
      </c>
      <c r="AC3499" s="3">
        <v>120818</v>
      </c>
    </row>
    <row r="3500" spans="1:29" x14ac:dyDescent="0.25">
      <c r="A3500" s="2" t="s">
        <v>6997</v>
      </c>
      <c r="B3500" t="s">
        <v>6998</v>
      </c>
      <c r="C3500" s="3">
        <v>282907</v>
      </c>
      <c r="D3500" s="3">
        <v>1028276</v>
      </c>
      <c r="E3500" s="3">
        <v>328287</v>
      </c>
      <c r="F3500" s="3">
        <v>247042</v>
      </c>
      <c r="G3500" s="3">
        <v>152048</v>
      </c>
      <c r="H3500" s="3">
        <v>35703</v>
      </c>
      <c r="I3500" s="3">
        <v>6029</v>
      </c>
      <c r="J3500" s="3">
        <v>20271</v>
      </c>
      <c r="K3500" s="3">
        <v>35349</v>
      </c>
      <c r="L3500" s="3">
        <v>42653</v>
      </c>
      <c r="M3500" s="3">
        <v>48341</v>
      </c>
      <c r="N3500" s="3">
        <v>81674</v>
      </c>
      <c r="O3500" s="3">
        <v>54778</v>
      </c>
      <c r="P3500" s="3">
        <v>37664</v>
      </c>
      <c r="Q3500" s="3">
        <v>6606</v>
      </c>
      <c r="R3500" s="3">
        <v>24295</v>
      </c>
      <c r="S3500" s="3">
        <v>86101</v>
      </c>
      <c r="T3500" s="3">
        <v>161332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3">
        <v>0</v>
      </c>
      <c r="AA3500" s="3">
        <v>0</v>
      </c>
      <c r="AB3500" s="3">
        <v>0</v>
      </c>
      <c r="AC3500" s="3">
        <v>0</v>
      </c>
    </row>
    <row r="3501" spans="1:29" x14ac:dyDescent="0.25">
      <c r="A3501" s="2" t="s">
        <v>6999</v>
      </c>
      <c r="B3501" t="s">
        <v>7000</v>
      </c>
      <c r="C3501" s="3">
        <v>8482</v>
      </c>
      <c r="D3501" s="3">
        <v>7899312</v>
      </c>
      <c r="E3501" s="3">
        <v>7410377</v>
      </c>
      <c r="F3501" s="3">
        <v>13223840</v>
      </c>
      <c r="G3501" s="3">
        <v>17426066</v>
      </c>
      <c r="H3501" s="3">
        <v>22073443</v>
      </c>
      <c r="I3501" s="3">
        <v>28128482</v>
      </c>
      <c r="J3501" s="3">
        <v>26571487</v>
      </c>
      <c r="K3501" s="3">
        <v>23386193</v>
      </c>
      <c r="L3501" s="3">
        <v>29562415</v>
      </c>
      <c r="M3501" s="3">
        <v>24311820</v>
      </c>
      <c r="N3501" s="3">
        <v>34703100</v>
      </c>
      <c r="O3501" s="3">
        <v>21361566</v>
      </c>
      <c r="P3501" s="3">
        <v>8827985</v>
      </c>
      <c r="Q3501" s="3">
        <v>346621</v>
      </c>
      <c r="R3501" s="3">
        <v>327912</v>
      </c>
      <c r="S3501" s="3">
        <v>732884</v>
      </c>
      <c r="T3501" s="3">
        <v>645829</v>
      </c>
      <c r="U3501" s="3">
        <v>159659</v>
      </c>
      <c r="V3501" s="3">
        <v>348590</v>
      </c>
      <c r="W3501" s="3">
        <v>200275</v>
      </c>
      <c r="X3501" s="3">
        <v>161464</v>
      </c>
      <c r="Y3501" s="3">
        <v>119133</v>
      </c>
      <c r="Z3501" s="3">
        <v>189910</v>
      </c>
      <c r="AA3501" s="3">
        <v>286476</v>
      </c>
      <c r="AB3501" s="3">
        <v>397601</v>
      </c>
      <c r="AC3501" s="3">
        <v>294300</v>
      </c>
    </row>
    <row r="3502" spans="1:29" x14ac:dyDescent="0.25">
      <c r="A3502" s="2" t="s">
        <v>7001</v>
      </c>
      <c r="B3502" t="s">
        <v>7002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3">
        <v>0</v>
      </c>
      <c r="AA3502" s="3">
        <v>0</v>
      </c>
      <c r="AB3502" s="3">
        <v>0</v>
      </c>
      <c r="AC3502" s="3">
        <v>0</v>
      </c>
    </row>
    <row r="3503" spans="1:29" x14ac:dyDescent="0.25">
      <c r="A3503" s="2" t="s">
        <v>7003</v>
      </c>
      <c r="B3503" t="s">
        <v>7004</v>
      </c>
      <c r="C3503" s="3">
        <v>64295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31000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9363</v>
      </c>
      <c r="Z3503" s="3">
        <v>14781</v>
      </c>
      <c r="AA3503" s="3">
        <v>7708</v>
      </c>
      <c r="AB3503" s="3">
        <v>420087</v>
      </c>
      <c r="AC3503" s="3">
        <v>41015577</v>
      </c>
    </row>
    <row r="3504" spans="1:29" x14ac:dyDescent="0.25">
      <c r="A3504" s="2" t="s">
        <v>7005</v>
      </c>
      <c r="B3504" t="s">
        <v>7006</v>
      </c>
      <c r="C3504" s="3">
        <v>83493473</v>
      </c>
      <c r="D3504" s="3">
        <v>107901991</v>
      </c>
      <c r="E3504" s="3">
        <v>130367481</v>
      </c>
      <c r="F3504" s="3">
        <v>213541081</v>
      </c>
      <c r="G3504" s="3">
        <v>239104430</v>
      </c>
      <c r="H3504" s="3">
        <v>196003744</v>
      </c>
      <c r="I3504" s="3">
        <v>225515626</v>
      </c>
      <c r="J3504" s="3">
        <v>306753246</v>
      </c>
      <c r="K3504" s="3">
        <v>419706775</v>
      </c>
      <c r="L3504" s="3">
        <v>421180874</v>
      </c>
      <c r="M3504" s="3">
        <v>559202650</v>
      </c>
      <c r="N3504" s="3">
        <v>767115920</v>
      </c>
      <c r="O3504" s="3">
        <v>719322004</v>
      </c>
      <c r="P3504" s="3">
        <v>924427172</v>
      </c>
      <c r="Q3504" s="3">
        <v>982453248</v>
      </c>
      <c r="R3504" s="3">
        <v>1083526433</v>
      </c>
      <c r="S3504" s="3">
        <v>1428599316</v>
      </c>
      <c r="T3504" s="3">
        <v>1316223447</v>
      </c>
      <c r="U3504" s="3">
        <v>960942956</v>
      </c>
      <c r="V3504" s="3">
        <v>833851038</v>
      </c>
      <c r="W3504" s="3">
        <v>990956467</v>
      </c>
      <c r="X3504" s="3">
        <v>1152438275</v>
      </c>
      <c r="Y3504" s="3">
        <v>1096912890</v>
      </c>
      <c r="Z3504" s="3">
        <v>1004725036</v>
      </c>
      <c r="AA3504" s="3">
        <v>1399622107</v>
      </c>
      <c r="AB3504" s="3">
        <v>1789513610</v>
      </c>
      <c r="AC3504" s="3">
        <v>1279671861</v>
      </c>
    </row>
    <row r="3505" spans="1:29" x14ac:dyDescent="0.25">
      <c r="A3505" s="2" t="s">
        <v>7007</v>
      </c>
      <c r="B3505" t="s">
        <v>7008</v>
      </c>
      <c r="C3505" s="3">
        <v>197881</v>
      </c>
      <c r="D3505" s="3">
        <v>306943</v>
      </c>
      <c r="E3505" s="3">
        <v>100246</v>
      </c>
      <c r="F3505" s="3">
        <v>55631</v>
      </c>
      <c r="G3505" s="3">
        <v>77591</v>
      </c>
      <c r="H3505" s="3">
        <v>42641</v>
      </c>
      <c r="I3505" s="3">
        <v>40137</v>
      </c>
      <c r="J3505" s="3">
        <v>68376</v>
      </c>
      <c r="K3505" s="3">
        <v>60567</v>
      </c>
      <c r="L3505" s="3">
        <v>92055</v>
      </c>
      <c r="M3505" s="3">
        <v>113177</v>
      </c>
      <c r="N3505" s="3">
        <v>163331</v>
      </c>
      <c r="O3505" s="3">
        <v>174570</v>
      </c>
      <c r="P3505" s="3">
        <v>186964</v>
      </c>
      <c r="Q3505" s="3">
        <v>246813</v>
      </c>
      <c r="R3505" s="3">
        <v>325459</v>
      </c>
      <c r="S3505" s="3">
        <v>366808</v>
      </c>
      <c r="T3505" s="3">
        <v>339026</v>
      </c>
      <c r="U3505" s="3">
        <v>232743</v>
      </c>
      <c r="V3505" s="3">
        <v>219299</v>
      </c>
      <c r="W3505" s="3">
        <v>261204</v>
      </c>
      <c r="X3505" s="3">
        <v>227901</v>
      </c>
      <c r="Y3505" s="3">
        <v>197533</v>
      </c>
      <c r="Z3505" s="3">
        <v>142585</v>
      </c>
      <c r="AA3505" s="3">
        <v>109007</v>
      </c>
      <c r="AB3505" s="3">
        <v>231943</v>
      </c>
      <c r="AC3505" s="3">
        <v>144125</v>
      </c>
    </row>
    <row r="3506" spans="1:29" x14ac:dyDescent="0.25">
      <c r="A3506" s="2" t="s">
        <v>7009</v>
      </c>
      <c r="B3506" t="s">
        <v>7010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3">
        <v>0</v>
      </c>
      <c r="AA3506" s="3">
        <v>0</v>
      </c>
      <c r="AB3506" s="3">
        <v>0</v>
      </c>
      <c r="AC3506" s="3">
        <v>0</v>
      </c>
    </row>
    <row r="3507" spans="1:29" x14ac:dyDescent="0.25">
      <c r="A3507" s="2" t="s">
        <v>7011</v>
      </c>
      <c r="B3507" t="s">
        <v>7012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563117</v>
      </c>
      <c r="L3507" s="3">
        <v>21395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3">
        <v>0</v>
      </c>
      <c r="AA3507" s="3">
        <v>0</v>
      </c>
      <c r="AB3507" s="3">
        <v>0</v>
      </c>
      <c r="AC3507" s="3">
        <v>0</v>
      </c>
    </row>
    <row r="3508" spans="1:29" x14ac:dyDescent="0.25">
      <c r="A3508" s="2" t="s">
        <v>7013</v>
      </c>
      <c r="B3508" t="s">
        <v>7014</v>
      </c>
      <c r="C3508" s="3">
        <v>51238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52706</v>
      </c>
      <c r="O3508" s="3">
        <v>0</v>
      </c>
      <c r="P3508" s="3">
        <v>1137007</v>
      </c>
      <c r="Q3508" s="3">
        <v>102217</v>
      </c>
      <c r="R3508" s="3">
        <v>0</v>
      </c>
      <c r="S3508" s="3">
        <v>17854</v>
      </c>
      <c r="T3508" s="3">
        <v>124116</v>
      </c>
      <c r="U3508" s="3">
        <v>56205</v>
      </c>
      <c r="V3508" s="3">
        <v>15</v>
      </c>
      <c r="W3508" s="3">
        <v>0</v>
      </c>
      <c r="X3508" s="3">
        <v>16617</v>
      </c>
      <c r="Y3508" s="3">
        <v>4492832</v>
      </c>
      <c r="Z3508" s="3">
        <v>94365480</v>
      </c>
      <c r="AA3508" s="3">
        <v>83039923</v>
      </c>
      <c r="AB3508" s="3">
        <v>43484881</v>
      </c>
      <c r="AC3508" s="3">
        <v>0</v>
      </c>
    </row>
    <row r="3509" spans="1:29" x14ac:dyDescent="0.25">
      <c r="A3509" s="2" t="s">
        <v>7015</v>
      </c>
      <c r="B3509" t="s">
        <v>7016</v>
      </c>
      <c r="C3509" s="3">
        <v>5668650</v>
      </c>
      <c r="D3509" s="3">
        <v>3827656</v>
      </c>
      <c r="E3509" s="3">
        <v>2410984</v>
      </c>
      <c r="F3509" s="3">
        <v>2612176</v>
      </c>
      <c r="G3509" s="3">
        <v>3239583</v>
      </c>
      <c r="H3509" s="3">
        <v>1767259</v>
      </c>
      <c r="I3509" s="3">
        <v>2139817</v>
      </c>
      <c r="J3509" s="3">
        <v>2344385</v>
      </c>
      <c r="K3509" s="3">
        <v>2054913</v>
      </c>
      <c r="L3509" s="3">
        <v>2932701</v>
      </c>
      <c r="M3509" s="3">
        <v>5034219</v>
      </c>
      <c r="N3509" s="3">
        <v>11914868</v>
      </c>
      <c r="O3509" s="3">
        <v>6976221</v>
      </c>
      <c r="P3509" s="3">
        <v>12410043</v>
      </c>
      <c r="Q3509" s="3">
        <v>25528783</v>
      </c>
      <c r="R3509" s="3">
        <v>26239741</v>
      </c>
      <c r="S3509" s="3">
        <v>11701028</v>
      </c>
      <c r="T3509" s="3">
        <v>9478820</v>
      </c>
      <c r="U3509" s="3">
        <v>6239562</v>
      </c>
      <c r="V3509" s="3">
        <v>4931317</v>
      </c>
      <c r="W3509" s="3">
        <v>5415955</v>
      </c>
      <c r="X3509" s="3">
        <v>7034131</v>
      </c>
      <c r="Y3509" s="3">
        <v>8805895</v>
      </c>
      <c r="Z3509" s="3">
        <v>9826697</v>
      </c>
      <c r="AA3509" s="3">
        <v>12648038</v>
      </c>
      <c r="AB3509" s="3">
        <v>16738690</v>
      </c>
      <c r="AC3509" s="3">
        <v>19974634</v>
      </c>
    </row>
    <row r="3510" spans="1:29" x14ac:dyDescent="0.25">
      <c r="A3510" s="2" t="s">
        <v>7017</v>
      </c>
      <c r="B3510" t="s">
        <v>7018</v>
      </c>
      <c r="C3510" s="3">
        <v>369373</v>
      </c>
      <c r="D3510" s="3">
        <v>3245206</v>
      </c>
      <c r="E3510" s="3">
        <v>84990</v>
      </c>
      <c r="F3510" s="3">
        <v>63284</v>
      </c>
      <c r="G3510" s="3">
        <v>75701</v>
      </c>
      <c r="H3510" s="3">
        <v>291967</v>
      </c>
      <c r="I3510" s="3">
        <v>629181</v>
      </c>
      <c r="J3510" s="3">
        <v>557746</v>
      </c>
      <c r="K3510" s="3">
        <v>602913</v>
      </c>
      <c r="L3510" s="3">
        <v>938409</v>
      </c>
      <c r="M3510" s="3">
        <v>3663575</v>
      </c>
      <c r="N3510" s="3">
        <v>4449792</v>
      </c>
      <c r="O3510" s="3">
        <v>6954185</v>
      </c>
      <c r="P3510" s="3">
        <v>8049349</v>
      </c>
      <c r="Q3510" s="3">
        <v>3379865</v>
      </c>
      <c r="R3510" s="3">
        <v>7904505</v>
      </c>
      <c r="S3510" s="3">
        <v>4721011</v>
      </c>
      <c r="T3510" s="3">
        <v>6891307</v>
      </c>
      <c r="U3510" s="3">
        <v>3162429</v>
      </c>
      <c r="V3510" s="3">
        <v>720534</v>
      </c>
      <c r="W3510" s="3">
        <v>712764</v>
      </c>
      <c r="X3510" s="3">
        <v>340147</v>
      </c>
      <c r="Y3510" s="3">
        <v>597358</v>
      </c>
      <c r="Z3510" s="3">
        <v>657573</v>
      </c>
      <c r="AA3510" s="3">
        <v>954018</v>
      </c>
      <c r="AB3510" s="3">
        <v>791740</v>
      </c>
      <c r="AC3510" s="3">
        <v>403914</v>
      </c>
    </row>
    <row r="3511" spans="1:29" x14ac:dyDescent="0.25">
      <c r="A3511" s="2" t="s">
        <v>7019</v>
      </c>
      <c r="B3511" t="s">
        <v>7020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13981</v>
      </c>
      <c r="R3511" s="3">
        <v>105159</v>
      </c>
      <c r="S3511" s="3">
        <v>96972</v>
      </c>
      <c r="T3511" s="3">
        <v>272845</v>
      </c>
      <c r="U3511" s="3">
        <v>106660</v>
      </c>
      <c r="V3511" s="3">
        <v>0</v>
      </c>
      <c r="W3511" s="3">
        <v>12779</v>
      </c>
      <c r="X3511" s="3">
        <v>34200</v>
      </c>
      <c r="Y3511" s="3">
        <v>78315</v>
      </c>
      <c r="Z3511" s="3">
        <v>171815</v>
      </c>
      <c r="AA3511" s="3">
        <v>299886</v>
      </c>
      <c r="AB3511" s="3">
        <v>266170</v>
      </c>
      <c r="AC3511" s="3">
        <v>65550</v>
      </c>
    </row>
    <row r="3512" spans="1:29" x14ac:dyDescent="0.25">
      <c r="A3512" s="2" t="s">
        <v>7021</v>
      </c>
      <c r="B3512" t="s">
        <v>7022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3">
        <v>0</v>
      </c>
      <c r="AA3512" s="3">
        <v>0</v>
      </c>
      <c r="AB3512" s="3">
        <v>0</v>
      </c>
      <c r="AC3512" s="3">
        <v>0</v>
      </c>
    </row>
    <row r="3513" spans="1:29" x14ac:dyDescent="0.25">
      <c r="A3513" s="2" t="s">
        <v>7023</v>
      </c>
      <c r="B3513" t="s">
        <v>7024</v>
      </c>
      <c r="C3513" s="3">
        <v>0</v>
      </c>
      <c r="D3513" s="3">
        <v>0</v>
      </c>
      <c r="E3513" s="3">
        <v>1284823</v>
      </c>
      <c r="F3513" s="3">
        <v>81644</v>
      </c>
      <c r="G3513" s="3">
        <v>213812</v>
      </c>
      <c r="H3513" s="3">
        <v>96695</v>
      </c>
      <c r="I3513" s="3">
        <v>30508</v>
      </c>
      <c r="J3513" s="3">
        <v>37228</v>
      </c>
      <c r="K3513" s="3">
        <v>45468</v>
      </c>
      <c r="L3513" s="3">
        <v>7535</v>
      </c>
      <c r="M3513" s="3">
        <v>337031</v>
      </c>
      <c r="N3513" s="3">
        <v>999895</v>
      </c>
      <c r="O3513" s="3">
        <v>2465426</v>
      </c>
      <c r="P3513" s="3">
        <v>4689323</v>
      </c>
      <c r="Q3513" s="3">
        <v>716229</v>
      </c>
      <c r="R3513" s="3">
        <v>594483</v>
      </c>
      <c r="S3513" s="3">
        <v>848141</v>
      </c>
      <c r="T3513" s="3">
        <v>2513294</v>
      </c>
      <c r="U3513" s="3">
        <v>359199</v>
      </c>
      <c r="V3513" s="3">
        <v>207500</v>
      </c>
      <c r="W3513" s="3">
        <v>1026100</v>
      </c>
      <c r="X3513" s="3">
        <v>195787</v>
      </c>
      <c r="Y3513" s="3">
        <v>118764</v>
      </c>
      <c r="Z3513" s="3">
        <v>0</v>
      </c>
      <c r="AA3513" s="3">
        <v>0</v>
      </c>
      <c r="AB3513" s="3">
        <v>138703</v>
      </c>
      <c r="AC3513" s="3">
        <v>11664</v>
      </c>
    </row>
    <row r="3514" spans="1:29" x14ac:dyDescent="0.25">
      <c r="A3514" s="2" t="s">
        <v>7025</v>
      </c>
      <c r="B3514" t="s">
        <v>7026</v>
      </c>
      <c r="C3514" s="3">
        <v>1685324</v>
      </c>
      <c r="D3514" s="3">
        <v>1428431</v>
      </c>
      <c r="E3514" s="3">
        <v>821584</v>
      </c>
      <c r="F3514" s="3">
        <v>1200212</v>
      </c>
      <c r="G3514" s="3">
        <v>2281280</v>
      </c>
      <c r="H3514" s="3">
        <v>2058883</v>
      </c>
      <c r="I3514" s="3">
        <v>1438703</v>
      </c>
      <c r="J3514" s="3">
        <v>2078683</v>
      </c>
      <c r="K3514" s="3">
        <v>3460158</v>
      </c>
      <c r="L3514" s="3">
        <v>4244752</v>
      </c>
      <c r="M3514" s="3">
        <v>6224960</v>
      </c>
      <c r="N3514" s="3">
        <v>4760575</v>
      </c>
      <c r="O3514" s="3">
        <v>3617545</v>
      </c>
      <c r="P3514" s="3">
        <v>7008973</v>
      </c>
      <c r="Q3514" s="3">
        <v>15254089</v>
      </c>
      <c r="R3514" s="3">
        <v>9662662</v>
      </c>
      <c r="S3514" s="3">
        <v>18557462</v>
      </c>
      <c r="T3514" s="3">
        <v>208317949</v>
      </c>
      <c r="U3514" s="3">
        <v>385625401</v>
      </c>
      <c r="V3514" s="3">
        <v>237482824</v>
      </c>
      <c r="W3514" s="3">
        <v>179866653</v>
      </c>
      <c r="X3514" s="3">
        <v>201429559</v>
      </c>
      <c r="Y3514" s="3">
        <v>153015537</v>
      </c>
      <c r="Z3514" s="3">
        <v>78575651</v>
      </c>
      <c r="AA3514" s="3">
        <v>45288603</v>
      </c>
      <c r="AB3514" s="3">
        <v>2583611</v>
      </c>
      <c r="AC3514" s="3">
        <v>3881560</v>
      </c>
    </row>
    <row r="3515" spans="1:29" x14ac:dyDescent="0.25">
      <c r="A3515" s="2" t="s">
        <v>7027</v>
      </c>
      <c r="B3515" t="s">
        <v>7028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3">
        <v>0</v>
      </c>
      <c r="AA3515" s="3">
        <v>0</v>
      </c>
      <c r="AB3515" s="3">
        <v>0</v>
      </c>
      <c r="AC3515" s="3">
        <v>0</v>
      </c>
    </row>
    <row r="3516" spans="1:29" x14ac:dyDescent="0.25">
      <c r="A3516" s="2" t="s">
        <v>7029</v>
      </c>
      <c r="B3516" t="s">
        <v>7030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6376</v>
      </c>
      <c r="P3516" s="3">
        <v>1248</v>
      </c>
      <c r="Q3516" s="3">
        <v>11498</v>
      </c>
      <c r="R3516" s="3">
        <v>26515</v>
      </c>
      <c r="S3516" s="3">
        <v>47776</v>
      </c>
      <c r="T3516" s="3">
        <v>0</v>
      </c>
      <c r="U3516" s="3">
        <v>64881</v>
      </c>
      <c r="V3516" s="3">
        <v>0</v>
      </c>
      <c r="W3516" s="3">
        <v>0</v>
      </c>
      <c r="X3516" s="3">
        <v>0</v>
      </c>
      <c r="Y3516" s="3">
        <v>0</v>
      </c>
      <c r="Z3516" s="3">
        <v>3713</v>
      </c>
      <c r="AA3516" s="3">
        <v>27736</v>
      </c>
      <c r="AB3516" s="3">
        <v>44507</v>
      </c>
      <c r="AC3516" s="3">
        <v>59393</v>
      </c>
    </row>
    <row r="3517" spans="1:29" x14ac:dyDescent="0.25">
      <c r="A3517" s="2" t="s">
        <v>7031</v>
      </c>
      <c r="B3517" t="s">
        <v>7032</v>
      </c>
      <c r="C3517" s="3">
        <v>64364</v>
      </c>
      <c r="D3517" s="3">
        <v>135550</v>
      </c>
      <c r="E3517" s="3">
        <v>3446</v>
      </c>
      <c r="F3517" s="3">
        <v>75000</v>
      </c>
      <c r="G3517" s="3">
        <v>591</v>
      </c>
      <c r="H3517" s="3">
        <v>28000</v>
      </c>
      <c r="I3517" s="3">
        <v>83166</v>
      </c>
      <c r="J3517" s="3">
        <v>0</v>
      </c>
      <c r="K3517" s="3">
        <v>0</v>
      </c>
      <c r="L3517" s="3">
        <v>0</v>
      </c>
      <c r="M3517" s="3">
        <v>54235</v>
      </c>
      <c r="N3517" s="3">
        <v>0</v>
      </c>
      <c r="O3517" s="3">
        <v>838</v>
      </c>
      <c r="P3517" s="3">
        <v>1878</v>
      </c>
      <c r="Q3517" s="3">
        <v>0</v>
      </c>
      <c r="R3517" s="3">
        <v>0</v>
      </c>
      <c r="S3517" s="3">
        <v>0</v>
      </c>
      <c r="T3517" s="3">
        <v>0</v>
      </c>
      <c r="U3517" s="3">
        <v>83987</v>
      </c>
      <c r="V3517" s="3">
        <v>0</v>
      </c>
      <c r="W3517" s="3">
        <v>0</v>
      </c>
      <c r="X3517" s="3">
        <v>63269</v>
      </c>
      <c r="Y3517" s="3">
        <v>0</v>
      </c>
      <c r="Z3517" s="3">
        <v>52500</v>
      </c>
      <c r="AA3517" s="3">
        <v>421081</v>
      </c>
      <c r="AB3517" s="3">
        <v>0</v>
      </c>
      <c r="AC3517" s="3">
        <v>0</v>
      </c>
    </row>
    <row r="3518" spans="1:29" x14ac:dyDescent="0.25">
      <c r="A3518" s="2" t="s">
        <v>7033</v>
      </c>
      <c r="B3518" t="s">
        <v>7034</v>
      </c>
      <c r="C3518" s="3">
        <v>124</v>
      </c>
      <c r="D3518" s="3">
        <v>10000</v>
      </c>
      <c r="E3518" s="3">
        <v>64275</v>
      </c>
      <c r="F3518" s="3">
        <v>0</v>
      </c>
      <c r="G3518" s="3">
        <v>0</v>
      </c>
      <c r="H3518" s="3">
        <v>27488</v>
      </c>
      <c r="I3518" s="3">
        <v>64635</v>
      </c>
      <c r="J3518" s="3">
        <v>41559</v>
      </c>
      <c r="K3518" s="3">
        <v>0</v>
      </c>
      <c r="L3518" s="3">
        <v>0</v>
      </c>
      <c r="M3518" s="3">
        <v>0</v>
      </c>
      <c r="N3518" s="3">
        <v>1927980</v>
      </c>
      <c r="O3518" s="3">
        <v>1939711</v>
      </c>
      <c r="P3518" s="3">
        <v>73783</v>
      </c>
      <c r="Q3518" s="3">
        <v>364315</v>
      </c>
      <c r="R3518" s="3">
        <v>744307</v>
      </c>
      <c r="S3518" s="3">
        <v>536593</v>
      </c>
      <c r="T3518" s="3">
        <v>5203044</v>
      </c>
      <c r="U3518" s="3">
        <v>855010</v>
      </c>
      <c r="V3518" s="3">
        <v>137119</v>
      </c>
      <c r="W3518" s="3">
        <v>178383</v>
      </c>
      <c r="X3518" s="3">
        <v>186670</v>
      </c>
      <c r="Y3518" s="3">
        <v>95687</v>
      </c>
      <c r="Z3518" s="3">
        <v>65574</v>
      </c>
      <c r="AA3518" s="3">
        <v>156813</v>
      </c>
      <c r="AB3518" s="3">
        <v>409098</v>
      </c>
      <c r="AC3518" s="3">
        <v>599756</v>
      </c>
    </row>
    <row r="3519" spans="1:29" x14ac:dyDescent="0.25">
      <c r="A3519" s="2" t="s">
        <v>7035</v>
      </c>
      <c r="B3519" t="s">
        <v>7036</v>
      </c>
      <c r="C3519" s="3">
        <v>0</v>
      </c>
      <c r="D3519" s="3">
        <v>263782</v>
      </c>
      <c r="E3519" s="3">
        <v>359707</v>
      </c>
      <c r="F3519" s="3">
        <v>0</v>
      </c>
      <c r="G3519" s="3">
        <v>41642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  <c r="M3519" s="3">
        <v>52395</v>
      </c>
      <c r="N3519" s="3">
        <v>0</v>
      </c>
      <c r="O3519" s="3">
        <v>37223</v>
      </c>
      <c r="P3519" s="3">
        <v>1382973</v>
      </c>
      <c r="Q3519" s="3">
        <v>625996</v>
      </c>
      <c r="R3519" s="3">
        <v>26541</v>
      </c>
      <c r="S3519" s="3">
        <v>481481</v>
      </c>
      <c r="T3519" s="3">
        <v>159701</v>
      </c>
      <c r="U3519" s="3">
        <v>76187</v>
      </c>
      <c r="V3519" s="3">
        <v>165520</v>
      </c>
      <c r="W3519" s="3">
        <v>1645311</v>
      </c>
      <c r="X3519" s="3">
        <v>210215</v>
      </c>
      <c r="Y3519" s="3">
        <v>447519</v>
      </c>
      <c r="Z3519" s="3">
        <v>394663</v>
      </c>
      <c r="AA3519" s="3">
        <v>190657</v>
      </c>
      <c r="AB3519" s="3">
        <v>68876</v>
      </c>
      <c r="AC3519" s="3">
        <v>49982</v>
      </c>
    </row>
    <row r="3520" spans="1:29" x14ac:dyDescent="0.25">
      <c r="A3520" s="2" t="s">
        <v>7037</v>
      </c>
      <c r="B3520" t="s">
        <v>7038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21960</v>
      </c>
      <c r="K3520" s="3">
        <v>0</v>
      </c>
      <c r="L3520" s="3">
        <v>769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20</v>
      </c>
      <c r="V3520" s="3">
        <v>0</v>
      </c>
      <c r="W3520" s="3">
        <v>0</v>
      </c>
      <c r="X3520" s="3">
        <v>0</v>
      </c>
      <c r="Y3520" s="3">
        <v>9009</v>
      </c>
      <c r="Z3520" s="3">
        <v>0</v>
      </c>
      <c r="AA3520" s="3">
        <v>0</v>
      </c>
      <c r="AB3520" s="3">
        <v>13582</v>
      </c>
      <c r="AC3520" s="3">
        <v>26700</v>
      </c>
    </row>
    <row r="3521" spans="1:29" x14ac:dyDescent="0.25">
      <c r="A3521" s="2" t="s">
        <v>7039</v>
      </c>
      <c r="B3521" t="s">
        <v>7040</v>
      </c>
      <c r="C3521" s="3">
        <v>406863</v>
      </c>
      <c r="D3521" s="3">
        <v>233797</v>
      </c>
      <c r="E3521" s="3">
        <v>0</v>
      </c>
      <c r="F3521" s="3">
        <v>6925</v>
      </c>
      <c r="G3521" s="3">
        <v>0</v>
      </c>
      <c r="H3521" s="3">
        <v>4290</v>
      </c>
      <c r="I3521" s="3">
        <v>56631</v>
      </c>
      <c r="J3521" s="3">
        <v>113508</v>
      </c>
      <c r="K3521" s="3">
        <v>42014</v>
      </c>
      <c r="L3521" s="3">
        <v>65224</v>
      </c>
      <c r="M3521" s="3">
        <v>833282</v>
      </c>
      <c r="N3521" s="3">
        <v>100879</v>
      </c>
      <c r="O3521" s="3">
        <v>287139</v>
      </c>
      <c r="P3521" s="3">
        <v>309550</v>
      </c>
      <c r="Q3521" s="3">
        <v>272850</v>
      </c>
      <c r="R3521" s="3">
        <v>647506</v>
      </c>
      <c r="S3521" s="3">
        <v>652752</v>
      </c>
      <c r="T3521" s="3">
        <v>573945</v>
      </c>
      <c r="U3521" s="3">
        <v>396212</v>
      </c>
      <c r="V3521" s="3">
        <v>416664</v>
      </c>
      <c r="W3521" s="3">
        <v>513167</v>
      </c>
      <c r="X3521" s="3">
        <v>448623</v>
      </c>
      <c r="Y3521" s="3">
        <v>184607</v>
      </c>
      <c r="Z3521" s="3">
        <v>365816</v>
      </c>
      <c r="AA3521" s="3">
        <v>518461</v>
      </c>
      <c r="AB3521" s="3">
        <v>442457</v>
      </c>
      <c r="AC3521" s="3">
        <v>466880</v>
      </c>
    </row>
    <row r="3522" spans="1:29" x14ac:dyDescent="0.25">
      <c r="A3522" s="2" t="s">
        <v>7041</v>
      </c>
      <c r="B3522" t="s">
        <v>7042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3">
        <v>0</v>
      </c>
      <c r="AA3522" s="3">
        <v>0</v>
      </c>
      <c r="AB3522" s="3">
        <v>0</v>
      </c>
      <c r="AC3522" s="3">
        <v>0</v>
      </c>
    </row>
    <row r="3523" spans="1:29" x14ac:dyDescent="0.25">
      <c r="A3523" s="2" t="s">
        <v>7043</v>
      </c>
      <c r="B3523" t="s">
        <v>7044</v>
      </c>
      <c r="C3523" s="3">
        <v>115969194</v>
      </c>
      <c r="D3523" s="3">
        <v>101115403</v>
      </c>
      <c r="E3523" s="3">
        <v>76521917</v>
      </c>
      <c r="F3523" s="3">
        <v>75705274</v>
      </c>
      <c r="G3523" s="3">
        <v>66455772</v>
      </c>
      <c r="H3523" s="3">
        <v>62738760</v>
      </c>
      <c r="I3523" s="3">
        <v>58625139</v>
      </c>
      <c r="J3523" s="3">
        <v>62161808</v>
      </c>
      <c r="K3523" s="3">
        <v>66191564</v>
      </c>
      <c r="L3523" s="3">
        <v>82511119</v>
      </c>
      <c r="M3523" s="3">
        <v>86602026</v>
      </c>
      <c r="N3523" s="3">
        <v>115125063</v>
      </c>
      <c r="O3523" s="3">
        <v>129459055</v>
      </c>
      <c r="P3523" s="3">
        <v>156266858</v>
      </c>
      <c r="Q3523" s="3">
        <v>177895389</v>
      </c>
      <c r="R3523" s="3">
        <v>174955542</v>
      </c>
      <c r="S3523" s="3">
        <v>226121569</v>
      </c>
      <c r="T3523" s="3">
        <v>182973778</v>
      </c>
      <c r="U3523" s="3">
        <v>141931510</v>
      </c>
      <c r="V3523" s="3">
        <v>164929457</v>
      </c>
      <c r="W3523" s="3">
        <v>175282475</v>
      </c>
      <c r="X3523" s="3">
        <v>215531048</v>
      </c>
      <c r="Y3523" s="3">
        <v>206185775</v>
      </c>
      <c r="Z3523" s="3">
        <v>194483144</v>
      </c>
      <c r="AA3523" s="3">
        <v>204083083</v>
      </c>
      <c r="AB3523" s="3">
        <v>195300717</v>
      </c>
      <c r="AC3523" s="3">
        <v>192974789</v>
      </c>
    </row>
    <row r="3524" spans="1:29" x14ac:dyDescent="0.25">
      <c r="A3524" s="2" t="s">
        <v>7045</v>
      </c>
      <c r="B3524" t="s">
        <v>7046</v>
      </c>
      <c r="C3524" s="3">
        <v>33584975</v>
      </c>
      <c r="D3524" s="3">
        <v>30860116</v>
      </c>
      <c r="E3524" s="3">
        <v>23354874</v>
      </c>
      <c r="F3524" s="3">
        <v>47320842</v>
      </c>
      <c r="G3524" s="3">
        <v>39544209</v>
      </c>
      <c r="H3524" s="3">
        <v>28393191</v>
      </c>
      <c r="I3524" s="3">
        <v>28307752</v>
      </c>
      <c r="J3524" s="3">
        <v>31824595</v>
      </c>
      <c r="K3524" s="3">
        <v>30037809</v>
      </c>
      <c r="L3524" s="3">
        <v>33517328</v>
      </c>
      <c r="M3524" s="3">
        <v>42323329</v>
      </c>
      <c r="N3524" s="3">
        <v>88244392</v>
      </c>
      <c r="O3524" s="3">
        <v>6058026</v>
      </c>
      <c r="P3524" s="3">
        <v>11771858</v>
      </c>
      <c r="Q3524" s="3">
        <v>15630108</v>
      </c>
      <c r="R3524" s="3">
        <v>92229859</v>
      </c>
      <c r="S3524" s="3">
        <v>44514312</v>
      </c>
      <c r="T3524" s="3">
        <v>63580276</v>
      </c>
      <c r="U3524" s="3">
        <v>63247810</v>
      </c>
      <c r="V3524" s="3">
        <v>53565883</v>
      </c>
      <c r="W3524" s="3">
        <v>51520121</v>
      </c>
      <c r="X3524" s="3">
        <v>62176846</v>
      </c>
      <c r="Y3524" s="3">
        <v>65887881</v>
      </c>
      <c r="Z3524" s="3">
        <v>70047625</v>
      </c>
      <c r="AA3524" s="3">
        <v>125766131</v>
      </c>
      <c r="AB3524" s="3">
        <v>183623280</v>
      </c>
      <c r="AC3524" s="3">
        <v>72455437</v>
      </c>
    </row>
    <row r="3525" spans="1:29" x14ac:dyDescent="0.25">
      <c r="A3525" s="2" t="s">
        <v>7047</v>
      </c>
      <c r="B3525" t="s">
        <v>7048</v>
      </c>
      <c r="C3525" s="3">
        <v>177011</v>
      </c>
      <c r="D3525" s="3">
        <v>460055</v>
      </c>
      <c r="E3525" s="3">
        <v>153593</v>
      </c>
      <c r="F3525" s="3">
        <v>97250</v>
      </c>
      <c r="G3525" s="3">
        <v>596935</v>
      </c>
      <c r="H3525" s="3">
        <v>501551</v>
      </c>
      <c r="I3525" s="3">
        <v>786391</v>
      </c>
      <c r="J3525" s="3">
        <v>167144</v>
      </c>
      <c r="K3525" s="3">
        <v>62616</v>
      </c>
      <c r="L3525" s="3">
        <v>169563</v>
      </c>
      <c r="M3525" s="3">
        <v>0</v>
      </c>
      <c r="N3525" s="3">
        <v>25863</v>
      </c>
      <c r="O3525" s="3">
        <v>25121</v>
      </c>
      <c r="P3525" s="3">
        <v>502248</v>
      </c>
      <c r="Q3525" s="3">
        <v>827340</v>
      </c>
      <c r="R3525" s="3">
        <v>2473972</v>
      </c>
      <c r="S3525" s="3">
        <v>1308039</v>
      </c>
      <c r="T3525" s="3">
        <v>736866</v>
      </c>
      <c r="U3525" s="3">
        <v>1378302</v>
      </c>
      <c r="V3525" s="3">
        <v>1151136</v>
      </c>
      <c r="W3525" s="3">
        <v>606707</v>
      </c>
      <c r="X3525" s="3">
        <v>1535080</v>
      </c>
      <c r="Y3525" s="3">
        <v>707883</v>
      </c>
      <c r="Z3525" s="3">
        <v>1630665</v>
      </c>
      <c r="AA3525" s="3">
        <v>584832</v>
      </c>
      <c r="AB3525" s="3">
        <v>489753</v>
      </c>
      <c r="AC3525" s="3">
        <v>340465</v>
      </c>
    </row>
    <row r="3526" spans="1:29" x14ac:dyDescent="0.25">
      <c r="A3526" s="2" t="s">
        <v>7049</v>
      </c>
      <c r="B3526" t="s">
        <v>7050</v>
      </c>
      <c r="C3526" s="3">
        <v>151803377</v>
      </c>
      <c r="D3526" s="3">
        <v>195771202</v>
      </c>
      <c r="E3526" s="3">
        <v>232011802</v>
      </c>
      <c r="F3526" s="3">
        <v>220270984</v>
      </c>
      <c r="G3526" s="3">
        <v>242658071</v>
      </c>
      <c r="H3526" s="3">
        <v>213519740</v>
      </c>
      <c r="I3526" s="3">
        <v>265762011</v>
      </c>
      <c r="J3526" s="3">
        <v>368158624</v>
      </c>
      <c r="K3526" s="3">
        <v>382849318</v>
      </c>
      <c r="L3526" s="3">
        <v>415492912</v>
      </c>
      <c r="M3526" s="3">
        <v>529744964</v>
      </c>
      <c r="N3526" s="3">
        <v>661064916</v>
      </c>
      <c r="O3526" s="3">
        <v>690743585</v>
      </c>
      <c r="P3526" s="3">
        <v>840309130</v>
      </c>
      <c r="Q3526" s="3">
        <v>839069690</v>
      </c>
      <c r="R3526" s="3">
        <v>1007656848</v>
      </c>
      <c r="S3526" s="3">
        <v>1080399829</v>
      </c>
      <c r="T3526" s="3">
        <v>1044634338</v>
      </c>
      <c r="U3526" s="3">
        <v>947103362</v>
      </c>
      <c r="V3526" s="3">
        <v>860404272</v>
      </c>
      <c r="W3526" s="3">
        <v>823668172</v>
      </c>
      <c r="X3526" s="3">
        <v>850602287</v>
      </c>
      <c r="Y3526" s="3">
        <v>861248409</v>
      </c>
      <c r="Z3526" s="3">
        <v>665428093</v>
      </c>
      <c r="AA3526" s="3">
        <v>643326791</v>
      </c>
      <c r="AB3526" s="3">
        <v>727871507</v>
      </c>
      <c r="AC3526" s="3">
        <v>614401359</v>
      </c>
    </row>
    <row r="3527" spans="1:29" x14ac:dyDescent="0.25">
      <c r="A3527" s="2" t="s">
        <v>7051</v>
      </c>
      <c r="B3527" t="s">
        <v>7052</v>
      </c>
      <c r="C3527" s="3">
        <v>31978291</v>
      </c>
      <c r="D3527" s="3">
        <v>30851663</v>
      </c>
      <c r="E3527" s="3">
        <v>37302160</v>
      </c>
      <c r="F3527" s="3">
        <v>35565999</v>
      </c>
      <c r="G3527" s="3">
        <v>29035452</v>
      </c>
      <c r="H3527" s="3">
        <v>34643552</v>
      </c>
      <c r="I3527" s="3">
        <v>29064452</v>
      </c>
      <c r="J3527" s="3">
        <v>38295798</v>
      </c>
      <c r="K3527" s="3">
        <v>33090900</v>
      </c>
      <c r="L3527" s="3">
        <v>42010736</v>
      </c>
      <c r="M3527" s="3">
        <v>60074795</v>
      </c>
      <c r="N3527" s="3">
        <v>64148068</v>
      </c>
      <c r="O3527" s="3">
        <v>63908898</v>
      </c>
      <c r="P3527" s="3">
        <v>66686639</v>
      </c>
      <c r="Q3527" s="3">
        <v>92077148</v>
      </c>
      <c r="R3527" s="3">
        <v>107775134</v>
      </c>
      <c r="S3527" s="3">
        <v>124832484</v>
      </c>
      <c r="T3527" s="3">
        <v>120090453</v>
      </c>
      <c r="U3527" s="3">
        <v>100201596</v>
      </c>
      <c r="V3527" s="3">
        <v>66617224</v>
      </c>
      <c r="W3527" s="3">
        <v>88742457</v>
      </c>
      <c r="X3527" s="3">
        <v>108689446</v>
      </c>
      <c r="Y3527" s="3">
        <v>119006009</v>
      </c>
      <c r="Z3527" s="3">
        <v>119337583</v>
      </c>
      <c r="AA3527" s="3">
        <v>142268277</v>
      </c>
      <c r="AB3527" s="3">
        <v>143717808</v>
      </c>
      <c r="AC3527" s="3">
        <v>120680147</v>
      </c>
    </row>
    <row r="3528" spans="1:29" x14ac:dyDescent="0.25">
      <c r="A3528" s="2" t="s">
        <v>7053</v>
      </c>
      <c r="B3528" t="s">
        <v>7054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3">
        <v>0</v>
      </c>
      <c r="AA3528" s="3">
        <v>0</v>
      </c>
      <c r="AB3528" s="3">
        <v>0</v>
      </c>
      <c r="AC3528" s="3">
        <v>0</v>
      </c>
    </row>
    <row r="3529" spans="1:29" x14ac:dyDescent="0.25">
      <c r="A3529" s="2" t="s">
        <v>7055</v>
      </c>
      <c r="B3529" t="s">
        <v>7056</v>
      </c>
      <c r="C3529" s="3">
        <v>36572</v>
      </c>
      <c r="D3529" s="3">
        <v>146003</v>
      </c>
      <c r="E3529" s="3">
        <v>92172</v>
      </c>
      <c r="F3529" s="3">
        <v>83164</v>
      </c>
      <c r="G3529" s="3">
        <v>119670</v>
      </c>
      <c r="H3529" s="3">
        <v>84288</v>
      </c>
      <c r="I3529" s="3">
        <v>66583</v>
      </c>
      <c r="J3529" s="3">
        <v>116000</v>
      </c>
      <c r="K3529" s="3">
        <v>173767</v>
      </c>
      <c r="L3529" s="3">
        <v>216985</v>
      </c>
      <c r="M3529" s="3">
        <v>573001</v>
      </c>
      <c r="N3529" s="3">
        <v>4118684</v>
      </c>
      <c r="O3529" s="3">
        <v>5175398</v>
      </c>
      <c r="P3529" s="3">
        <v>14063288</v>
      </c>
      <c r="Q3529" s="3">
        <v>13677431</v>
      </c>
      <c r="R3529" s="3">
        <v>5719298</v>
      </c>
      <c r="S3529" s="3">
        <v>6267054</v>
      </c>
      <c r="T3529" s="3">
        <v>9509784</v>
      </c>
      <c r="U3529" s="3">
        <v>7099908</v>
      </c>
      <c r="V3529" s="3">
        <v>2606115</v>
      </c>
      <c r="W3529" s="3">
        <v>4866196</v>
      </c>
      <c r="X3529" s="3">
        <v>6434444</v>
      </c>
      <c r="Y3529" s="3">
        <v>7974231</v>
      </c>
      <c r="Z3529" s="3">
        <v>9588440</v>
      </c>
      <c r="AA3529" s="3">
        <v>10153002</v>
      </c>
      <c r="AB3529" s="3">
        <v>25584961</v>
      </c>
      <c r="AC3529" s="3">
        <v>21575883</v>
      </c>
    </row>
    <row r="3530" spans="1:29" x14ac:dyDescent="0.25">
      <c r="A3530" s="2" t="s">
        <v>7057</v>
      </c>
      <c r="B3530" t="s">
        <v>7058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3">
        <v>0</v>
      </c>
      <c r="AA3530" s="3">
        <v>0</v>
      </c>
      <c r="AB3530" s="3">
        <v>44174</v>
      </c>
      <c r="AC3530" s="3">
        <v>0</v>
      </c>
    </row>
    <row r="3531" spans="1:29" x14ac:dyDescent="0.25">
      <c r="A3531" s="2" t="s">
        <v>7059</v>
      </c>
      <c r="B3531" t="s">
        <v>7060</v>
      </c>
      <c r="C3531" s="3">
        <v>313674</v>
      </c>
      <c r="D3531" s="3">
        <v>350624</v>
      </c>
      <c r="E3531" s="3">
        <v>245124</v>
      </c>
      <c r="F3531" s="3">
        <v>183921</v>
      </c>
      <c r="G3531" s="3">
        <v>180209</v>
      </c>
      <c r="H3531" s="3">
        <v>106699</v>
      </c>
      <c r="I3531" s="3">
        <v>92930</v>
      </c>
      <c r="J3531" s="3">
        <v>119873</v>
      </c>
      <c r="K3531" s="3">
        <v>111132</v>
      </c>
      <c r="L3531" s="3">
        <v>19385</v>
      </c>
      <c r="M3531" s="3">
        <v>19580</v>
      </c>
      <c r="N3531" s="3">
        <v>28894</v>
      </c>
      <c r="O3531" s="3">
        <v>73268</v>
      </c>
      <c r="P3531" s="3">
        <v>74775</v>
      </c>
      <c r="Q3531" s="3">
        <v>83605</v>
      </c>
      <c r="R3531" s="3">
        <v>128472</v>
      </c>
      <c r="S3531" s="3">
        <v>864644</v>
      </c>
      <c r="T3531" s="3">
        <v>142688</v>
      </c>
      <c r="U3531" s="3">
        <v>194736</v>
      </c>
      <c r="V3531" s="3">
        <v>6105360</v>
      </c>
      <c r="W3531" s="3">
        <v>21363</v>
      </c>
      <c r="X3531" s="3">
        <v>44625</v>
      </c>
      <c r="Y3531" s="3">
        <v>418271</v>
      </c>
      <c r="Z3531" s="3">
        <v>381797</v>
      </c>
      <c r="AA3531" s="3">
        <v>189622</v>
      </c>
      <c r="AB3531" s="3">
        <v>288993</v>
      </c>
      <c r="AC3531" s="3">
        <v>63785</v>
      </c>
    </row>
    <row r="3532" spans="1:29" x14ac:dyDescent="0.25">
      <c r="A3532" s="2" t="s">
        <v>7061</v>
      </c>
      <c r="B3532" t="s">
        <v>7062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>
        <v>0</v>
      </c>
      <c r="U3532" s="3">
        <v>0</v>
      </c>
      <c r="V3532" s="3">
        <v>0</v>
      </c>
      <c r="W3532" s="3">
        <v>0</v>
      </c>
      <c r="X3532" s="3">
        <v>0</v>
      </c>
      <c r="Y3532" s="3">
        <v>0</v>
      </c>
      <c r="Z3532" s="3">
        <v>0</v>
      </c>
      <c r="AA3532" s="3">
        <v>0</v>
      </c>
      <c r="AB3532" s="3">
        <v>0</v>
      </c>
      <c r="AC3532" s="3">
        <v>0</v>
      </c>
    </row>
    <row r="3533" spans="1:29" x14ac:dyDescent="0.25">
      <c r="A3533" s="2" t="s">
        <v>7063</v>
      </c>
      <c r="B3533" t="s">
        <v>7064</v>
      </c>
      <c r="C3533" s="3">
        <v>39098864</v>
      </c>
      <c r="D3533" s="3">
        <v>30976314</v>
      </c>
      <c r="E3533" s="3">
        <v>21445116</v>
      </c>
      <c r="F3533" s="3">
        <v>25720507</v>
      </c>
      <c r="G3533" s="3">
        <v>27798710</v>
      </c>
      <c r="H3533" s="3">
        <v>28803904</v>
      </c>
      <c r="I3533" s="3">
        <v>16647308</v>
      </c>
      <c r="J3533" s="3">
        <v>23611933</v>
      </c>
      <c r="K3533" s="3">
        <v>33527365</v>
      </c>
      <c r="L3533" s="3">
        <v>36291056</v>
      </c>
      <c r="M3533" s="3">
        <v>43738333</v>
      </c>
      <c r="N3533" s="3">
        <v>50100955</v>
      </c>
      <c r="O3533" s="3">
        <v>33621430</v>
      </c>
      <c r="P3533" s="3">
        <v>62547149</v>
      </c>
      <c r="Q3533" s="3">
        <v>73541103</v>
      </c>
      <c r="R3533" s="3">
        <v>68591734</v>
      </c>
      <c r="S3533" s="3">
        <v>73332239</v>
      </c>
      <c r="T3533" s="3">
        <v>80917469</v>
      </c>
      <c r="U3533" s="3">
        <v>55820933</v>
      </c>
      <c r="V3533" s="3">
        <v>39609925</v>
      </c>
      <c r="W3533" s="3">
        <v>49101393</v>
      </c>
      <c r="X3533" s="3">
        <v>59524327</v>
      </c>
      <c r="Y3533" s="3">
        <v>62759184</v>
      </c>
      <c r="Z3533" s="3">
        <v>47987389</v>
      </c>
      <c r="AA3533" s="3">
        <v>68519967</v>
      </c>
      <c r="AB3533" s="3">
        <v>71229047</v>
      </c>
      <c r="AC3533" s="3">
        <v>66922507</v>
      </c>
    </row>
    <row r="3534" spans="1:29" x14ac:dyDescent="0.25">
      <c r="A3534" s="2" t="s">
        <v>7065</v>
      </c>
      <c r="B3534" t="s">
        <v>7066</v>
      </c>
      <c r="C3534" s="3">
        <v>129606</v>
      </c>
      <c r="D3534" s="3">
        <v>1201943</v>
      </c>
      <c r="E3534" s="3">
        <v>24824</v>
      </c>
      <c r="F3534" s="3">
        <v>14890</v>
      </c>
      <c r="G3534" s="3">
        <v>28894</v>
      </c>
      <c r="H3534" s="3">
        <v>11260827</v>
      </c>
      <c r="I3534" s="3">
        <v>7870325</v>
      </c>
      <c r="J3534" s="3">
        <v>14736667</v>
      </c>
      <c r="K3534" s="3">
        <v>14974756</v>
      </c>
      <c r="L3534" s="3">
        <v>19806909</v>
      </c>
      <c r="M3534" s="3">
        <v>3475183</v>
      </c>
      <c r="N3534" s="3">
        <v>2612755</v>
      </c>
      <c r="O3534" s="3">
        <v>325941</v>
      </c>
      <c r="P3534" s="3">
        <v>5482</v>
      </c>
      <c r="Q3534" s="3">
        <v>443052</v>
      </c>
      <c r="R3534" s="3">
        <v>43321</v>
      </c>
      <c r="S3534" s="3">
        <v>5341</v>
      </c>
      <c r="T3534" s="3">
        <v>0</v>
      </c>
      <c r="U3534" s="3">
        <v>220783</v>
      </c>
      <c r="V3534" s="3">
        <v>82083</v>
      </c>
      <c r="W3534" s="3">
        <v>35843</v>
      </c>
      <c r="X3534" s="3">
        <v>0</v>
      </c>
      <c r="Y3534" s="3">
        <v>81291</v>
      </c>
      <c r="Z3534" s="3">
        <v>187790</v>
      </c>
      <c r="AA3534" s="3">
        <v>255656</v>
      </c>
      <c r="AB3534" s="3">
        <v>272354</v>
      </c>
      <c r="AC3534" s="3">
        <v>266537</v>
      </c>
    </row>
    <row r="3535" spans="1:29" x14ac:dyDescent="0.25">
      <c r="A3535" s="2" t="s">
        <v>7067</v>
      </c>
      <c r="B3535" t="s">
        <v>7068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51144</v>
      </c>
      <c r="X3535" s="3">
        <v>0</v>
      </c>
      <c r="Y3535" s="3">
        <v>0</v>
      </c>
      <c r="Z3535" s="3">
        <v>318035</v>
      </c>
      <c r="AA3535" s="3">
        <v>336240</v>
      </c>
      <c r="AB3535" s="3">
        <v>119003</v>
      </c>
      <c r="AC3535" s="3">
        <v>576776</v>
      </c>
    </row>
    <row r="3536" spans="1:29" x14ac:dyDescent="0.25">
      <c r="A3536" s="2" t="s">
        <v>7069</v>
      </c>
      <c r="B3536" t="s">
        <v>7070</v>
      </c>
      <c r="C3536" s="3">
        <v>75827003</v>
      </c>
      <c r="D3536" s="3">
        <v>68493334</v>
      </c>
      <c r="E3536" s="3">
        <v>50713038</v>
      </c>
      <c r="F3536" s="3">
        <v>66327386</v>
      </c>
      <c r="G3536" s="3">
        <v>56888596</v>
      </c>
      <c r="H3536" s="3">
        <v>63095545</v>
      </c>
      <c r="I3536" s="3">
        <v>87921136</v>
      </c>
      <c r="J3536" s="3">
        <v>89892672</v>
      </c>
      <c r="K3536" s="3">
        <v>125553108</v>
      </c>
      <c r="L3536" s="3">
        <v>116447908</v>
      </c>
      <c r="M3536" s="3">
        <v>147827312</v>
      </c>
      <c r="N3536" s="3">
        <v>197414356</v>
      </c>
      <c r="O3536" s="3">
        <v>147043408</v>
      </c>
      <c r="P3536" s="3">
        <v>208811281</v>
      </c>
      <c r="Q3536" s="3">
        <v>256278563</v>
      </c>
      <c r="R3536" s="3">
        <v>236206999</v>
      </c>
      <c r="S3536" s="3">
        <v>262756250</v>
      </c>
      <c r="T3536" s="3">
        <v>262501222</v>
      </c>
      <c r="U3536" s="3">
        <v>222903534</v>
      </c>
      <c r="V3536" s="3">
        <v>199806208</v>
      </c>
      <c r="W3536" s="3">
        <v>252057277</v>
      </c>
      <c r="X3536" s="3">
        <v>335423401</v>
      </c>
      <c r="Y3536" s="3">
        <v>311400044</v>
      </c>
      <c r="Z3536" s="3">
        <v>264874752</v>
      </c>
      <c r="AA3536" s="3">
        <v>367686598</v>
      </c>
      <c r="AB3536" s="3">
        <v>445328981</v>
      </c>
      <c r="AC3536" s="3">
        <v>373084647</v>
      </c>
    </row>
    <row r="3537" spans="1:29" x14ac:dyDescent="0.25">
      <c r="A3537" s="2" t="s">
        <v>7071</v>
      </c>
      <c r="B3537" t="s">
        <v>7072</v>
      </c>
      <c r="C3537" s="3">
        <v>271846</v>
      </c>
      <c r="D3537" s="3">
        <v>389282</v>
      </c>
      <c r="E3537" s="3">
        <v>69373</v>
      </c>
      <c r="F3537" s="3">
        <v>2749</v>
      </c>
      <c r="G3537" s="3">
        <v>28332</v>
      </c>
      <c r="H3537" s="3">
        <v>303694</v>
      </c>
      <c r="I3537" s="3">
        <v>2505</v>
      </c>
      <c r="J3537" s="3">
        <v>64770</v>
      </c>
      <c r="K3537" s="3">
        <v>0</v>
      </c>
      <c r="L3537" s="3">
        <v>0</v>
      </c>
      <c r="M3537" s="3">
        <v>0</v>
      </c>
      <c r="N3537" s="3">
        <v>61590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126537</v>
      </c>
      <c r="Y3537" s="3">
        <v>0</v>
      </c>
      <c r="Z3537" s="3">
        <v>0</v>
      </c>
      <c r="AA3537" s="3">
        <v>0</v>
      </c>
      <c r="AB3537" s="3">
        <v>0</v>
      </c>
      <c r="AC3537" s="3">
        <v>0</v>
      </c>
    </row>
    <row r="3538" spans="1:29" x14ac:dyDescent="0.25">
      <c r="A3538" s="2" t="s">
        <v>7073</v>
      </c>
      <c r="B3538" t="s">
        <v>7074</v>
      </c>
      <c r="C3538" s="3">
        <v>32591</v>
      </c>
      <c r="D3538" s="3">
        <v>445889</v>
      </c>
      <c r="E3538" s="3">
        <v>2212035</v>
      </c>
      <c r="F3538" s="3">
        <v>255711</v>
      </c>
      <c r="G3538" s="3">
        <v>362581</v>
      </c>
      <c r="H3538" s="3">
        <v>0</v>
      </c>
      <c r="I3538" s="3">
        <v>599850</v>
      </c>
      <c r="J3538" s="3">
        <v>57596</v>
      </c>
      <c r="K3538" s="3">
        <v>20530</v>
      </c>
      <c r="L3538" s="3">
        <v>0</v>
      </c>
      <c r="M3538" s="3">
        <v>1296872</v>
      </c>
      <c r="N3538" s="3">
        <v>2424584</v>
      </c>
      <c r="O3538" s="3">
        <v>1890918</v>
      </c>
      <c r="P3538" s="3">
        <v>3943876</v>
      </c>
      <c r="Q3538" s="3">
        <v>3267985</v>
      </c>
      <c r="R3538" s="3">
        <v>1691362</v>
      </c>
      <c r="S3538" s="3">
        <v>227624</v>
      </c>
      <c r="T3538" s="3">
        <v>1219504</v>
      </c>
      <c r="U3538" s="3">
        <v>20959622</v>
      </c>
      <c r="V3538" s="3">
        <v>52052619</v>
      </c>
      <c r="W3538" s="3">
        <v>50601</v>
      </c>
      <c r="X3538" s="3">
        <v>679788</v>
      </c>
      <c r="Y3538" s="3">
        <v>4182387</v>
      </c>
      <c r="Z3538" s="3">
        <v>15079911</v>
      </c>
      <c r="AA3538" s="3">
        <v>3375393</v>
      </c>
      <c r="AB3538" s="3">
        <v>634811</v>
      </c>
      <c r="AC3538" s="3">
        <v>837828</v>
      </c>
    </row>
    <row r="3539" spans="1:29" x14ac:dyDescent="0.25">
      <c r="A3539" s="2" t="s">
        <v>7075</v>
      </c>
      <c r="B3539" t="s">
        <v>7076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868661</v>
      </c>
      <c r="U3539" s="3">
        <v>254518</v>
      </c>
      <c r="V3539" s="3">
        <v>51413</v>
      </c>
      <c r="W3539" s="3">
        <v>0</v>
      </c>
      <c r="X3539" s="3">
        <v>0</v>
      </c>
      <c r="Y3539" s="3">
        <v>0</v>
      </c>
      <c r="Z3539" s="3">
        <v>0</v>
      </c>
      <c r="AA3539" s="3">
        <v>0</v>
      </c>
      <c r="AB3539" s="3">
        <v>0</v>
      </c>
      <c r="AC3539" s="3">
        <v>0</v>
      </c>
    </row>
    <row r="3540" spans="1:29" x14ac:dyDescent="0.25">
      <c r="A3540" s="2" t="s">
        <v>7077</v>
      </c>
      <c r="B3540" t="s">
        <v>7078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1240</v>
      </c>
      <c r="T3540" s="3">
        <v>8954</v>
      </c>
      <c r="U3540" s="3">
        <v>0</v>
      </c>
      <c r="V3540" s="3">
        <v>0</v>
      </c>
      <c r="W3540" s="3">
        <v>0</v>
      </c>
      <c r="X3540" s="3">
        <v>12950</v>
      </c>
      <c r="Y3540" s="3">
        <v>8263</v>
      </c>
      <c r="Z3540" s="3">
        <v>0</v>
      </c>
      <c r="AA3540" s="3">
        <v>0</v>
      </c>
      <c r="AB3540" s="3">
        <v>0</v>
      </c>
      <c r="AC3540" s="3">
        <v>0</v>
      </c>
    </row>
    <row r="3541" spans="1:29" x14ac:dyDescent="0.25">
      <c r="A3541" s="2" t="s">
        <v>7079</v>
      </c>
      <c r="B3541" t="s">
        <v>7080</v>
      </c>
      <c r="C3541" s="3">
        <v>87835894</v>
      </c>
      <c r="D3541" s="3">
        <v>100218989</v>
      </c>
      <c r="E3541" s="3">
        <v>66568803</v>
      </c>
      <c r="F3541" s="3">
        <v>72682059</v>
      </c>
      <c r="G3541" s="3">
        <v>65752550</v>
      </c>
      <c r="H3541" s="3">
        <v>66496679</v>
      </c>
      <c r="I3541" s="3">
        <v>72373506</v>
      </c>
      <c r="J3541" s="3">
        <v>74821398</v>
      </c>
      <c r="K3541" s="3">
        <v>94520317</v>
      </c>
      <c r="L3541" s="3">
        <v>100062822</v>
      </c>
      <c r="M3541" s="3">
        <v>149326489</v>
      </c>
      <c r="N3541" s="3">
        <v>219116559</v>
      </c>
      <c r="O3541" s="3">
        <v>171146564</v>
      </c>
      <c r="P3541" s="3">
        <v>271262904</v>
      </c>
      <c r="Q3541" s="3">
        <v>318709575</v>
      </c>
      <c r="R3541" s="3">
        <v>324075282</v>
      </c>
      <c r="S3541" s="3">
        <v>353727597</v>
      </c>
      <c r="T3541" s="3">
        <v>345456738</v>
      </c>
      <c r="U3541" s="3">
        <v>261934496</v>
      </c>
      <c r="V3541" s="3">
        <v>205613977</v>
      </c>
      <c r="W3541" s="3">
        <v>263991885</v>
      </c>
      <c r="X3541" s="3">
        <v>289447025</v>
      </c>
      <c r="Y3541" s="3">
        <v>290555966</v>
      </c>
      <c r="Z3541" s="3">
        <v>232399844</v>
      </c>
      <c r="AA3541" s="3">
        <v>290743721</v>
      </c>
      <c r="AB3541" s="3">
        <v>358442164</v>
      </c>
      <c r="AC3541" s="3">
        <v>274518681</v>
      </c>
    </row>
    <row r="3542" spans="1:29" x14ac:dyDescent="0.25">
      <c r="A3542" s="2" t="s">
        <v>7081</v>
      </c>
      <c r="B3542" t="s">
        <v>7082</v>
      </c>
      <c r="C3542" s="3">
        <v>41895897</v>
      </c>
      <c r="D3542" s="3">
        <v>47290643</v>
      </c>
      <c r="E3542" s="3">
        <v>44050280</v>
      </c>
      <c r="F3542" s="3">
        <v>41989307</v>
      </c>
      <c r="G3542" s="3">
        <v>42131149</v>
      </c>
      <c r="H3542" s="3">
        <v>36006448</v>
      </c>
      <c r="I3542" s="3">
        <v>45390629</v>
      </c>
      <c r="J3542" s="3">
        <v>56460736</v>
      </c>
      <c r="K3542" s="3">
        <v>68464694</v>
      </c>
      <c r="L3542" s="3">
        <v>91045402</v>
      </c>
      <c r="M3542" s="3">
        <v>150793225</v>
      </c>
      <c r="N3542" s="3">
        <v>184807149</v>
      </c>
      <c r="O3542" s="3">
        <v>250512168</v>
      </c>
      <c r="P3542" s="3">
        <v>478626341</v>
      </c>
      <c r="Q3542" s="3">
        <v>484690042</v>
      </c>
      <c r="R3542" s="3">
        <v>280215807</v>
      </c>
      <c r="S3542" s="3">
        <v>291309014</v>
      </c>
      <c r="T3542" s="3">
        <v>311022283</v>
      </c>
      <c r="U3542" s="3">
        <v>286208618</v>
      </c>
      <c r="V3542" s="3">
        <v>211998481</v>
      </c>
      <c r="W3542" s="3">
        <v>311336835</v>
      </c>
      <c r="X3542" s="3">
        <v>309460930</v>
      </c>
      <c r="Y3542" s="3">
        <v>333935014</v>
      </c>
      <c r="Z3542" s="3">
        <v>331497440</v>
      </c>
      <c r="AA3542" s="3">
        <v>374521226</v>
      </c>
      <c r="AB3542" s="3">
        <v>418072181</v>
      </c>
      <c r="AC3542" s="3">
        <v>398401599</v>
      </c>
    </row>
    <row r="3543" spans="1:29" x14ac:dyDescent="0.25">
      <c r="A3543" s="2" t="s">
        <v>7083</v>
      </c>
      <c r="B3543" t="s">
        <v>7084</v>
      </c>
      <c r="C3543" s="3">
        <v>884924</v>
      </c>
      <c r="D3543" s="3">
        <v>760801</v>
      </c>
      <c r="E3543" s="3">
        <v>695098</v>
      </c>
      <c r="F3543" s="3">
        <v>580481</v>
      </c>
      <c r="G3543" s="3">
        <v>546273</v>
      </c>
      <c r="H3543" s="3">
        <v>433351</v>
      </c>
      <c r="I3543" s="3">
        <v>718016</v>
      </c>
      <c r="J3543" s="3">
        <v>326664</v>
      </c>
      <c r="K3543" s="3">
        <v>418600</v>
      </c>
      <c r="L3543" s="3">
        <v>4311452</v>
      </c>
      <c r="M3543" s="3">
        <v>5534904</v>
      </c>
      <c r="N3543" s="3">
        <v>23978239</v>
      </c>
      <c r="O3543" s="3">
        <v>34404287</v>
      </c>
      <c r="P3543" s="3">
        <v>43171539</v>
      </c>
      <c r="Q3543" s="3">
        <v>66371408</v>
      </c>
      <c r="R3543" s="3">
        <v>95561327</v>
      </c>
      <c r="S3543" s="3">
        <v>146731706</v>
      </c>
      <c r="T3543" s="3">
        <v>181993670</v>
      </c>
      <c r="U3543" s="3">
        <v>227485831</v>
      </c>
      <c r="V3543" s="3">
        <v>335547599</v>
      </c>
      <c r="W3543" s="3">
        <v>346510524</v>
      </c>
      <c r="X3543" s="3">
        <v>235736139</v>
      </c>
      <c r="Y3543" s="3">
        <v>185760747</v>
      </c>
      <c r="Z3543" s="3">
        <v>235761747</v>
      </c>
      <c r="AA3543" s="3">
        <v>276057121</v>
      </c>
      <c r="AB3543" s="3">
        <v>486597413</v>
      </c>
      <c r="AC3543" s="3">
        <v>200150147</v>
      </c>
    </row>
    <row r="3544" spans="1:29" x14ac:dyDescent="0.25">
      <c r="A3544" s="2" t="s">
        <v>7085</v>
      </c>
      <c r="B3544" t="s">
        <v>7086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38794</v>
      </c>
      <c r="V3544" s="3">
        <v>0</v>
      </c>
      <c r="W3544" s="3">
        <v>0</v>
      </c>
      <c r="X3544" s="3">
        <v>0</v>
      </c>
      <c r="Y3544" s="3">
        <v>0</v>
      </c>
      <c r="Z3544" s="3">
        <v>0</v>
      </c>
      <c r="AA3544" s="3">
        <v>0</v>
      </c>
      <c r="AB3544" s="3">
        <v>0</v>
      </c>
      <c r="AC3544" s="3">
        <v>0</v>
      </c>
    </row>
    <row r="3545" spans="1:29" x14ac:dyDescent="0.25">
      <c r="A3545" s="2" t="s">
        <v>7087</v>
      </c>
      <c r="B3545" t="s">
        <v>7088</v>
      </c>
      <c r="C3545" s="3">
        <v>7205726</v>
      </c>
      <c r="D3545" s="3">
        <v>7877465</v>
      </c>
      <c r="E3545" s="3">
        <v>10810923</v>
      </c>
      <c r="F3545" s="3">
        <v>4823444</v>
      </c>
      <c r="G3545" s="3">
        <v>3352326</v>
      </c>
      <c r="H3545" s="3">
        <v>2747840</v>
      </c>
      <c r="I3545" s="3">
        <v>7628704</v>
      </c>
      <c r="J3545" s="3">
        <v>2158465</v>
      </c>
      <c r="K3545" s="3">
        <v>5142917</v>
      </c>
      <c r="L3545" s="3">
        <v>7907592</v>
      </c>
      <c r="M3545" s="3">
        <v>8312002</v>
      </c>
      <c r="N3545" s="3">
        <v>12119779</v>
      </c>
      <c r="O3545" s="3">
        <v>8855977</v>
      </c>
      <c r="P3545" s="3">
        <v>13607661</v>
      </c>
      <c r="Q3545" s="3">
        <v>19762455</v>
      </c>
      <c r="R3545" s="3">
        <v>16625566</v>
      </c>
      <c r="S3545" s="3">
        <v>18915888</v>
      </c>
      <c r="T3545" s="3">
        <v>24490025</v>
      </c>
      <c r="U3545" s="3">
        <v>16426036</v>
      </c>
      <c r="V3545" s="3">
        <v>16076327</v>
      </c>
      <c r="W3545" s="3">
        <v>18460422</v>
      </c>
      <c r="X3545" s="3">
        <v>25606950</v>
      </c>
      <c r="Y3545" s="3">
        <v>32691916</v>
      </c>
      <c r="Z3545" s="3">
        <v>27898919</v>
      </c>
      <c r="AA3545" s="3">
        <v>25490326</v>
      </c>
      <c r="AB3545" s="3">
        <v>34641780</v>
      </c>
      <c r="AC3545" s="3">
        <v>21996064</v>
      </c>
    </row>
    <row r="3546" spans="1:29" x14ac:dyDescent="0.25">
      <c r="A3546" s="2" t="s">
        <v>7089</v>
      </c>
      <c r="B3546" t="s">
        <v>7090</v>
      </c>
      <c r="C3546" s="3">
        <v>221508589</v>
      </c>
      <c r="D3546" s="3">
        <v>183616616</v>
      </c>
      <c r="E3546" s="3">
        <v>141351175</v>
      </c>
      <c r="F3546" s="3">
        <v>173918541</v>
      </c>
      <c r="G3546" s="3">
        <v>202616664</v>
      </c>
      <c r="H3546" s="3">
        <v>190206393</v>
      </c>
      <c r="I3546" s="3">
        <v>182680206</v>
      </c>
      <c r="J3546" s="3">
        <v>198708840</v>
      </c>
      <c r="K3546" s="3">
        <v>175893743</v>
      </c>
      <c r="L3546" s="3">
        <v>225193668</v>
      </c>
      <c r="M3546" s="3">
        <v>272789049</v>
      </c>
      <c r="N3546" s="3">
        <v>390858100</v>
      </c>
      <c r="O3546" s="3">
        <v>362173338</v>
      </c>
      <c r="P3546" s="3">
        <v>464852540</v>
      </c>
      <c r="Q3546" s="3">
        <v>558497676</v>
      </c>
      <c r="R3546" s="3">
        <v>530281603</v>
      </c>
      <c r="S3546" s="3">
        <v>555133770</v>
      </c>
      <c r="T3546" s="3">
        <v>577002895</v>
      </c>
      <c r="U3546" s="3">
        <v>611271580</v>
      </c>
      <c r="V3546" s="3">
        <v>519995265</v>
      </c>
      <c r="W3546" s="3">
        <v>583591717</v>
      </c>
      <c r="X3546" s="3">
        <v>665852223</v>
      </c>
      <c r="Y3546" s="3">
        <v>635809489</v>
      </c>
      <c r="Z3546" s="3">
        <v>537328463</v>
      </c>
      <c r="AA3546" s="3">
        <v>649783365</v>
      </c>
      <c r="AB3546" s="3">
        <v>677830535</v>
      </c>
      <c r="AC3546" s="3">
        <v>416029009</v>
      </c>
    </row>
    <row r="3547" spans="1:29" x14ac:dyDescent="0.25">
      <c r="A3547" s="2" t="s">
        <v>7091</v>
      </c>
      <c r="B3547" t="s">
        <v>7092</v>
      </c>
      <c r="C3547" s="3">
        <v>15204</v>
      </c>
      <c r="D3547" s="3">
        <v>0</v>
      </c>
      <c r="E3547" s="3">
        <v>20000</v>
      </c>
      <c r="F3547" s="3">
        <v>137705</v>
      </c>
      <c r="G3547" s="3">
        <v>49520</v>
      </c>
      <c r="H3547" s="3">
        <v>0</v>
      </c>
      <c r="I3547" s="3">
        <v>84788</v>
      </c>
      <c r="J3547" s="3">
        <v>0</v>
      </c>
      <c r="K3547" s="3">
        <v>43400</v>
      </c>
      <c r="L3547" s="3">
        <v>42000</v>
      </c>
      <c r="M3547" s="3">
        <v>600093</v>
      </c>
      <c r="N3547" s="3">
        <v>997142</v>
      </c>
      <c r="O3547" s="3">
        <v>40275</v>
      </c>
      <c r="P3547" s="3">
        <v>246629</v>
      </c>
      <c r="Q3547" s="3">
        <v>224245</v>
      </c>
      <c r="R3547" s="3">
        <v>94869</v>
      </c>
      <c r="S3547" s="3">
        <v>0</v>
      </c>
      <c r="T3547" s="3">
        <v>61781</v>
      </c>
      <c r="U3547" s="3">
        <v>0</v>
      </c>
      <c r="V3547" s="3">
        <v>22208</v>
      </c>
      <c r="W3547" s="3">
        <v>32620</v>
      </c>
      <c r="X3547" s="3">
        <v>65494</v>
      </c>
      <c r="Y3547" s="3">
        <v>39687</v>
      </c>
      <c r="Z3547" s="3">
        <v>301195</v>
      </c>
      <c r="AA3547" s="3">
        <v>11571</v>
      </c>
      <c r="AB3547" s="3">
        <v>298266</v>
      </c>
      <c r="AC3547" s="3">
        <v>282137</v>
      </c>
    </row>
    <row r="3548" spans="1:29" x14ac:dyDescent="0.25">
      <c r="A3548" s="2" t="s">
        <v>7093</v>
      </c>
      <c r="B3548" t="s">
        <v>7094</v>
      </c>
      <c r="C3548" s="3">
        <v>66205</v>
      </c>
      <c r="D3548" s="3">
        <v>3216</v>
      </c>
      <c r="E3548" s="3">
        <v>0</v>
      </c>
      <c r="F3548" s="3">
        <v>0</v>
      </c>
      <c r="G3548" s="3">
        <v>84064</v>
      </c>
      <c r="H3548" s="3">
        <v>35204</v>
      </c>
      <c r="I3548" s="3">
        <v>98614</v>
      </c>
      <c r="J3548" s="3">
        <v>23755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9503</v>
      </c>
      <c r="Q3548" s="3">
        <v>24832</v>
      </c>
      <c r="R3548" s="3">
        <v>0</v>
      </c>
      <c r="S3548" s="3">
        <v>9984</v>
      </c>
      <c r="T3548" s="3">
        <v>10331</v>
      </c>
      <c r="U3548" s="3">
        <v>33341</v>
      </c>
      <c r="V3548" s="3">
        <v>23239</v>
      </c>
      <c r="W3548" s="3">
        <v>0</v>
      </c>
      <c r="X3548" s="3">
        <v>0</v>
      </c>
      <c r="Y3548" s="3">
        <v>0</v>
      </c>
      <c r="Z3548" s="3">
        <v>0</v>
      </c>
      <c r="AA3548" s="3">
        <v>9927</v>
      </c>
      <c r="AB3548" s="3">
        <v>0</v>
      </c>
      <c r="AC3548" s="3">
        <v>0</v>
      </c>
    </row>
    <row r="3549" spans="1:29" x14ac:dyDescent="0.25">
      <c r="A3549" s="2" t="s">
        <v>7095</v>
      </c>
      <c r="B3549" t="s">
        <v>7096</v>
      </c>
      <c r="C3549" s="3">
        <v>141122757</v>
      </c>
      <c r="D3549" s="3">
        <v>409691454</v>
      </c>
      <c r="E3549" s="3">
        <v>671985794</v>
      </c>
      <c r="F3549" s="3">
        <v>905911195</v>
      </c>
      <c r="G3549" s="3">
        <v>684434953</v>
      </c>
      <c r="H3549" s="3">
        <v>772785224</v>
      </c>
      <c r="I3549" s="3">
        <v>723755589</v>
      </c>
      <c r="J3549" s="3">
        <v>1099881177</v>
      </c>
      <c r="K3549" s="3">
        <v>1598065880</v>
      </c>
      <c r="L3549" s="3">
        <v>2047834841</v>
      </c>
      <c r="M3549" s="3">
        <v>2014679358</v>
      </c>
      <c r="N3549" s="3">
        <v>1880852564</v>
      </c>
      <c r="O3549" s="3">
        <v>855090770</v>
      </c>
      <c r="P3549" s="3">
        <v>722688398</v>
      </c>
      <c r="Q3549" s="3">
        <v>1109243253</v>
      </c>
      <c r="R3549" s="3">
        <v>767790141</v>
      </c>
      <c r="S3549" s="3">
        <v>842195674</v>
      </c>
      <c r="T3549" s="3">
        <v>1662159343</v>
      </c>
      <c r="U3549" s="3">
        <v>1511009336</v>
      </c>
      <c r="V3549" s="3">
        <v>1215210440</v>
      </c>
      <c r="W3549" s="3">
        <v>1691377676</v>
      </c>
      <c r="X3549" s="3">
        <v>1393199311</v>
      </c>
      <c r="Y3549" s="3">
        <v>1394812019</v>
      </c>
      <c r="Z3549" s="3">
        <v>984509745</v>
      </c>
      <c r="AA3549" s="3">
        <v>1088332642</v>
      </c>
      <c r="AB3549" s="3">
        <v>1111547507</v>
      </c>
      <c r="AC3549" s="3">
        <v>773815098</v>
      </c>
    </row>
    <row r="3550" spans="1:29" x14ac:dyDescent="0.25">
      <c r="A3550" s="2" t="s">
        <v>7097</v>
      </c>
      <c r="B3550" t="s">
        <v>7098</v>
      </c>
      <c r="C3550" s="3">
        <v>787075</v>
      </c>
      <c r="D3550" s="3">
        <v>459045</v>
      </c>
      <c r="E3550" s="3">
        <v>292427</v>
      </c>
      <c r="F3550" s="3">
        <v>76345</v>
      </c>
      <c r="G3550" s="3">
        <v>348926</v>
      </c>
      <c r="H3550" s="3">
        <v>338612</v>
      </c>
      <c r="I3550" s="3">
        <v>78000</v>
      </c>
      <c r="J3550" s="3">
        <v>421341</v>
      </c>
      <c r="K3550" s="3">
        <v>387219</v>
      </c>
      <c r="L3550" s="3">
        <v>892214</v>
      </c>
      <c r="M3550" s="3">
        <v>1134881</v>
      </c>
      <c r="N3550" s="3">
        <v>1483816</v>
      </c>
      <c r="O3550" s="3">
        <v>1336887</v>
      </c>
      <c r="P3550" s="3">
        <v>2114148</v>
      </c>
      <c r="Q3550" s="3">
        <v>2791564</v>
      </c>
      <c r="R3550" s="3">
        <v>908906</v>
      </c>
      <c r="S3550" s="3">
        <v>643968</v>
      </c>
      <c r="T3550" s="3">
        <v>760386</v>
      </c>
      <c r="U3550" s="3">
        <v>873137</v>
      </c>
      <c r="V3550" s="3">
        <v>205243</v>
      </c>
      <c r="W3550" s="3">
        <v>69747</v>
      </c>
      <c r="X3550" s="3">
        <v>191026</v>
      </c>
      <c r="Y3550" s="3">
        <v>75216</v>
      </c>
      <c r="Z3550" s="3">
        <v>456062</v>
      </c>
      <c r="AA3550" s="3">
        <v>492954</v>
      </c>
      <c r="AB3550" s="3">
        <v>318069</v>
      </c>
      <c r="AC3550" s="3">
        <v>327465</v>
      </c>
    </row>
    <row r="3551" spans="1:29" x14ac:dyDescent="0.25">
      <c r="A3551" s="2" t="s">
        <v>7099</v>
      </c>
      <c r="B3551" t="s">
        <v>7100</v>
      </c>
      <c r="C3551" s="3">
        <v>0</v>
      </c>
      <c r="D3551" s="3">
        <v>0</v>
      </c>
      <c r="E3551" s="3">
        <v>0</v>
      </c>
      <c r="F3551" s="3">
        <v>5391438</v>
      </c>
      <c r="G3551" s="3">
        <v>15487709</v>
      </c>
      <c r="H3551" s="3">
        <v>9485114</v>
      </c>
      <c r="I3551" s="3">
        <v>8600052</v>
      </c>
      <c r="J3551" s="3">
        <v>11722747</v>
      </c>
      <c r="K3551" s="3">
        <v>11715578</v>
      </c>
      <c r="L3551" s="3">
        <v>11619571</v>
      </c>
      <c r="M3551" s="3">
        <v>19580602</v>
      </c>
      <c r="N3551" s="3">
        <v>25025779</v>
      </c>
      <c r="O3551" s="3">
        <v>18757499</v>
      </c>
      <c r="P3551" s="3">
        <v>27016443</v>
      </c>
      <c r="Q3551" s="3">
        <v>30404335</v>
      </c>
      <c r="R3551" s="3">
        <v>28187597</v>
      </c>
      <c r="S3551" s="3">
        <v>34706991</v>
      </c>
      <c r="T3551" s="3">
        <v>20988275</v>
      </c>
      <c r="U3551" s="3">
        <v>20850590</v>
      </c>
      <c r="V3551" s="3">
        <v>16623768</v>
      </c>
      <c r="W3551" s="3">
        <v>24155205</v>
      </c>
      <c r="X3551" s="3">
        <v>26659469</v>
      </c>
      <c r="Y3551" s="3">
        <v>29995421</v>
      </c>
      <c r="Z3551" s="3">
        <v>26618819</v>
      </c>
      <c r="AA3551" s="3">
        <v>35580467</v>
      </c>
      <c r="AB3551" s="3">
        <v>46847906</v>
      </c>
      <c r="AC3551" s="3">
        <v>46339685</v>
      </c>
    </row>
    <row r="3552" spans="1:29" x14ac:dyDescent="0.25">
      <c r="A3552" s="2" t="s">
        <v>7101</v>
      </c>
      <c r="B3552" t="s">
        <v>7102</v>
      </c>
      <c r="C3552" s="3">
        <v>57003543</v>
      </c>
      <c r="D3552" s="3">
        <v>62229301</v>
      </c>
      <c r="E3552" s="3">
        <v>41140716</v>
      </c>
      <c r="F3552" s="3">
        <v>34070352</v>
      </c>
      <c r="G3552" s="3">
        <v>26281417</v>
      </c>
      <c r="H3552" s="3">
        <v>28941554</v>
      </c>
      <c r="I3552" s="3">
        <v>36764019</v>
      </c>
      <c r="J3552" s="3">
        <v>41888574</v>
      </c>
      <c r="K3552" s="3">
        <v>55084131</v>
      </c>
      <c r="L3552" s="3">
        <v>97513687</v>
      </c>
      <c r="M3552" s="3">
        <v>127759717</v>
      </c>
      <c r="N3552" s="3">
        <v>177319467</v>
      </c>
      <c r="O3552" s="3">
        <v>190607921</v>
      </c>
      <c r="P3552" s="3">
        <v>246831463</v>
      </c>
      <c r="Q3552" s="3">
        <v>312530522</v>
      </c>
      <c r="R3552" s="3">
        <v>316258119</v>
      </c>
      <c r="S3552" s="3">
        <v>257419438</v>
      </c>
      <c r="T3552" s="3">
        <v>253075380</v>
      </c>
      <c r="U3552" s="3">
        <v>223339943</v>
      </c>
      <c r="V3552" s="3">
        <v>189515094</v>
      </c>
      <c r="W3552" s="3">
        <v>208260658</v>
      </c>
      <c r="X3552" s="3">
        <v>234134940</v>
      </c>
      <c r="Y3552" s="3">
        <v>198458336</v>
      </c>
      <c r="Z3552" s="3">
        <v>191155819</v>
      </c>
      <c r="AA3552" s="3">
        <v>135790412</v>
      </c>
      <c r="AB3552" s="3">
        <v>126642978</v>
      </c>
      <c r="AC3552" s="3">
        <v>124058400</v>
      </c>
    </row>
    <row r="3553" spans="1:29" x14ac:dyDescent="0.25">
      <c r="A3553" s="2" t="s">
        <v>7103</v>
      </c>
      <c r="B3553" t="s">
        <v>7104</v>
      </c>
      <c r="C3553" s="3">
        <v>713899</v>
      </c>
      <c r="D3553" s="3">
        <v>878544</v>
      </c>
      <c r="E3553" s="3">
        <v>1045191</v>
      </c>
      <c r="F3553" s="3">
        <v>873338</v>
      </c>
      <c r="G3553" s="3">
        <v>660730</v>
      </c>
      <c r="H3553" s="3">
        <v>1042408</v>
      </c>
      <c r="I3553" s="3">
        <v>2608625</v>
      </c>
      <c r="J3553" s="3">
        <v>3775565</v>
      </c>
      <c r="K3553" s="3">
        <v>3577752</v>
      </c>
      <c r="L3553" s="3">
        <v>1909441</v>
      </c>
      <c r="M3553" s="3">
        <v>3873524</v>
      </c>
      <c r="N3553" s="3">
        <v>5092188</v>
      </c>
      <c r="O3553" s="3">
        <v>9766473</v>
      </c>
      <c r="P3553" s="3">
        <v>9652063</v>
      </c>
      <c r="Q3553" s="3">
        <v>12816876</v>
      </c>
      <c r="R3553" s="3">
        <v>5958348</v>
      </c>
      <c r="S3553" s="3">
        <v>11017530</v>
      </c>
      <c r="T3553" s="3">
        <v>7026849</v>
      </c>
      <c r="U3553" s="3">
        <v>3661312</v>
      </c>
      <c r="V3553" s="3">
        <v>2616145</v>
      </c>
      <c r="W3553" s="3">
        <v>4288272</v>
      </c>
      <c r="X3553" s="3">
        <v>9133284</v>
      </c>
      <c r="Y3553" s="3">
        <v>7882684</v>
      </c>
      <c r="Z3553" s="3">
        <v>10675105</v>
      </c>
      <c r="AA3553" s="3">
        <v>19675552</v>
      </c>
      <c r="AB3553" s="3">
        <v>23634398</v>
      </c>
      <c r="AC3553" s="3">
        <v>16635848</v>
      </c>
    </row>
    <row r="3554" spans="1:29" x14ac:dyDescent="0.25">
      <c r="A3554" s="2" t="s">
        <v>7105</v>
      </c>
      <c r="B3554" t="s">
        <v>7106</v>
      </c>
      <c r="C3554" s="3">
        <v>11613917</v>
      </c>
      <c r="D3554" s="3">
        <v>9937472</v>
      </c>
      <c r="E3554" s="3">
        <v>6465956</v>
      </c>
      <c r="F3554" s="3">
        <v>7100410</v>
      </c>
      <c r="G3554" s="3">
        <v>4732595</v>
      </c>
      <c r="H3554" s="3">
        <v>3995037</v>
      </c>
      <c r="I3554" s="3">
        <v>4832624</v>
      </c>
      <c r="J3554" s="3">
        <v>4505010</v>
      </c>
      <c r="K3554" s="3">
        <v>7344645</v>
      </c>
      <c r="L3554" s="3">
        <v>7038450</v>
      </c>
      <c r="M3554" s="3">
        <v>13826577</v>
      </c>
      <c r="N3554" s="3">
        <v>23027870</v>
      </c>
      <c r="O3554" s="3">
        <v>16906882</v>
      </c>
      <c r="P3554" s="3">
        <v>42087834</v>
      </c>
      <c r="Q3554" s="3">
        <v>42002762</v>
      </c>
      <c r="R3554" s="3">
        <v>36459790</v>
      </c>
      <c r="S3554" s="3">
        <v>62479599</v>
      </c>
      <c r="T3554" s="3">
        <v>42301817</v>
      </c>
      <c r="U3554" s="3">
        <v>41570420</v>
      </c>
      <c r="V3554" s="3">
        <v>38504585</v>
      </c>
      <c r="W3554" s="3">
        <v>46971946</v>
      </c>
      <c r="X3554" s="3">
        <v>44158866</v>
      </c>
      <c r="Y3554" s="3">
        <v>47860886</v>
      </c>
      <c r="Z3554" s="3">
        <v>38797520</v>
      </c>
      <c r="AA3554" s="3">
        <v>53368203</v>
      </c>
      <c r="AB3554" s="3">
        <v>62383895</v>
      </c>
      <c r="AC3554" s="3">
        <v>54467918</v>
      </c>
    </row>
    <row r="3555" spans="1:29" x14ac:dyDescent="0.25">
      <c r="A3555" s="2" t="s">
        <v>7107</v>
      </c>
      <c r="B3555" t="s">
        <v>7108</v>
      </c>
      <c r="C3555" s="3">
        <v>20103139</v>
      </c>
      <c r="D3555" s="3">
        <v>13249906</v>
      </c>
      <c r="E3555" s="3">
        <v>12751657</v>
      </c>
      <c r="F3555" s="3">
        <v>9128077</v>
      </c>
      <c r="G3555" s="3">
        <v>4798346</v>
      </c>
      <c r="H3555" s="3">
        <v>4859185</v>
      </c>
      <c r="I3555" s="3">
        <v>3136613</v>
      </c>
      <c r="J3555" s="3">
        <v>996427</v>
      </c>
      <c r="K3555" s="3">
        <v>831022</v>
      </c>
      <c r="L3555" s="3">
        <v>1018868</v>
      </c>
      <c r="M3555" s="3">
        <v>1450423</v>
      </c>
      <c r="N3555" s="3">
        <v>3657663</v>
      </c>
      <c r="O3555" s="3">
        <v>2167595</v>
      </c>
      <c r="P3555" s="3">
        <v>3784591</v>
      </c>
      <c r="Q3555" s="3">
        <v>4077813</v>
      </c>
      <c r="R3555" s="3">
        <v>5364969</v>
      </c>
      <c r="S3555" s="3">
        <v>4172146</v>
      </c>
      <c r="T3555" s="3">
        <v>14108268</v>
      </c>
      <c r="U3555" s="3">
        <v>4012260</v>
      </c>
      <c r="V3555" s="3">
        <v>2089594</v>
      </c>
      <c r="W3555" s="3">
        <v>2778532</v>
      </c>
      <c r="X3555" s="3">
        <v>6717857</v>
      </c>
      <c r="Y3555" s="3">
        <v>2306061</v>
      </c>
      <c r="Z3555" s="3">
        <v>2361286</v>
      </c>
      <c r="AA3555" s="3">
        <v>5824755</v>
      </c>
      <c r="AB3555" s="3">
        <v>8469079</v>
      </c>
      <c r="AC3555" s="3">
        <v>4801133</v>
      </c>
    </row>
    <row r="3556" spans="1:29" x14ac:dyDescent="0.25">
      <c r="A3556" s="2" t="s">
        <v>7109</v>
      </c>
      <c r="B3556" t="s">
        <v>7110</v>
      </c>
      <c r="C3556" s="3">
        <v>0</v>
      </c>
      <c r="D3556" s="3">
        <v>0</v>
      </c>
      <c r="E3556" s="3">
        <v>9266</v>
      </c>
      <c r="F3556" s="3">
        <v>19776</v>
      </c>
      <c r="G3556" s="3">
        <v>4970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3">
        <v>0</v>
      </c>
      <c r="AA3556" s="3">
        <v>0</v>
      </c>
      <c r="AB3556" s="3">
        <v>0</v>
      </c>
      <c r="AC3556" s="3">
        <v>0</v>
      </c>
    </row>
    <row r="3557" spans="1:29" x14ac:dyDescent="0.25">
      <c r="A3557" s="2" t="s">
        <v>7111</v>
      </c>
      <c r="B3557" t="s">
        <v>7112</v>
      </c>
      <c r="C3557" s="3">
        <v>0</v>
      </c>
      <c r="D3557" s="3">
        <v>0</v>
      </c>
      <c r="E3557" s="3">
        <v>0</v>
      </c>
      <c r="F3557" s="3">
        <v>3787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80869</v>
      </c>
      <c r="O3557" s="3">
        <v>5833</v>
      </c>
      <c r="P3557" s="3">
        <v>0</v>
      </c>
      <c r="Q3557" s="3">
        <v>0</v>
      </c>
      <c r="R3557" s="3">
        <v>4627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3">
        <v>0</v>
      </c>
      <c r="AA3557" s="3">
        <v>5170</v>
      </c>
      <c r="AB3557" s="3">
        <v>0</v>
      </c>
      <c r="AC3557" s="3">
        <v>0</v>
      </c>
    </row>
    <row r="3558" spans="1:29" x14ac:dyDescent="0.25">
      <c r="A3558" s="2" t="s">
        <v>7113</v>
      </c>
      <c r="B3558" t="s">
        <v>7114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3">
        <v>0</v>
      </c>
      <c r="AA3558" s="3">
        <v>0</v>
      </c>
      <c r="AB3558" s="3">
        <v>0</v>
      </c>
      <c r="AC3558" s="3">
        <v>0</v>
      </c>
    </row>
    <row r="3559" spans="1:29" x14ac:dyDescent="0.25">
      <c r="A3559" s="2" t="s">
        <v>7115</v>
      </c>
      <c r="B3559" t="s">
        <v>7116</v>
      </c>
      <c r="C3559" s="3">
        <v>3062492</v>
      </c>
      <c r="D3559" s="3">
        <v>2087484</v>
      </c>
      <c r="E3559" s="3">
        <v>2392641</v>
      </c>
      <c r="F3559" s="3">
        <v>3837099</v>
      </c>
      <c r="G3559" s="3">
        <v>3461192</v>
      </c>
      <c r="H3559" s="3">
        <v>3310319</v>
      </c>
      <c r="I3559" s="3">
        <v>1829905</v>
      </c>
      <c r="J3559" s="3">
        <v>926708</v>
      </c>
      <c r="K3559" s="3">
        <v>1034765</v>
      </c>
      <c r="L3559" s="3">
        <v>164851</v>
      </c>
      <c r="M3559" s="3">
        <v>216550</v>
      </c>
      <c r="N3559" s="3">
        <v>415539</v>
      </c>
      <c r="O3559" s="3">
        <v>136307</v>
      </c>
      <c r="P3559" s="3">
        <v>277299</v>
      </c>
      <c r="Q3559" s="3">
        <v>421584</v>
      </c>
      <c r="R3559" s="3">
        <v>369691</v>
      </c>
      <c r="S3559" s="3">
        <v>534136</v>
      </c>
      <c r="T3559" s="3">
        <v>688396</v>
      </c>
      <c r="U3559" s="3">
        <v>220718</v>
      </c>
      <c r="V3559" s="3">
        <v>425953</v>
      </c>
      <c r="W3559" s="3">
        <v>15588994</v>
      </c>
      <c r="X3559" s="3">
        <v>2589292</v>
      </c>
      <c r="Y3559" s="3">
        <v>3061588</v>
      </c>
      <c r="Z3559" s="3">
        <v>337977</v>
      </c>
      <c r="AA3559" s="3">
        <v>782448</v>
      </c>
      <c r="AB3559" s="3">
        <v>502097</v>
      </c>
      <c r="AC3559" s="3">
        <v>77768</v>
      </c>
    </row>
    <row r="3560" spans="1:29" x14ac:dyDescent="0.25">
      <c r="A3560" s="2" t="s">
        <v>7117</v>
      </c>
      <c r="B3560" t="s">
        <v>7118</v>
      </c>
      <c r="C3560" s="3">
        <v>0</v>
      </c>
      <c r="D3560" s="3">
        <v>1624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3">
        <v>0</v>
      </c>
      <c r="AA3560" s="3">
        <v>0</v>
      </c>
      <c r="AB3560" s="3">
        <v>0</v>
      </c>
      <c r="AC3560" s="3">
        <v>0</v>
      </c>
    </row>
    <row r="3561" spans="1:29" x14ac:dyDescent="0.25">
      <c r="A3561" s="2" t="s">
        <v>7119</v>
      </c>
      <c r="B3561" t="s">
        <v>7120</v>
      </c>
      <c r="C3561" s="3">
        <v>200000</v>
      </c>
      <c r="D3561" s="3">
        <v>0</v>
      </c>
      <c r="E3561" s="3">
        <v>243690</v>
      </c>
      <c r="F3561" s="3">
        <v>118800</v>
      </c>
      <c r="G3561" s="3">
        <v>2113425</v>
      </c>
      <c r="H3561" s="3">
        <v>2998907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261265</v>
      </c>
      <c r="Q3561" s="3">
        <v>6293</v>
      </c>
      <c r="R3561" s="3">
        <v>0</v>
      </c>
      <c r="S3561" s="3">
        <v>0</v>
      </c>
      <c r="T3561" s="3">
        <v>0</v>
      </c>
      <c r="U3561" s="3">
        <v>97000</v>
      </c>
      <c r="V3561" s="3">
        <v>0</v>
      </c>
      <c r="W3561" s="3">
        <v>0</v>
      </c>
      <c r="X3561" s="3">
        <v>114440</v>
      </c>
      <c r="Y3561" s="3">
        <v>0</v>
      </c>
      <c r="Z3561" s="3">
        <v>421634</v>
      </c>
      <c r="AA3561" s="3">
        <v>515</v>
      </c>
      <c r="AB3561" s="3">
        <v>459575</v>
      </c>
      <c r="AC3561" s="3">
        <v>14823</v>
      </c>
    </row>
    <row r="3562" spans="1:29" x14ac:dyDescent="0.25">
      <c r="A3562" s="2" t="s">
        <v>7121</v>
      </c>
      <c r="B3562" t="s">
        <v>7122</v>
      </c>
      <c r="C3562" s="3">
        <v>489673296</v>
      </c>
      <c r="D3562" s="3">
        <v>460640827</v>
      </c>
      <c r="E3562" s="3">
        <v>385934088</v>
      </c>
      <c r="F3562" s="3">
        <v>435586838</v>
      </c>
      <c r="G3562" s="3">
        <v>397327828</v>
      </c>
      <c r="H3562" s="3">
        <v>340014246</v>
      </c>
      <c r="I3562" s="3">
        <v>335543842</v>
      </c>
      <c r="J3562" s="3">
        <v>423750351</v>
      </c>
      <c r="K3562" s="3">
        <v>555102466</v>
      </c>
      <c r="L3562" s="3">
        <v>604032457</v>
      </c>
      <c r="M3562" s="3">
        <v>1002356355</v>
      </c>
      <c r="N3562" s="3">
        <v>1735333433</v>
      </c>
      <c r="O3562" s="3">
        <v>1482330700</v>
      </c>
      <c r="P3562" s="3">
        <v>2437894946</v>
      </c>
      <c r="Q3562" s="3">
        <v>2658776791</v>
      </c>
      <c r="R3562" s="3">
        <v>3050549444</v>
      </c>
      <c r="S3562" s="3">
        <v>3001736869</v>
      </c>
      <c r="T3562" s="3">
        <v>2679261854</v>
      </c>
      <c r="U3562" s="3">
        <v>2279226287</v>
      </c>
      <c r="V3562" s="3">
        <v>1834155232</v>
      </c>
      <c r="W3562" s="3">
        <v>2113568040</v>
      </c>
      <c r="X3562" s="3">
        <v>2271422951</v>
      </c>
      <c r="Y3562" s="3">
        <v>2508446891</v>
      </c>
      <c r="Z3562" s="3">
        <v>3077547386</v>
      </c>
      <c r="AA3562" s="3">
        <v>3596710136</v>
      </c>
      <c r="AB3562" s="3">
        <v>4451513654</v>
      </c>
      <c r="AC3562" s="3">
        <v>2886732690</v>
      </c>
    </row>
    <row r="3563" spans="1:29" x14ac:dyDescent="0.25">
      <c r="A3563" s="2" t="s">
        <v>7123</v>
      </c>
      <c r="B3563" t="s">
        <v>7124</v>
      </c>
      <c r="C3563" s="3">
        <v>1396396</v>
      </c>
      <c r="D3563" s="3">
        <v>795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3404</v>
      </c>
      <c r="Z3563" s="3">
        <v>3050359</v>
      </c>
      <c r="AA3563" s="3">
        <v>0</v>
      </c>
      <c r="AB3563" s="3">
        <v>0</v>
      </c>
      <c r="AC3563" s="3">
        <v>0</v>
      </c>
    </row>
    <row r="3564" spans="1:29" x14ac:dyDescent="0.25">
      <c r="A3564" s="2" t="s">
        <v>7125</v>
      </c>
      <c r="B3564" t="s">
        <v>7126</v>
      </c>
      <c r="C3564" s="3">
        <v>66690</v>
      </c>
      <c r="D3564" s="3">
        <v>85564</v>
      </c>
      <c r="E3564" s="3">
        <v>27418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2446</v>
      </c>
      <c r="N3564" s="3">
        <v>9682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33823</v>
      </c>
      <c r="Z3564" s="3">
        <v>5235</v>
      </c>
      <c r="AA3564" s="3">
        <v>0</v>
      </c>
      <c r="AB3564" s="3">
        <v>0</v>
      </c>
      <c r="AC3564" s="3">
        <v>26150</v>
      </c>
    </row>
    <row r="3565" spans="1:29" x14ac:dyDescent="0.25">
      <c r="A3565" s="2" t="s">
        <v>7127</v>
      </c>
      <c r="B3565" t="s">
        <v>7128</v>
      </c>
      <c r="C3565" s="3">
        <v>1733941</v>
      </c>
      <c r="D3565" s="3">
        <v>1387714</v>
      </c>
      <c r="E3565" s="3">
        <v>1494125</v>
      </c>
      <c r="F3565" s="3">
        <v>2993338</v>
      </c>
      <c r="G3565" s="3">
        <v>2723921</v>
      </c>
      <c r="H3565" s="3">
        <v>2780476</v>
      </c>
      <c r="I3565" s="3">
        <v>4110997</v>
      </c>
      <c r="J3565" s="3">
        <v>5925524</v>
      </c>
      <c r="K3565" s="3">
        <v>11480994</v>
      </c>
      <c r="L3565" s="3">
        <v>3683992</v>
      </c>
      <c r="M3565" s="3">
        <v>4601534</v>
      </c>
      <c r="N3565" s="3">
        <v>5824687</v>
      </c>
      <c r="O3565" s="3">
        <v>4403031</v>
      </c>
      <c r="P3565" s="3">
        <v>9481346</v>
      </c>
      <c r="Q3565" s="3">
        <v>13294981</v>
      </c>
      <c r="R3565" s="3">
        <v>9552209</v>
      </c>
      <c r="S3565" s="3">
        <v>8680461</v>
      </c>
      <c r="T3565" s="3">
        <v>6187519</v>
      </c>
      <c r="U3565" s="3">
        <v>4231321</v>
      </c>
      <c r="V3565" s="3">
        <v>3793811</v>
      </c>
      <c r="W3565" s="3">
        <v>4178406</v>
      </c>
      <c r="X3565" s="3">
        <v>4808805</v>
      </c>
      <c r="Y3565" s="3">
        <v>3124864</v>
      </c>
      <c r="Z3565" s="3">
        <v>3381824</v>
      </c>
      <c r="AA3565" s="3">
        <v>4527244</v>
      </c>
      <c r="AB3565" s="3">
        <v>4843165</v>
      </c>
      <c r="AC3565" s="3">
        <v>4884543</v>
      </c>
    </row>
    <row r="3566" spans="1:29" x14ac:dyDescent="0.25">
      <c r="A3566" s="2" t="s">
        <v>7129</v>
      </c>
      <c r="B3566" t="s">
        <v>7130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3">
        <v>0</v>
      </c>
      <c r="S3566" s="3">
        <v>0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3">
        <v>0</v>
      </c>
      <c r="AA3566" s="3">
        <v>0</v>
      </c>
      <c r="AB3566" s="3">
        <v>0</v>
      </c>
      <c r="AC3566" s="3">
        <v>0</v>
      </c>
    </row>
    <row r="3567" spans="1:29" x14ac:dyDescent="0.25">
      <c r="A3567" s="2" t="s">
        <v>7131</v>
      </c>
      <c r="B3567" t="s">
        <v>7132</v>
      </c>
      <c r="C3567" s="3">
        <v>6856739</v>
      </c>
      <c r="D3567" s="3">
        <v>1842232</v>
      </c>
      <c r="E3567" s="3">
        <v>2351456</v>
      </c>
      <c r="F3567" s="3">
        <v>963764</v>
      </c>
      <c r="G3567" s="3">
        <v>3602951</v>
      </c>
      <c r="H3567" s="3">
        <v>2840406</v>
      </c>
      <c r="I3567" s="3">
        <v>2176159</v>
      </c>
      <c r="J3567" s="3">
        <v>2464671</v>
      </c>
      <c r="K3567" s="3">
        <v>2944763</v>
      </c>
      <c r="L3567" s="3">
        <v>6268103</v>
      </c>
      <c r="M3567" s="3">
        <v>6905379</v>
      </c>
      <c r="N3567" s="3">
        <v>6967406</v>
      </c>
      <c r="O3567" s="3">
        <v>6518090</v>
      </c>
      <c r="P3567" s="3">
        <v>12517955</v>
      </c>
      <c r="Q3567" s="3">
        <v>9715777</v>
      </c>
      <c r="R3567" s="3">
        <v>12806202</v>
      </c>
      <c r="S3567" s="3">
        <v>9723810</v>
      </c>
      <c r="T3567" s="3">
        <v>12157580</v>
      </c>
      <c r="U3567" s="3">
        <v>10294268</v>
      </c>
      <c r="V3567" s="3">
        <v>10685314</v>
      </c>
      <c r="W3567" s="3">
        <v>5690811</v>
      </c>
      <c r="X3567" s="3">
        <v>7368878</v>
      </c>
      <c r="Y3567" s="3">
        <v>6465637</v>
      </c>
      <c r="Z3567" s="3">
        <v>7013260</v>
      </c>
      <c r="AA3567" s="3">
        <v>6711349</v>
      </c>
      <c r="AB3567" s="3">
        <v>7541438</v>
      </c>
      <c r="AC3567" s="3">
        <v>9010913</v>
      </c>
    </row>
    <row r="3568" spans="1:29" x14ac:dyDescent="0.25">
      <c r="A3568" s="2" t="s">
        <v>7133</v>
      </c>
      <c r="B3568" t="s">
        <v>7134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3">
        <v>0</v>
      </c>
      <c r="AA3568" s="3">
        <v>0</v>
      </c>
      <c r="AB3568" s="3">
        <v>0</v>
      </c>
      <c r="AC3568" s="3">
        <v>0</v>
      </c>
    </row>
    <row r="3569" spans="1:29" x14ac:dyDescent="0.25">
      <c r="A3569" s="2" t="s">
        <v>7135</v>
      </c>
      <c r="B3569" t="s">
        <v>7136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37649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  <c r="X3569" s="3">
        <v>0</v>
      </c>
      <c r="Y3569" s="3">
        <v>0</v>
      </c>
      <c r="Z3569" s="3">
        <v>0</v>
      </c>
      <c r="AA3569" s="3">
        <v>71307</v>
      </c>
      <c r="AB3569" s="3">
        <v>98236</v>
      </c>
      <c r="AC3569" s="3">
        <v>147705</v>
      </c>
    </row>
    <row r="3570" spans="1:29" x14ac:dyDescent="0.25">
      <c r="A3570" s="2" t="s">
        <v>7137</v>
      </c>
      <c r="B3570" t="s">
        <v>7138</v>
      </c>
      <c r="C3570" s="3">
        <v>10627713</v>
      </c>
      <c r="D3570" s="3">
        <v>7082875</v>
      </c>
      <c r="E3570" s="3">
        <v>5280646</v>
      </c>
      <c r="F3570" s="3">
        <v>6548103</v>
      </c>
      <c r="G3570" s="3">
        <v>5047747</v>
      </c>
      <c r="H3570" s="3">
        <v>5594328</v>
      </c>
      <c r="I3570" s="3">
        <v>8122844</v>
      </c>
      <c r="J3570" s="3">
        <v>8336287</v>
      </c>
      <c r="K3570" s="3">
        <v>9141854</v>
      </c>
      <c r="L3570" s="3">
        <v>12980185</v>
      </c>
      <c r="M3570" s="3">
        <v>18490778</v>
      </c>
      <c r="N3570" s="3">
        <v>26779490</v>
      </c>
      <c r="O3570" s="3">
        <v>30011231</v>
      </c>
      <c r="P3570" s="3">
        <v>31745056</v>
      </c>
      <c r="Q3570" s="3">
        <v>40725370</v>
      </c>
      <c r="R3570" s="3">
        <v>50298713</v>
      </c>
      <c r="S3570" s="3">
        <v>52593756</v>
      </c>
      <c r="T3570" s="3">
        <v>59223215</v>
      </c>
      <c r="U3570" s="3">
        <v>45008659</v>
      </c>
      <c r="V3570" s="3">
        <v>40880148</v>
      </c>
      <c r="W3570" s="3">
        <v>43326925</v>
      </c>
      <c r="X3570" s="3">
        <v>47752597</v>
      </c>
      <c r="Y3570" s="3">
        <v>48133470</v>
      </c>
      <c r="Z3570" s="3">
        <v>39102040</v>
      </c>
      <c r="AA3570" s="3">
        <v>49021958</v>
      </c>
      <c r="AB3570" s="3">
        <v>69788171</v>
      </c>
      <c r="AC3570" s="3">
        <v>46559860</v>
      </c>
    </row>
    <row r="3571" spans="1:29" x14ac:dyDescent="0.25">
      <c r="A3571" s="2" t="s">
        <v>7139</v>
      </c>
      <c r="B3571" t="s">
        <v>7140</v>
      </c>
      <c r="C3571" s="3">
        <v>10702394</v>
      </c>
      <c r="D3571" s="3">
        <v>4627347</v>
      </c>
      <c r="E3571" s="3">
        <v>4218621</v>
      </c>
      <c r="F3571" s="3">
        <v>11143745</v>
      </c>
      <c r="G3571" s="3">
        <v>12005772</v>
      </c>
      <c r="H3571" s="3">
        <v>13030458</v>
      </c>
      <c r="I3571" s="3">
        <v>12184880</v>
      </c>
      <c r="J3571" s="3">
        <v>9586034</v>
      </c>
      <c r="K3571" s="3">
        <v>2708393</v>
      </c>
      <c r="L3571" s="3">
        <v>3990662</v>
      </c>
      <c r="M3571" s="3">
        <v>2680805</v>
      </c>
      <c r="N3571" s="3">
        <v>3547310</v>
      </c>
      <c r="O3571" s="3">
        <v>3801931</v>
      </c>
      <c r="P3571" s="3">
        <v>3805597</v>
      </c>
      <c r="Q3571" s="3">
        <v>8225183</v>
      </c>
      <c r="R3571" s="3">
        <v>12113542</v>
      </c>
      <c r="S3571" s="3">
        <v>15962472</v>
      </c>
      <c r="T3571" s="3">
        <v>13660575</v>
      </c>
      <c r="U3571" s="3">
        <v>15714929</v>
      </c>
      <c r="V3571" s="3">
        <v>11959989</v>
      </c>
      <c r="W3571" s="3">
        <v>9199469</v>
      </c>
      <c r="X3571" s="3">
        <v>7877564</v>
      </c>
      <c r="Y3571" s="3">
        <v>7085925</v>
      </c>
      <c r="Z3571" s="3">
        <v>80514451</v>
      </c>
      <c r="AA3571" s="3">
        <v>158433833</v>
      </c>
      <c r="AB3571" s="3">
        <v>434403373</v>
      </c>
      <c r="AC3571" s="3">
        <v>61082431</v>
      </c>
    </row>
    <row r="3572" spans="1:29" x14ac:dyDescent="0.25">
      <c r="A3572" s="2" t="s">
        <v>7141</v>
      </c>
      <c r="B3572" t="s">
        <v>7142</v>
      </c>
      <c r="C3572" s="3">
        <v>69368789</v>
      </c>
      <c r="D3572" s="3">
        <v>59494211</v>
      </c>
      <c r="E3572" s="3">
        <v>49686288</v>
      </c>
      <c r="F3572" s="3">
        <v>33173002</v>
      </c>
      <c r="G3572" s="3">
        <v>55831259</v>
      </c>
      <c r="H3572" s="3">
        <v>48472578</v>
      </c>
      <c r="I3572" s="3">
        <v>55011718</v>
      </c>
      <c r="J3572" s="3">
        <v>70357386</v>
      </c>
      <c r="K3572" s="3">
        <v>83732768</v>
      </c>
      <c r="L3572" s="3">
        <v>89921252</v>
      </c>
      <c r="M3572" s="3">
        <v>110076117</v>
      </c>
      <c r="N3572" s="3">
        <v>136705882</v>
      </c>
      <c r="O3572" s="3">
        <v>122960285</v>
      </c>
      <c r="P3572" s="3">
        <v>170500623</v>
      </c>
      <c r="Q3572" s="3">
        <v>226124024</v>
      </c>
      <c r="R3572" s="3">
        <v>297298320</v>
      </c>
      <c r="S3572" s="3">
        <v>484072320</v>
      </c>
      <c r="T3572" s="3">
        <v>475611279</v>
      </c>
      <c r="U3572" s="3">
        <v>402305848</v>
      </c>
      <c r="V3572" s="3">
        <v>363074872</v>
      </c>
      <c r="W3572" s="3">
        <v>423548410</v>
      </c>
      <c r="X3572" s="3">
        <v>516846214</v>
      </c>
      <c r="Y3572" s="3">
        <v>480107012</v>
      </c>
      <c r="Z3572" s="3">
        <v>355090808</v>
      </c>
      <c r="AA3572" s="3">
        <v>443620651</v>
      </c>
      <c r="AB3572" s="3">
        <v>502200210</v>
      </c>
      <c r="AC3572" s="3">
        <v>468631104</v>
      </c>
    </row>
    <row r="3573" spans="1:29" x14ac:dyDescent="0.25">
      <c r="A3573" s="2" t="s">
        <v>7143</v>
      </c>
      <c r="B3573" t="s">
        <v>7144</v>
      </c>
      <c r="C3573" s="3">
        <v>390597</v>
      </c>
      <c r="D3573" s="3">
        <v>770947</v>
      </c>
      <c r="E3573" s="3">
        <v>304748</v>
      </c>
      <c r="F3573" s="3">
        <v>323344</v>
      </c>
      <c r="G3573" s="3">
        <v>378407</v>
      </c>
      <c r="H3573" s="3">
        <v>60288</v>
      </c>
      <c r="I3573" s="3">
        <v>52093</v>
      </c>
      <c r="J3573" s="3">
        <v>3731</v>
      </c>
      <c r="K3573" s="3">
        <v>0</v>
      </c>
      <c r="L3573" s="3">
        <v>1790</v>
      </c>
      <c r="M3573" s="3">
        <v>0</v>
      </c>
      <c r="N3573" s="3">
        <v>91432</v>
      </c>
      <c r="O3573" s="3">
        <v>0</v>
      </c>
      <c r="P3573" s="3">
        <v>16079</v>
      </c>
      <c r="Q3573" s="3">
        <v>158821</v>
      </c>
      <c r="R3573" s="3">
        <v>31064</v>
      </c>
      <c r="S3573" s="3">
        <v>594</v>
      </c>
      <c r="T3573" s="3">
        <v>33364</v>
      </c>
      <c r="U3573" s="3">
        <v>8372</v>
      </c>
      <c r="V3573" s="3">
        <v>0</v>
      </c>
      <c r="W3573" s="3">
        <v>0</v>
      </c>
      <c r="X3573" s="3">
        <v>0</v>
      </c>
      <c r="Y3573" s="3">
        <v>735283</v>
      </c>
      <c r="Z3573" s="3">
        <v>735927</v>
      </c>
      <c r="AA3573" s="3">
        <v>142919</v>
      </c>
      <c r="AB3573" s="3">
        <v>1862102</v>
      </c>
      <c r="AC3573" s="3">
        <v>15237</v>
      </c>
    </row>
    <row r="3574" spans="1:29" x14ac:dyDescent="0.25">
      <c r="A3574" s="2" t="s">
        <v>7145</v>
      </c>
      <c r="B3574" t="s">
        <v>7146</v>
      </c>
      <c r="C3574" s="3">
        <v>12132114</v>
      </c>
      <c r="D3574" s="3">
        <v>9381706</v>
      </c>
      <c r="E3574" s="3">
        <v>8270250</v>
      </c>
      <c r="F3574" s="3">
        <v>14506877</v>
      </c>
      <c r="G3574" s="3">
        <v>18691271</v>
      </c>
      <c r="H3574" s="3">
        <v>14110577</v>
      </c>
      <c r="I3574" s="3">
        <v>10901386</v>
      </c>
      <c r="J3574" s="3">
        <v>18960354</v>
      </c>
      <c r="K3574" s="3">
        <v>25900993</v>
      </c>
      <c r="L3574" s="3">
        <v>61188927</v>
      </c>
      <c r="M3574" s="3">
        <v>123943825</v>
      </c>
      <c r="N3574" s="3">
        <v>130858905</v>
      </c>
      <c r="O3574" s="3">
        <v>68096477</v>
      </c>
      <c r="P3574" s="3">
        <v>116790964</v>
      </c>
      <c r="Q3574" s="3">
        <v>105413685</v>
      </c>
      <c r="R3574" s="3">
        <v>48010499</v>
      </c>
      <c r="S3574" s="3">
        <v>51454143</v>
      </c>
      <c r="T3574" s="3">
        <v>47373431</v>
      </c>
      <c r="U3574" s="3">
        <v>47101059</v>
      </c>
      <c r="V3574" s="3">
        <v>23552105</v>
      </c>
      <c r="W3574" s="3">
        <v>18328663</v>
      </c>
      <c r="X3574" s="3">
        <v>18524059</v>
      </c>
      <c r="Y3574" s="3">
        <v>29005650</v>
      </c>
      <c r="Z3574" s="3">
        <v>93334148</v>
      </c>
      <c r="AA3574" s="3">
        <v>113441754</v>
      </c>
      <c r="AB3574" s="3">
        <v>156682723</v>
      </c>
      <c r="AC3574" s="3">
        <v>58543227</v>
      </c>
    </row>
    <row r="3575" spans="1:29" x14ac:dyDescent="0.25">
      <c r="A3575" s="2" t="s">
        <v>7147</v>
      </c>
      <c r="B3575" t="s">
        <v>7148</v>
      </c>
      <c r="C3575" s="3">
        <v>3127536</v>
      </c>
      <c r="D3575" s="3">
        <v>11269361</v>
      </c>
      <c r="E3575" s="3">
        <v>4772127</v>
      </c>
      <c r="F3575" s="3">
        <v>8964009</v>
      </c>
      <c r="G3575" s="3">
        <v>9398480</v>
      </c>
      <c r="H3575" s="3">
        <v>8276034</v>
      </c>
      <c r="I3575" s="3">
        <v>7454614</v>
      </c>
      <c r="J3575" s="3">
        <v>11886827</v>
      </c>
      <c r="K3575" s="3">
        <v>14349822</v>
      </c>
      <c r="L3575" s="3">
        <v>14879154</v>
      </c>
      <c r="M3575" s="3">
        <v>15964341</v>
      </c>
      <c r="N3575" s="3">
        <v>78248933</v>
      </c>
      <c r="O3575" s="3">
        <v>39251263</v>
      </c>
      <c r="P3575" s="3">
        <v>25705756</v>
      </c>
      <c r="Q3575" s="3">
        <v>18391107</v>
      </c>
      <c r="R3575" s="3">
        <v>28497309</v>
      </c>
      <c r="S3575" s="3">
        <v>37627702</v>
      </c>
      <c r="T3575" s="3">
        <v>29489798</v>
      </c>
      <c r="U3575" s="3">
        <v>34016456</v>
      </c>
      <c r="V3575" s="3">
        <v>38215729</v>
      </c>
      <c r="W3575" s="3">
        <v>27201414</v>
      </c>
      <c r="X3575" s="3">
        <v>39659921</v>
      </c>
      <c r="Y3575" s="3">
        <v>35997104</v>
      </c>
      <c r="Z3575" s="3">
        <v>29281108</v>
      </c>
      <c r="AA3575" s="3">
        <v>51899951</v>
      </c>
      <c r="AB3575" s="3">
        <v>45680100</v>
      </c>
      <c r="AC3575" s="3">
        <v>37091042</v>
      </c>
    </row>
    <row r="3576" spans="1:29" x14ac:dyDescent="0.25">
      <c r="A3576" s="2" t="s">
        <v>7149</v>
      </c>
      <c r="B3576" t="s">
        <v>7150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3">
        <v>0</v>
      </c>
      <c r="AA3576" s="3">
        <v>0</v>
      </c>
      <c r="AB3576" s="3">
        <v>0</v>
      </c>
      <c r="AC3576" s="3">
        <v>0</v>
      </c>
    </row>
    <row r="3577" spans="1:29" x14ac:dyDescent="0.25">
      <c r="A3577" s="2" t="s">
        <v>7151</v>
      </c>
      <c r="B3577" t="s">
        <v>7152</v>
      </c>
      <c r="C3577" s="3">
        <v>88759242</v>
      </c>
      <c r="D3577" s="3">
        <v>90332639</v>
      </c>
      <c r="E3577" s="3">
        <v>64200838</v>
      </c>
      <c r="F3577" s="3">
        <v>96189891</v>
      </c>
      <c r="G3577" s="3">
        <v>118309536</v>
      </c>
      <c r="H3577" s="3">
        <v>81812849</v>
      </c>
      <c r="I3577" s="3">
        <v>230933958</v>
      </c>
      <c r="J3577" s="3">
        <v>205965865</v>
      </c>
      <c r="K3577" s="3">
        <v>240400826</v>
      </c>
      <c r="L3577" s="3">
        <v>305708900</v>
      </c>
      <c r="M3577" s="3">
        <v>391252626</v>
      </c>
      <c r="N3577" s="3">
        <v>591399640</v>
      </c>
      <c r="O3577" s="3">
        <v>542188101</v>
      </c>
      <c r="P3577" s="3">
        <v>522432432</v>
      </c>
      <c r="Q3577" s="3">
        <v>702374919</v>
      </c>
      <c r="R3577" s="3">
        <v>729558240</v>
      </c>
      <c r="S3577" s="3">
        <v>779230543</v>
      </c>
      <c r="T3577" s="3">
        <v>787625514</v>
      </c>
      <c r="U3577" s="3">
        <v>555418944</v>
      </c>
      <c r="V3577" s="3">
        <v>445703574</v>
      </c>
      <c r="W3577" s="3">
        <v>490029060</v>
      </c>
      <c r="X3577" s="3">
        <v>479852344</v>
      </c>
      <c r="Y3577" s="3">
        <v>537163293</v>
      </c>
      <c r="Z3577" s="3">
        <v>442126876</v>
      </c>
      <c r="AA3577" s="3">
        <v>562525446</v>
      </c>
      <c r="AB3577" s="3">
        <v>632045232</v>
      </c>
      <c r="AC3577" s="3">
        <v>444273865</v>
      </c>
    </row>
    <row r="3578" spans="1:29" x14ac:dyDescent="0.25">
      <c r="A3578" s="2" t="s">
        <v>7153</v>
      </c>
      <c r="B3578" t="s">
        <v>7154</v>
      </c>
      <c r="C3578" s="3">
        <v>0</v>
      </c>
      <c r="D3578" s="3">
        <v>22996</v>
      </c>
      <c r="E3578" s="3">
        <v>0</v>
      </c>
      <c r="F3578" s="3">
        <v>60000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>
        <v>0</v>
      </c>
      <c r="R3578" s="3">
        <v>0</v>
      </c>
      <c r="S3578" s="3">
        <v>0</v>
      </c>
      <c r="T3578" s="3">
        <v>40000</v>
      </c>
      <c r="U3578" s="3">
        <v>0</v>
      </c>
      <c r="V3578" s="3">
        <v>4799</v>
      </c>
      <c r="W3578" s="3">
        <v>256791</v>
      </c>
      <c r="X3578" s="3">
        <v>890772</v>
      </c>
      <c r="Y3578" s="3">
        <v>291090</v>
      </c>
      <c r="Z3578" s="3">
        <v>270496</v>
      </c>
      <c r="AA3578" s="3">
        <v>247792</v>
      </c>
      <c r="AB3578" s="3">
        <v>310254</v>
      </c>
      <c r="AC3578" s="3">
        <v>408032</v>
      </c>
    </row>
    <row r="3579" spans="1:29" x14ac:dyDescent="0.25">
      <c r="A3579" s="2" t="s">
        <v>7155</v>
      </c>
      <c r="B3579" t="s">
        <v>7156</v>
      </c>
      <c r="C3579" s="3">
        <v>13000</v>
      </c>
      <c r="D3579" s="3">
        <v>44560</v>
      </c>
      <c r="E3579" s="3">
        <v>8500</v>
      </c>
      <c r="F3579" s="3">
        <v>10500</v>
      </c>
      <c r="G3579" s="3">
        <v>2500</v>
      </c>
      <c r="H3579" s="3">
        <v>14600</v>
      </c>
      <c r="I3579" s="3">
        <v>26000</v>
      </c>
      <c r="J3579" s="3">
        <v>11500</v>
      </c>
      <c r="K3579" s="3">
        <v>6500</v>
      </c>
      <c r="L3579" s="3">
        <v>0</v>
      </c>
      <c r="M3579" s="3">
        <v>0</v>
      </c>
      <c r="N3579" s="3">
        <v>0</v>
      </c>
      <c r="O3579" s="3">
        <v>0</v>
      </c>
      <c r="P3579" s="3">
        <v>113000</v>
      </c>
      <c r="Q3579" s="3">
        <v>340000</v>
      </c>
      <c r="R3579" s="3">
        <v>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3">
        <v>0</v>
      </c>
      <c r="AA3579" s="3">
        <v>0</v>
      </c>
      <c r="AB3579" s="3">
        <v>0</v>
      </c>
      <c r="AC3579" s="3">
        <v>0</v>
      </c>
    </row>
    <row r="3580" spans="1:29" x14ac:dyDescent="0.25">
      <c r="A3580" s="2" t="s">
        <v>7157</v>
      </c>
      <c r="B3580" t="s">
        <v>7158</v>
      </c>
      <c r="C3580" s="3">
        <v>4155883</v>
      </c>
      <c r="D3580" s="3">
        <v>4966790</v>
      </c>
      <c r="E3580" s="3">
        <v>2244604</v>
      </c>
      <c r="F3580" s="3">
        <v>9533070</v>
      </c>
      <c r="G3580" s="3">
        <v>2727124</v>
      </c>
      <c r="H3580" s="3">
        <v>4667589</v>
      </c>
      <c r="I3580" s="3">
        <v>3430645</v>
      </c>
      <c r="J3580" s="3">
        <v>2918844</v>
      </c>
      <c r="K3580" s="3">
        <v>2981186</v>
      </c>
      <c r="L3580" s="3">
        <v>2301303</v>
      </c>
      <c r="M3580" s="3">
        <v>174055</v>
      </c>
      <c r="N3580" s="3">
        <v>348866</v>
      </c>
      <c r="O3580" s="3">
        <v>1191246</v>
      </c>
      <c r="P3580" s="3">
        <v>1149527</v>
      </c>
      <c r="Q3580" s="3">
        <v>4253601</v>
      </c>
      <c r="R3580" s="3">
        <v>3897247</v>
      </c>
      <c r="S3580" s="3">
        <v>1248682</v>
      </c>
      <c r="T3580" s="3">
        <v>2077476</v>
      </c>
      <c r="U3580" s="3">
        <v>1756092</v>
      </c>
      <c r="V3580" s="3">
        <v>1078150</v>
      </c>
      <c r="W3580" s="3">
        <v>1052488</v>
      </c>
      <c r="X3580" s="3">
        <v>2339275</v>
      </c>
      <c r="Y3580" s="3">
        <v>6139107</v>
      </c>
      <c r="Z3580" s="3">
        <v>897527</v>
      </c>
      <c r="AA3580" s="3">
        <v>899928</v>
      </c>
      <c r="AB3580" s="3">
        <v>1223895</v>
      </c>
      <c r="AC3580" s="3">
        <v>1786048</v>
      </c>
    </row>
    <row r="3581" spans="1:29" x14ac:dyDescent="0.25">
      <c r="A3581" s="2" t="s">
        <v>7159</v>
      </c>
      <c r="B3581" t="s">
        <v>7160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3">
        <v>0</v>
      </c>
      <c r="AA3581" s="3">
        <v>0</v>
      </c>
      <c r="AB3581" s="3">
        <v>0</v>
      </c>
      <c r="AC3581" s="3">
        <v>0</v>
      </c>
    </row>
    <row r="3582" spans="1:29" x14ac:dyDescent="0.25">
      <c r="A3582" s="2" t="s">
        <v>7161</v>
      </c>
      <c r="B3582" t="s">
        <v>7162</v>
      </c>
      <c r="C3582" s="3">
        <v>0</v>
      </c>
      <c r="D3582" s="3">
        <v>92760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3">
        <v>0</v>
      </c>
      <c r="AA3582" s="3">
        <v>0</v>
      </c>
      <c r="AB3582" s="3">
        <v>0</v>
      </c>
      <c r="AC3582" s="3">
        <v>0</v>
      </c>
    </row>
    <row r="3583" spans="1:29" x14ac:dyDescent="0.25">
      <c r="A3583" s="2" t="s">
        <v>7163</v>
      </c>
      <c r="B3583" t="s">
        <v>7164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3">
        <v>0</v>
      </c>
      <c r="AA3583" s="3">
        <v>0</v>
      </c>
      <c r="AB3583" s="3">
        <v>0</v>
      </c>
      <c r="AC3583" s="3">
        <v>0</v>
      </c>
    </row>
    <row r="3584" spans="1:29" x14ac:dyDescent="0.25">
      <c r="A3584" s="2" t="s">
        <v>7165</v>
      </c>
      <c r="B3584" t="s">
        <v>7166</v>
      </c>
      <c r="C3584" s="3">
        <v>629963</v>
      </c>
      <c r="D3584" s="3">
        <v>575044</v>
      </c>
      <c r="E3584" s="3">
        <v>135176</v>
      </c>
      <c r="F3584" s="3">
        <v>64256</v>
      </c>
      <c r="G3584" s="3">
        <v>81301</v>
      </c>
      <c r="H3584" s="3">
        <v>86719</v>
      </c>
      <c r="I3584" s="3">
        <v>183105</v>
      </c>
      <c r="J3584" s="3">
        <v>44159</v>
      </c>
      <c r="K3584" s="3">
        <v>34502</v>
      </c>
      <c r="L3584" s="3">
        <v>144952</v>
      </c>
      <c r="M3584" s="3">
        <v>307191</v>
      </c>
      <c r="N3584" s="3">
        <v>1155685</v>
      </c>
      <c r="O3584" s="3">
        <v>764308</v>
      </c>
      <c r="P3584" s="3">
        <v>284597</v>
      </c>
      <c r="Q3584" s="3">
        <v>95642</v>
      </c>
      <c r="R3584" s="3">
        <v>221277</v>
      </c>
      <c r="S3584" s="3">
        <v>486974</v>
      </c>
      <c r="T3584" s="3">
        <v>85725</v>
      </c>
      <c r="U3584" s="3">
        <v>25887</v>
      </c>
      <c r="V3584" s="3">
        <v>1389</v>
      </c>
      <c r="W3584" s="3">
        <v>176556</v>
      </c>
      <c r="X3584" s="3">
        <v>2007941</v>
      </c>
      <c r="Y3584" s="3">
        <v>1471769</v>
      </c>
      <c r="Z3584" s="3">
        <v>1233254</v>
      </c>
      <c r="AA3584" s="3">
        <v>1056183</v>
      </c>
      <c r="AB3584" s="3">
        <v>3254683</v>
      </c>
      <c r="AC3584" s="3">
        <v>901108</v>
      </c>
    </row>
    <row r="3585" spans="1:29" x14ac:dyDescent="0.25">
      <c r="A3585" s="2" t="s">
        <v>7167</v>
      </c>
      <c r="B3585" t="s">
        <v>7168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15854</v>
      </c>
      <c r="P3585" s="3">
        <v>110320</v>
      </c>
      <c r="Q3585" s="3">
        <v>16465</v>
      </c>
      <c r="R3585" s="3">
        <v>77628</v>
      </c>
      <c r="S3585" s="3">
        <v>99791</v>
      </c>
      <c r="T3585" s="3">
        <v>114803</v>
      </c>
      <c r="U3585" s="3">
        <v>21606</v>
      </c>
      <c r="V3585" s="3">
        <v>0</v>
      </c>
      <c r="W3585" s="3">
        <v>0</v>
      </c>
      <c r="X3585" s="3">
        <v>0</v>
      </c>
      <c r="Y3585" s="3">
        <v>0</v>
      </c>
      <c r="Z3585" s="3">
        <v>0</v>
      </c>
      <c r="AA3585" s="3">
        <v>0</v>
      </c>
      <c r="AB3585" s="3">
        <v>0</v>
      </c>
      <c r="AC3585" s="3">
        <v>106850</v>
      </c>
    </row>
    <row r="3586" spans="1:29" x14ac:dyDescent="0.25">
      <c r="A3586" s="2" t="s">
        <v>7169</v>
      </c>
      <c r="B3586" t="s">
        <v>7170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3">
        <v>0</v>
      </c>
      <c r="AA3586" s="3">
        <v>0</v>
      </c>
      <c r="AB3586" s="3">
        <v>0</v>
      </c>
      <c r="AC3586" s="3">
        <v>0</v>
      </c>
    </row>
    <row r="3587" spans="1:29" x14ac:dyDescent="0.25">
      <c r="A3587" s="2" t="s">
        <v>7171</v>
      </c>
      <c r="B3587" t="s">
        <v>7172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3">
        <v>0</v>
      </c>
      <c r="AA3587" s="3">
        <v>0</v>
      </c>
      <c r="AB3587" s="3">
        <v>0</v>
      </c>
      <c r="AC3587" s="3">
        <v>0</v>
      </c>
    </row>
    <row r="3588" spans="1:29" x14ac:dyDescent="0.25">
      <c r="A3588" s="2" t="s">
        <v>7173</v>
      </c>
      <c r="B3588" t="s">
        <v>7174</v>
      </c>
      <c r="C3588" s="3">
        <v>47408303</v>
      </c>
      <c r="D3588" s="3">
        <v>58454840</v>
      </c>
      <c r="E3588" s="3">
        <v>53891030</v>
      </c>
      <c r="F3588" s="3">
        <v>42130059</v>
      </c>
      <c r="G3588" s="3">
        <v>47327022</v>
      </c>
      <c r="H3588" s="3">
        <v>49788194</v>
      </c>
      <c r="I3588" s="3">
        <v>63812156</v>
      </c>
      <c r="J3588" s="3">
        <v>88051272</v>
      </c>
      <c r="K3588" s="3">
        <v>102513491</v>
      </c>
      <c r="L3588" s="3">
        <v>110115668</v>
      </c>
      <c r="M3588" s="3">
        <v>134842557</v>
      </c>
      <c r="N3588" s="3">
        <v>370551395</v>
      </c>
      <c r="O3588" s="3">
        <v>169182163</v>
      </c>
      <c r="P3588" s="3">
        <v>244138463</v>
      </c>
      <c r="Q3588" s="3">
        <v>362561911</v>
      </c>
      <c r="R3588" s="3">
        <v>302547884</v>
      </c>
      <c r="S3588" s="3">
        <v>276789077</v>
      </c>
      <c r="T3588" s="3">
        <v>242660607</v>
      </c>
      <c r="U3588" s="3">
        <v>228165688</v>
      </c>
      <c r="V3588" s="3">
        <v>135323466</v>
      </c>
      <c r="W3588" s="3">
        <v>96042067</v>
      </c>
      <c r="X3588" s="3">
        <v>118262776</v>
      </c>
      <c r="Y3588" s="3">
        <v>113938958</v>
      </c>
      <c r="Z3588" s="3">
        <v>109244192</v>
      </c>
      <c r="AA3588" s="3">
        <v>167311803</v>
      </c>
      <c r="AB3588" s="3">
        <v>178812277</v>
      </c>
      <c r="AC3588" s="3">
        <v>85203459</v>
      </c>
    </row>
    <row r="3589" spans="1:29" x14ac:dyDescent="0.25">
      <c r="A3589" s="2" t="s">
        <v>7175</v>
      </c>
      <c r="B3589" t="s">
        <v>7176</v>
      </c>
      <c r="C3589" s="3">
        <v>8305729</v>
      </c>
      <c r="D3589" s="3">
        <v>5443088</v>
      </c>
      <c r="E3589" s="3">
        <v>4635552</v>
      </c>
      <c r="F3589" s="3">
        <v>1980088</v>
      </c>
      <c r="G3589" s="3">
        <v>2912155</v>
      </c>
      <c r="H3589" s="3">
        <v>3441086</v>
      </c>
      <c r="I3589" s="3">
        <v>6518457</v>
      </c>
      <c r="J3589" s="3">
        <v>14083093</v>
      </c>
      <c r="K3589" s="3">
        <v>22119574</v>
      </c>
      <c r="L3589" s="3">
        <v>23575971</v>
      </c>
      <c r="M3589" s="3">
        <v>23709622</v>
      </c>
      <c r="N3589" s="3">
        <v>34891980</v>
      </c>
      <c r="O3589" s="3">
        <v>24857964</v>
      </c>
      <c r="P3589" s="3">
        <v>43539288</v>
      </c>
      <c r="Q3589" s="3">
        <v>36323862</v>
      </c>
      <c r="R3589" s="3">
        <v>34590709</v>
      </c>
      <c r="S3589" s="3">
        <v>38199816</v>
      </c>
      <c r="T3589" s="3">
        <v>24230949</v>
      </c>
      <c r="U3589" s="3">
        <v>14104759</v>
      </c>
      <c r="V3589" s="3">
        <v>9329636</v>
      </c>
      <c r="W3589" s="3">
        <v>11778585</v>
      </c>
      <c r="X3589" s="3">
        <v>12188236</v>
      </c>
      <c r="Y3589" s="3">
        <v>10954272</v>
      </c>
      <c r="Z3589" s="3">
        <v>9800638</v>
      </c>
      <c r="AA3589" s="3">
        <v>12347747</v>
      </c>
      <c r="AB3589" s="3">
        <v>11113449</v>
      </c>
      <c r="AC3589" s="3">
        <v>10910763</v>
      </c>
    </row>
    <row r="3590" spans="1:29" x14ac:dyDescent="0.25">
      <c r="A3590" s="2" t="s">
        <v>7177</v>
      </c>
      <c r="B3590" t="s">
        <v>7178</v>
      </c>
      <c r="C3590" s="3">
        <v>76960</v>
      </c>
      <c r="D3590" s="3">
        <v>0</v>
      </c>
      <c r="E3590" s="3">
        <v>111463</v>
      </c>
      <c r="F3590" s="3">
        <v>22195</v>
      </c>
      <c r="G3590" s="3">
        <v>17508</v>
      </c>
      <c r="H3590" s="3">
        <v>15708</v>
      </c>
      <c r="I3590" s="3">
        <v>0</v>
      </c>
      <c r="J3590" s="3">
        <v>52812</v>
      </c>
      <c r="K3590" s="3">
        <v>0</v>
      </c>
      <c r="L3590" s="3">
        <v>34921</v>
      </c>
      <c r="M3590" s="3">
        <v>38576</v>
      </c>
      <c r="N3590" s="3">
        <v>30982</v>
      </c>
      <c r="O3590" s="3">
        <v>4736</v>
      </c>
      <c r="P3590" s="3">
        <v>38719</v>
      </c>
      <c r="Q3590" s="3">
        <v>196219</v>
      </c>
      <c r="R3590" s="3">
        <v>267940</v>
      </c>
      <c r="S3590" s="3">
        <v>214375</v>
      </c>
      <c r="T3590" s="3">
        <v>37833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3">
        <v>3945</v>
      </c>
      <c r="AA3590" s="3">
        <v>890</v>
      </c>
      <c r="AB3590" s="3">
        <v>361762</v>
      </c>
      <c r="AC3590" s="3">
        <v>322205</v>
      </c>
    </row>
    <row r="3591" spans="1:29" x14ac:dyDescent="0.25">
      <c r="A3591" s="2" t="s">
        <v>7179</v>
      </c>
      <c r="B3591" t="s">
        <v>7180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4160</v>
      </c>
      <c r="V3591" s="3">
        <v>52242</v>
      </c>
      <c r="W3591" s="3">
        <v>0</v>
      </c>
      <c r="X3591" s="3">
        <v>50613</v>
      </c>
      <c r="Y3591" s="3">
        <v>0</v>
      </c>
      <c r="Z3591" s="3">
        <v>0</v>
      </c>
      <c r="AA3591" s="3">
        <v>0</v>
      </c>
      <c r="AB3591" s="3">
        <v>0</v>
      </c>
      <c r="AC3591" s="3">
        <v>0</v>
      </c>
    </row>
    <row r="3592" spans="1:29" x14ac:dyDescent="0.25">
      <c r="A3592" s="2" t="s">
        <v>7181</v>
      </c>
      <c r="B3592" t="s">
        <v>7182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85056</v>
      </c>
      <c r="M3592" s="3">
        <v>0</v>
      </c>
      <c r="N3592" s="3">
        <v>0</v>
      </c>
      <c r="O3592" s="3">
        <v>0</v>
      </c>
      <c r="P3592" s="3">
        <v>0</v>
      </c>
      <c r="Q3592" s="3">
        <v>120181915</v>
      </c>
      <c r="R3592" s="3">
        <v>34085799</v>
      </c>
      <c r="S3592" s="3">
        <v>0</v>
      </c>
      <c r="T3592" s="3">
        <v>0</v>
      </c>
      <c r="U3592" s="3">
        <v>21963</v>
      </c>
      <c r="V3592" s="3">
        <v>0</v>
      </c>
      <c r="W3592" s="3">
        <v>0</v>
      </c>
      <c r="X3592" s="3">
        <v>0</v>
      </c>
      <c r="Y3592" s="3">
        <v>0</v>
      </c>
      <c r="Z3592" s="3">
        <v>0</v>
      </c>
      <c r="AA3592" s="3">
        <v>0</v>
      </c>
      <c r="AB3592" s="3">
        <v>0</v>
      </c>
      <c r="AC3592" s="3">
        <v>0</v>
      </c>
    </row>
    <row r="3593" spans="1:29" x14ac:dyDescent="0.25">
      <c r="A3593" s="2" t="s">
        <v>7183</v>
      </c>
      <c r="B3593" t="s">
        <v>7184</v>
      </c>
      <c r="C3593" s="3">
        <v>0</v>
      </c>
      <c r="D3593" s="3">
        <v>0</v>
      </c>
      <c r="E3593" s="3">
        <v>203803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39604</v>
      </c>
      <c r="P3593" s="3">
        <v>30412</v>
      </c>
      <c r="Q3593" s="3">
        <v>4550</v>
      </c>
      <c r="R3593" s="3">
        <v>0</v>
      </c>
      <c r="S3593" s="3">
        <v>0</v>
      </c>
      <c r="T3593" s="3">
        <v>537011</v>
      </c>
      <c r="U3593" s="3">
        <v>0</v>
      </c>
      <c r="V3593" s="3">
        <v>0</v>
      </c>
      <c r="W3593" s="3">
        <v>57569</v>
      </c>
      <c r="X3593" s="3">
        <v>0</v>
      </c>
      <c r="Y3593" s="3">
        <v>0</v>
      </c>
      <c r="Z3593" s="3">
        <v>0</v>
      </c>
      <c r="AA3593" s="3">
        <v>0</v>
      </c>
      <c r="AB3593" s="3">
        <v>0</v>
      </c>
      <c r="AC3593" s="3">
        <v>27706</v>
      </c>
    </row>
    <row r="3594" spans="1:29" x14ac:dyDescent="0.25">
      <c r="A3594" s="2" t="s">
        <v>7185</v>
      </c>
      <c r="B3594" t="s">
        <v>7186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3500</v>
      </c>
      <c r="N3594" s="3">
        <v>3000</v>
      </c>
      <c r="O3594" s="3">
        <v>0</v>
      </c>
      <c r="P3594" s="3">
        <v>0</v>
      </c>
      <c r="Q3594" s="3">
        <v>3900</v>
      </c>
      <c r="R3594" s="3">
        <v>19700</v>
      </c>
      <c r="S3594" s="3">
        <v>10500</v>
      </c>
      <c r="T3594" s="3">
        <v>66450</v>
      </c>
      <c r="U3594" s="3">
        <v>41850</v>
      </c>
      <c r="V3594" s="3">
        <v>0</v>
      </c>
      <c r="W3594" s="3">
        <v>7550</v>
      </c>
      <c r="X3594" s="3">
        <v>16513</v>
      </c>
      <c r="Y3594" s="3">
        <v>5500</v>
      </c>
      <c r="Z3594" s="3">
        <v>4500</v>
      </c>
      <c r="AA3594" s="3">
        <v>0</v>
      </c>
      <c r="AB3594" s="3">
        <v>0</v>
      </c>
      <c r="AC3594" s="3">
        <v>0</v>
      </c>
    </row>
    <row r="3595" spans="1:29" x14ac:dyDescent="0.25">
      <c r="A3595" s="2" t="s">
        <v>7187</v>
      </c>
      <c r="B3595" t="s">
        <v>7188</v>
      </c>
      <c r="C3595" s="3">
        <v>15565250</v>
      </c>
      <c r="D3595" s="3">
        <v>13064339</v>
      </c>
      <c r="E3595" s="3">
        <v>6359245</v>
      </c>
      <c r="F3595" s="3">
        <v>4384627</v>
      </c>
      <c r="G3595" s="3">
        <v>6967101</v>
      </c>
      <c r="H3595" s="3">
        <v>6403791</v>
      </c>
      <c r="I3595" s="3">
        <v>4495364</v>
      </c>
      <c r="J3595" s="3">
        <v>6826943</v>
      </c>
      <c r="K3595" s="3">
        <v>6733526</v>
      </c>
      <c r="L3595" s="3">
        <v>11233031</v>
      </c>
      <c r="M3595" s="3">
        <v>18547141</v>
      </c>
      <c r="N3595" s="3">
        <v>23477106</v>
      </c>
      <c r="O3595" s="3">
        <v>26406316</v>
      </c>
      <c r="P3595" s="3">
        <v>33701341</v>
      </c>
      <c r="Q3595" s="3">
        <v>51640156</v>
      </c>
      <c r="R3595" s="3">
        <v>44750453</v>
      </c>
      <c r="S3595" s="3">
        <v>50724785</v>
      </c>
      <c r="T3595" s="3">
        <v>49221980</v>
      </c>
      <c r="U3595" s="3">
        <v>49194199</v>
      </c>
      <c r="V3595" s="3">
        <v>41620313</v>
      </c>
      <c r="W3595" s="3">
        <v>42214574</v>
      </c>
      <c r="X3595" s="3">
        <v>35497833</v>
      </c>
      <c r="Y3595" s="3">
        <v>30145886</v>
      </c>
      <c r="Z3595" s="3">
        <v>30248455</v>
      </c>
      <c r="AA3595" s="3">
        <v>33554635</v>
      </c>
      <c r="AB3595" s="3">
        <v>41267522</v>
      </c>
      <c r="AC3595" s="3">
        <v>36674705</v>
      </c>
    </row>
    <row r="3596" spans="1:29" x14ac:dyDescent="0.25">
      <c r="A3596" s="2" t="s">
        <v>7189</v>
      </c>
      <c r="B3596" t="s">
        <v>7190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3">
        <v>0</v>
      </c>
      <c r="AA3596" s="3">
        <v>0</v>
      </c>
      <c r="AB3596" s="3">
        <v>0</v>
      </c>
      <c r="AC3596" s="3">
        <v>0</v>
      </c>
    </row>
    <row r="3597" spans="1:29" x14ac:dyDescent="0.25">
      <c r="A3597" s="2" t="s">
        <v>7191</v>
      </c>
      <c r="B3597" t="s">
        <v>7192</v>
      </c>
      <c r="C3597" s="3">
        <v>140365</v>
      </c>
      <c r="D3597" s="3">
        <v>556833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27500</v>
      </c>
      <c r="K3597" s="3">
        <v>0</v>
      </c>
      <c r="L3597" s="3">
        <v>0</v>
      </c>
      <c r="M3597" s="3">
        <v>0</v>
      </c>
      <c r="N3597" s="3">
        <v>5250</v>
      </c>
      <c r="O3597" s="3">
        <v>82699</v>
      </c>
      <c r="P3597" s="3">
        <v>54950</v>
      </c>
      <c r="Q3597" s="3">
        <v>43545</v>
      </c>
      <c r="R3597" s="3">
        <v>30364</v>
      </c>
      <c r="S3597" s="3">
        <v>1364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3">
        <v>0</v>
      </c>
      <c r="AA3597" s="3">
        <v>10500</v>
      </c>
      <c r="AB3597" s="3">
        <v>0</v>
      </c>
      <c r="AC3597" s="3">
        <v>0</v>
      </c>
    </row>
    <row r="3598" spans="1:29" x14ac:dyDescent="0.25">
      <c r="A3598" s="2" t="s">
        <v>7193</v>
      </c>
      <c r="B3598" t="s">
        <v>7194</v>
      </c>
      <c r="C3598" s="3">
        <v>6003558</v>
      </c>
      <c r="D3598" s="3">
        <v>4334526</v>
      </c>
      <c r="E3598" s="3">
        <v>4842091</v>
      </c>
      <c r="F3598" s="3">
        <v>4099848</v>
      </c>
      <c r="G3598" s="3">
        <v>3357466</v>
      </c>
      <c r="H3598" s="3">
        <v>2618216</v>
      </c>
      <c r="I3598" s="3">
        <v>2923468</v>
      </c>
      <c r="J3598" s="3">
        <v>5568051</v>
      </c>
      <c r="K3598" s="3">
        <v>4383135</v>
      </c>
      <c r="L3598" s="3">
        <v>6832105</v>
      </c>
      <c r="M3598" s="3">
        <v>14686415</v>
      </c>
      <c r="N3598" s="3">
        <v>21745070</v>
      </c>
      <c r="O3598" s="3">
        <v>16876052</v>
      </c>
      <c r="P3598" s="3">
        <v>48921134</v>
      </c>
      <c r="Q3598" s="3">
        <v>31266403</v>
      </c>
      <c r="R3598" s="3">
        <v>35567490</v>
      </c>
      <c r="S3598" s="3">
        <v>37041271</v>
      </c>
      <c r="T3598" s="3">
        <v>40628119</v>
      </c>
      <c r="U3598" s="3">
        <v>25801758</v>
      </c>
      <c r="V3598" s="3">
        <v>18898005</v>
      </c>
      <c r="W3598" s="3">
        <v>28411591</v>
      </c>
      <c r="X3598" s="3">
        <v>21999816</v>
      </c>
      <c r="Y3598" s="3">
        <v>18714050</v>
      </c>
      <c r="Z3598" s="3">
        <v>20804211</v>
      </c>
      <c r="AA3598" s="3">
        <v>22269682</v>
      </c>
      <c r="AB3598" s="3">
        <v>40337407</v>
      </c>
      <c r="AC3598" s="3">
        <v>37232524</v>
      </c>
    </row>
    <row r="3599" spans="1:29" x14ac:dyDescent="0.25">
      <c r="A3599" s="2" t="s">
        <v>7195</v>
      </c>
      <c r="B3599" t="s">
        <v>7196</v>
      </c>
      <c r="C3599" s="3">
        <v>194027469</v>
      </c>
      <c r="D3599" s="3">
        <v>158142453</v>
      </c>
      <c r="E3599" s="3">
        <v>166643608</v>
      </c>
      <c r="F3599" s="3">
        <v>146779998</v>
      </c>
      <c r="G3599" s="3">
        <v>148923860</v>
      </c>
      <c r="H3599" s="3">
        <v>198347627</v>
      </c>
      <c r="I3599" s="3">
        <v>150784029</v>
      </c>
      <c r="J3599" s="3">
        <v>166846209</v>
      </c>
      <c r="K3599" s="3">
        <v>183730019</v>
      </c>
      <c r="L3599" s="3">
        <v>199702982</v>
      </c>
      <c r="M3599" s="3">
        <v>225930559</v>
      </c>
      <c r="N3599" s="3">
        <v>364822912</v>
      </c>
      <c r="O3599" s="3">
        <v>325853163</v>
      </c>
      <c r="P3599" s="3">
        <v>449442364</v>
      </c>
      <c r="Q3599" s="3">
        <v>455786386</v>
      </c>
      <c r="R3599" s="3">
        <v>466203866</v>
      </c>
      <c r="S3599" s="3">
        <v>444721076</v>
      </c>
      <c r="T3599" s="3">
        <v>367932698</v>
      </c>
      <c r="U3599" s="3">
        <v>320917590</v>
      </c>
      <c r="V3599" s="3">
        <v>269333175</v>
      </c>
      <c r="W3599" s="3">
        <v>325500150</v>
      </c>
      <c r="X3599" s="3">
        <v>378109619</v>
      </c>
      <c r="Y3599" s="3">
        <v>352610745</v>
      </c>
      <c r="Z3599" s="3">
        <v>361700981</v>
      </c>
      <c r="AA3599" s="3">
        <v>450644742</v>
      </c>
      <c r="AB3599" s="3">
        <v>525332541</v>
      </c>
      <c r="AC3599" s="3">
        <v>344192065</v>
      </c>
    </row>
    <row r="3600" spans="1:29" x14ac:dyDescent="0.25">
      <c r="A3600" s="2" t="s">
        <v>7197</v>
      </c>
      <c r="B3600" t="s">
        <v>7198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>
        <v>55618</v>
      </c>
      <c r="M3600" s="3">
        <v>0</v>
      </c>
      <c r="N3600" s="3">
        <v>120414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  <c r="U3600" s="3">
        <v>107345</v>
      </c>
      <c r="V3600" s="3">
        <v>0</v>
      </c>
      <c r="W3600" s="3">
        <v>53603</v>
      </c>
      <c r="X3600" s="3">
        <v>0</v>
      </c>
      <c r="Y3600" s="3">
        <v>0</v>
      </c>
      <c r="Z3600" s="3">
        <v>0</v>
      </c>
      <c r="AA3600" s="3">
        <v>520824</v>
      </c>
      <c r="AB3600" s="3">
        <v>319154</v>
      </c>
      <c r="AC3600" s="3">
        <v>82020</v>
      </c>
    </row>
    <row r="3601" spans="1:29" x14ac:dyDescent="0.25">
      <c r="A3601" s="2" t="s">
        <v>7199</v>
      </c>
      <c r="B3601" t="s">
        <v>7200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11369</v>
      </c>
      <c r="J3601" s="3">
        <v>0</v>
      </c>
      <c r="K3601" s="3">
        <v>10280</v>
      </c>
      <c r="L3601" s="3">
        <v>5987</v>
      </c>
      <c r="M3601" s="3">
        <v>5470</v>
      </c>
      <c r="N3601" s="3">
        <v>8683</v>
      </c>
      <c r="O3601" s="3">
        <v>10755</v>
      </c>
      <c r="P3601" s="3">
        <v>9115</v>
      </c>
      <c r="Q3601" s="3">
        <v>7922</v>
      </c>
      <c r="R3601" s="3">
        <v>13891</v>
      </c>
      <c r="S3601" s="3">
        <v>11787</v>
      </c>
      <c r="T3601" s="3">
        <v>0</v>
      </c>
      <c r="U3601" s="3">
        <v>12707</v>
      </c>
      <c r="V3601" s="3">
        <v>0</v>
      </c>
      <c r="W3601" s="3">
        <v>0</v>
      </c>
      <c r="X3601" s="3">
        <v>11733</v>
      </c>
      <c r="Y3601" s="3">
        <v>150921</v>
      </c>
      <c r="Z3601" s="3">
        <v>3580</v>
      </c>
      <c r="AA3601" s="3">
        <v>0</v>
      </c>
      <c r="AB3601" s="3">
        <v>6875</v>
      </c>
      <c r="AC3601" s="3">
        <v>1080</v>
      </c>
    </row>
    <row r="3602" spans="1:29" x14ac:dyDescent="0.25">
      <c r="A3602" s="2" t="s">
        <v>7201</v>
      </c>
      <c r="B3602" t="s">
        <v>7202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3">
        <v>0</v>
      </c>
      <c r="AA3602" s="3">
        <v>0</v>
      </c>
      <c r="AB3602" s="3">
        <v>0</v>
      </c>
      <c r="AC3602" s="3">
        <v>0</v>
      </c>
    </row>
    <row r="3603" spans="1:29" x14ac:dyDescent="0.25">
      <c r="A3603" s="2" t="s">
        <v>7203</v>
      </c>
      <c r="B3603" t="s">
        <v>7204</v>
      </c>
      <c r="C3603" s="3">
        <v>25000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305</v>
      </c>
      <c r="Y3603" s="3">
        <v>1998</v>
      </c>
      <c r="Z3603" s="3">
        <v>0</v>
      </c>
      <c r="AA3603" s="3">
        <v>0</v>
      </c>
      <c r="AB3603" s="3">
        <v>0</v>
      </c>
      <c r="AC3603" s="3">
        <v>0</v>
      </c>
    </row>
    <row r="3604" spans="1:29" x14ac:dyDescent="0.25">
      <c r="A3604" s="2" t="s">
        <v>7205</v>
      </c>
      <c r="B3604" t="s">
        <v>7206</v>
      </c>
      <c r="C3604" s="3">
        <v>0</v>
      </c>
      <c r="D3604" s="3">
        <v>0</v>
      </c>
      <c r="E3604" s="3">
        <v>49072</v>
      </c>
      <c r="F3604" s="3">
        <v>0</v>
      </c>
      <c r="G3604" s="3">
        <v>552573</v>
      </c>
      <c r="H3604" s="3">
        <v>7937</v>
      </c>
      <c r="I3604" s="3">
        <v>42445</v>
      </c>
      <c r="J3604" s="3">
        <v>58606</v>
      </c>
      <c r="K3604" s="3">
        <v>171181</v>
      </c>
      <c r="L3604" s="3">
        <v>99487</v>
      </c>
      <c r="M3604" s="3">
        <v>149600</v>
      </c>
      <c r="N3604" s="3">
        <v>2589922</v>
      </c>
      <c r="O3604" s="3">
        <v>112582</v>
      </c>
      <c r="P3604" s="3">
        <v>33372</v>
      </c>
      <c r="Q3604" s="3">
        <v>308626</v>
      </c>
      <c r="R3604" s="3">
        <v>416530</v>
      </c>
      <c r="S3604" s="3">
        <v>2484249</v>
      </c>
      <c r="T3604" s="3">
        <v>32230</v>
      </c>
      <c r="U3604" s="3">
        <v>0</v>
      </c>
      <c r="V3604" s="3">
        <v>0</v>
      </c>
      <c r="W3604" s="3">
        <v>36749</v>
      </c>
      <c r="X3604" s="3">
        <v>0</v>
      </c>
      <c r="Y3604" s="3">
        <v>0</v>
      </c>
      <c r="Z3604" s="3">
        <v>153568</v>
      </c>
      <c r="AA3604" s="3">
        <v>281368</v>
      </c>
      <c r="AB3604" s="3">
        <v>454773</v>
      </c>
      <c r="AC3604" s="3">
        <v>205445</v>
      </c>
    </row>
    <row r="3605" spans="1:29" x14ac:dyDescent="0.25">
      <c r="A3605" s="2" t="s">
        <v>7207</v>
      </c>
      <c r="B3605" t="s">
        <v>7208</v>
      </c>
      <c r="C3605" s="3">
        <v>18574</v>
      </c>
      <c r="D3605" s="3">
        <v>0</v>
      </c>
      <c r="E3605" s="3">
        <v>21747</v>
      </c>
      <c r="F3605" s="3">
        <v>0</v>
      </c>
      <c r="G3605" s="3">
        <v>12992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134586</v>
      </c>
      <c r="N3605" s="3">
        <v>121272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3">
        <v>0</v>
      </c>
      <c r="AA3605" s="3">
        <v>0</v>
      </c>
      <c r="AB3605" s="3">
        <v>0</v>
      </c>
      <c r="AC3605" s="3">
        <v>0</v>
      </c>
    </row>
    <row r="3606" spans="1:29" x14ac:dyDescent="0.25">
      <c r="A3606" s="2" t="s">
        <v>7209</v>
      </c>
      <c r="B3606" t="s">
        <v>7210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3">
        <v>0</v>
      </c>
      <c r="AA3606" s="3">
        <v>0</v>
      </c>
      <c r="AB3606" s="3">
        <v>0</v>
      </c>
      <c r="AC3606" s="3">
        <v>0</v>
      </c>
    </row>
    <row r="3607" spans="1:29" x14ac:dyDescent="0.25">
      <c r="A3607" s="2" t="s">
        <v>7211</v>
      </c>
      <c r="B3607" t="s">
        <v>7212</v>
      </c>
      <c r="C3607" s="3">
        <v>22000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48046</v>
      </c>
      <c r="N3607" s="3">
        <v>197357</v>
      </c>
      <c r="O3607" s="3">
        <v>0</v>
      </c>
      <c r="P3607" s="3">
        <v>0</v>
      </c>
      <c r="Q3607" s="3">
        <v>0</v>
      </c>
      <c r="R3607" s="3">
        <v>0</v>
      </c>
      <c r="S3607" s="3">
        <v>50872</v>
      </c>
      <c r="T3607" s="3">
        <v>51857</v>
      </c>
      <c r="U3607" s="3">
        <v>23586</v>
      </c>
      <c r="V3607" s="3">
        <v>0</v>
      </c>
      <c r="W3607" s="3">
        <v>0</v>
      </c>
      <c r="X3607" s="3">
        <v>1621</v>
      </c>
      <c r="Y3607" s="3">
        <v>2216</v>
      </c>
      <c r="Z3607" s="3">
        <v>0</v>
      </c>
      <c r="AA3607" s="3">
        <v>4132</v>
      </c>
      <c r="AB3607" s="3">
        <v>6074</v>
      </c>
      <c r="AC3607" s="3">
        <v>4498</v>
      </c>
    </row>
    <row r="3608" spans="1:29" x14ac:dyDescent="0.25">
      <c r="A3608" s="2" t="s">
        <v>7213</v>
      </c>
      <c r="B3608" t="s">
        <v>7214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3">
        <v>0</v>
      </c>
      <c r="AA3608" s="3">
        <v>0</v>
      </c>
      <c r="AB3608" s="3">
        <v>0</v>
      </c>
      <c r="AC3608" s="3">
        <v>0</v>
      </c>
    </row>
    <row r="3609" spans="1:29" x14ac:dyDescent="0.25">
      <c r="A3609" s="2" t="s">
        <v>7215</v>
      </c>
      <c r="B3609" t="s">
        <v>7216</v>
      </c>
      <c r="C3609" s="3">
        <v>3756006</v>
      </c>
      <c r="D3609" s="3">
        <v>1506619</v>
      </c>
      <c r="E3609" s="3">
        <v>434993</v>
      </c>
      <c r="F3609" s="3">
        <v>570922</v>
      </c>
      <c r="G3609" s="3">
        <v>912389</v>
      </c>
      <c r="H3609" s="3">
        <v>1695367</v>
      </c>
      <c r="I3609" s="3">
        <v>662192</v>
      </c>
      <c r="J3609" s="3">
        <v>1416054</v>
      </c>
      <c r="K3609" s="3">
        <v>1175238</v>
      </c>
      <c r="L3609" s="3">
        <v>964031</v>
      </c>
      <c r="M3609" s="3">
        <v>807129</v>
      </c>
      <c r="N3609" s="3">
        <v>1958659</v>
      </c>
      <c r="O3609" s="3">
        <v>2832147</v>
      </c>
      <c r="P3609" s="3">
        <v>11571040</v>
      </c>
      <c r="Q3609" s="3">
        <v>13417665</v>
      </c>
      <c r="R3609" s="3">
        <v>10742908</v>
      </c>
      <c r="S3609" s="3">
        <v>7036165</v>
      </c>
      <c r="T3609" s="3">
        <v>5994020</v>
      </c>
      <c r="U3609" s="3">
        <v>3659421</v>
      </c>
      <c r="V3609" s="3">
        <v>2089602</v>
      </c>
      <c r="W3609" s="3">
        <v>2046173</v>
      </c>
      <c r="X3609" s="3">
        <v>2903681</v>
      </c>
      <c r="Y3609" s="3">
        <v>8314125</v>
      </c>
      <c r="Z3609" s="3">
        <v>9702740</v>
      </c>
      <c r="AA3609" s="3">
        <v>13788019</v>
      </c>
      <c r="AB3609" s="3">
        <v>6132372</v>
      </c>
      <c r="AC3609" s="3">
        <v>3626217</v>
      </c>
    </row>
    <row r="3610" spans="1:29" x14ac:dyDescent="0.25">
      <c r="A3610" s="2" t="s">
        <v>7217</v>
      </c>
      <c r="B3610" t="s">
        <v>7218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3">
        <v>0</v>
      </c>
      <c r="AA3610" s="3">
        <v>0</v>
      </c>
      <c r="AB3610" s="3">
        <v>0</v>
      </c>
      <c r="AC3610" s="3">
        <v>0</v>
      </c>
    </row>
    <row r="3611" spans="1:29" x14ac:dyDescent="0.25">
      <c r="A3611" s="2" t="s">
        <v>7219</v>
      </c>
      <c r="B3611" t="s">
        <v>7220</v>
      </c>
      <c r="C3611" s="3">
        <v>11753009</v>
      </c>
      <c r="D3611" s="3">
        <v>4341835</v>
      </c>
      <c r="E3611" s="3">
        <v>3246818</v>
      </c>
      <c r="F3611" s="3">
        <v>3012874</v>
      </c>
      <c r="G3611" s="3">
        <v>1378461</v>
      </c>
      <c r="H3611" s="3">
        <v>1065236</v>
      </c>
      <c r="I3611" s="3">
        <v>811776</v>
      </c>
      <c r="J3611" s="3">
        <v>946177</v>
      </c>
      <c r="K3611" s="3">
        <v>2288355</v>
      </c>
      <c r="L3611" s="3">
        <v>1479853</v>
      </c>
      <c r="M3611" s="3">
        <v>1765823</v>
      </c>
      <c r="N3611" s="3">
        <v>10286948</v>
      </c>
      <c r="O3611" s="3">
        <v>2041809</v>
      </c>
      <c r="P3611" s="3">
        <v>3749207</v>
      </c>
      <c r="Q3611" s="3">
        <v>5365342</v>
      </c>
      <c r="R3611" s="3">
        <v>1147943</v>
      </c>
      <c r="S3611" s="3">
        <v>3084769</v>
      </c>
      <c r="T3611" s="3">
        <v>3083755</v>
      </c>
      <c r="U3611" s="3">
        <v>1824278</v>
      </c>
      <c r="V3611" s="3">
        <v>409811</v>
      </c>
      <c r="W3611" s="3">
        <v>3898740</v>
      </c>
      <c r="X3611" s="3">
        <v>1302960</v>
      </c>
      <c r="Y3611" s="3">
        <v>2416982</v>
      </c>
      <c r="Z3611" s="3">
        <v>2544391</v>
      </c>
      <c r="AA3611" s="3">
        <v>4911792</v>
      </c>
      <c r="AB3611" s="3">
        <v>7070402</v>
      </c>
      <c r="AC3611" s="3">
        <v>6525457</v>
      </c>
    </row>
    <row r="3612" spans="1:29" x14ac:dyDescent="0.25">
      <c r="A3612" s="2" t="s">
        <v>7221</v>
      </c>
      <c r="B3612" t="s">
        <v>7222</v>
      </c>
      <c r="C3612" s="3">
        <v>124922842</v>
      </c>
      <c r="D3612" s="3">
        <v>137169242</v>
      </c>
      <c r="E3612" s="3">
        <v>88841137</v>
      </c>
      <c r="F3612" s="3">
        <v>88140222</v>
      </c>
      <c r="G3612" s="3">
        <v>97834636</v>
      </c>
      <c r="H3612" s="3">
        <v>99639626</v>
      </c>
      <c r="I3612" s="3">
        <v>104954115</v>
      </c>
      <c r="J3612" s="3">
        <v>117459031</v>
      </c>
      <c r="K3612" s="3">
        <v>126846774</v>
      </c>
      <c r="L3612" s="3">
        <v>140745646</v>
      </c>
      <c r="M3612" s="3">
        <v>213046138</v>
      </c>
      <c r="N3612" s="3">
        <v>296956900</v>
      </c>
      <c r="O3612" s="3">
        <v>264190157</v>
      </c>
      <c r="P3612" s="3">
        <v>393607491</v>
      </c>
      <c r="Q3612" s="3">
        <v>427596537</v>
      </c>
      <c r="R3612" s="3">
        <v>421203897</v>
      </c>
      <c r="S3612" s="3">
        <v>567897938</v>
      </c>
      <c r="T3612" s="3">
        <v>374217548</v>
      </c>
      <c r="U3612" s="3">
        <v>283082915</v>
      </c>
      <c r="V3612" s="3">
        <v>215288167</v>
      </c>
      <c r="W3612" s="3">
        <v>260710747</v>
      </c>
      <c r="X3612" s="3">
        <v>272808256</v>
      </c>
      <c r="Y3612" s="3">
        <v>349848499</v>
      </c>
      <c r="Z3612" s="3">
        <v>422989224</v>
      </c>
      <c r="AA3612" s="3">
        <v>550278849</v>
      </c>
      <c r="AB3612" s="3">
        <v>648895021</v>
      </c>
      <c r="AC3612" s="3">
        <v>617456388</v>
      </c>
    </row>
    <row r="3613" spans="1:29" x14ac:dyDescent="0.25">
      <c r="A3613" s="2" t="s">
        <v>7223</v>
      </c>
      <c r="B3613" t="s">
        <v>7224</v>
      </c>
      <c r="C3613" s="3">
        <v>46029142</v>
      </c>
      <c r="D3613" s="3">
        <v>36563856</v>
      </c>
      <c r="E3613" s="3">
        <v>33199619</v>
      </c>
      <c r="F3613" s="3">
        <v>37427669</v>
      </c>
      <c r="G3613" s="3">
        <v>30170797</v>
      </c>
      <c r="H3613" s="3">
        <v>29907452</v>
      </c>
      <c r="I3613" s="3">
        <v>24093993</v>
      </c>
      <c r="J3613" s="3">
        <v>39426435</v>
      </c>
      <c r="K3613" s="3">
        <v>50034266</v>
      </c>
      <c r="L3613" s="3">
        <v>69913171</v>
      </c>
      <c r="M3613" s="3">
        <v>69224390</v>
      </c>
      <c r="N3613" s="3">
        <v>67025901</v>
      </c>
      <c r="O3613" s="3">
        <v>45780559</v>
      </c>
      <c r="P3613" s="3">
        <v>44147363</v>
      </c>
      <c r="Q3613" s="3">
        <v>50378492</v>
      </c>
      <c r="R3613" s="3">
        <v>56424556</v>
      </c>
      <c r="S3613" s="3">
        <v>72242399</v>
      </c>
      <c r="T3613" s="3">
        <v>60876106</v>
      </c>
      <c r="U3613" s="3">
        <v>129074424</v>
      </c>
      <c r="V3613" s="3">
        <v>37965722</v>
      </c>
      <c r="W3613" s="3">
        <v>53269129</v>
      </c>
      <c r="X3613" s="3">
        <v>59152755</v>
      </c>
      <c r="Y3613" s="3">
        <v>66180475</v>
      </c>
      <c r="Z3613" s="3">
        <v>50412723</v>
      </c>
      <c r="AA3613" s="3">
        <v>55724099</v>
      </c>
      <c r="AB3613" s="3">
        <v>62723761</v>
      </c>
      <c r="AC3613" s="3">
        <v>43969625</v>
      </c>
    </row>
    <row r="3614" spans="1:29" x14ac:dyDescent="0.25">
      <c r="A3614" s="2" t="s">
        <v>7225</v>
      </c>
      <c r="B3614" t="s">
        <v>7226</v>
      </c>
      <c r="C3614" s="3">
        <v>25120744</v>
      </c>
      <c r="D3614" s="3">
        <v>20654830</v>
      </c>
      <c r="E3614" s="3">
        <v>15090796</v>
      </c>
      <c r="F3614" s="3">
        <v>17008614</v>
      </c>
      <c r="G3614" s="3">
        <v>21591345</v>
      </c>
      <c r="H3614" s="3">
        <v>14693867</v>
      </c>
      <c r="I3614" s="3">
        <v>14398470</v>
      </c>
      <c r="J3614" s="3">
        <v>21607695</v>
      </c>
      <c r="K3614" s="3">
        <v>24232125</v>
      </c>
      <c r="L3614" s="3">
        <v>25700355</v>
      </c>
      <c r="M3614" s="3">
        <v>34141319</v>
      </c>
      <c r="N3614" s="3">
        <v>51723304</v>
      </c>
      <c r="O3614" s="3">
        <v>35099781</v>
      </c>
      <c r="P3614" s="3">
        <v>55674047</v>
      </c>
      <c r="Q3614" s="3">
        <v>86585286</v>
      </c>
      <c r="R3614" s="3">
        <v>95674021</v>
      </c>
      <c r="S3614" s="3">
        <v>112281455</v>
      </c>
      <c r="T3614" s="3">
        <v>108993096</v>
      </c>
      <c r="U3614" s="3">
        <v>94528906</v>
      </c>
      <c r="V3614" s="3">
        <v>59781261</v>
      </c>
      <c r="W3614" s="3">
        <v>65864996</v>
      </c>
      <c r="X3614" s="3">
        <v>78766343</v>
      </c>
      <c r="Y3614" s="3">
        <v>81049570</v>
      </c>
      <c r="Z3614" s="3">
        <v>67730194</v>
      </c>
      <c r="AA3614" s="3">
        <v>106305457</v>
      </c>
      <c r="AB3614" s="3">
        <v>118044907</v>
      </c>
      <c r="AC3614" s="3">
        <v>109866576</v>
      </c>
    </row>
    <row r="3615" spans="1:29" x14ac:dyDescent="0.25">
      <c r="A3615" s="2" t="s">
        <v>7227</v>
      </c>
      <c r="B3615" t="s">
        <v>7228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5373</v>
      </c>
      <c r="M3615" s="3">
        <v>57</v>
      </c>
      <c r="N3615" s="3">
        <v>3947</v>
      </c>
      <c r="O3615" s="3">
        <v>6583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1050</v>
      </c>
      <c r="W3615" s="3">
        <v>0</v>
      </c>
      <c r="X3615" s="3">
        <v>0</v>
      </c>
      <c r="Y3615" s="3">
        <v>0</v>
      </c>
      <c r="Z3615" s="3">
        <v>0</v>
      </c>
      <c r="AA3615" s="3">
        <v>0</v>
      </c>
      <c r="AB3615" s="3">
        <v>0</v>
      </c>
      <c r="AC3615" s="3">
        <v>0</v>
      </c>
    </row>
    <row r="3616" spans="1:29" x14ac:dyDescent="0.25">
      <c r="A3616" s="2" t="s">
        <v>7229</v>
      </c>
      <c r="B3616" t="s">
        <v>7230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22895</v>
      </c>
      <c r="O3616" s="3">
        <v>0</v>
      </c>
      <c r="P3616" s="3">
        <v>799062</v>
      </c>
      <c r="Q3616" s="3">
        <v>0</v>
      </c>
      <c r="R3616" s="3">
        <v>0</v>
      </c>
      <c r="S3616" s="3">
        <v>925745</v>
      </c>
      <c r="T3616" s="3">
        <v>0</v>
      </c>
      <c r="U3616" s="3">
        <v>0</v>
      </c>
      <c r="V3616" s="3">
        <v>1399865</v>
      </c>
      <c r="W3616" s="3">
        <v>2258305</v>
      </c>
      <c r="X3616" s="3">
        <v>1515005</v>
      </c>
      <c r="Y3616" s="3">
        <v>1000000</v>
      </c>
      <c r="Z3616" s="3">
        <v>0</v>
      </c>
      <c r="AA3616" s="3">
        <v>0</v>
      </c>
      <c r="AB3616" s="3">
        <v>0</v>
      </c>
      <c r="AC3616" s="3">
        <v>1219540</v>
      </c>
    </row>
    <row r="3617" spans="1:29" x14ac:dyDescent="0.25">
      <c r="A3617" s="2" t="s">
        <v>7231</v>
      </c>
      <c r="B3617" t="s">
        <v>7232</v>
      </c>
      <c r="C3617" s="3">
        <v>0</v>
      </c>
      <c r="D3617" s="3">
        <v>0</v>
      </c>
      <c r="E3617" s="3">
        <v>0</v>
      </c>
      <c r="F3617" s="3">
        <v>0</v>
      </c>
      <c r="G3617" s="3">
        <v>3052</v>
      </c>
      <c r="H3617" s="3">
        <v>19271</v>
      </c>
      <c r="I3617" s="3">
        <v>0</v>
      </c>
      <c r="J3617" s="3">
        <v>0</v>
      </c>
      <c r="K3617" s="3">
        <v>166</v>
      </c>
      <c r="L3617" s="3">
        <v>0</v>
      </c>
      <c r="M3617" s="3">
        <v>16471</v>
      </c>
      <c r="N3617" s="3">
        <v>83532</v>
      </c>
      <c r="O3617" s="3">
        <v>72302</v>
      </c>
      <c r="P3617" s="3">
        <v>263247</v>
      </c>
      <c r="Q3617" s="3">
        <v>163144</v>
      </c>
      <c r="R3617" s="3">
        <v>86131</v>
      </c>
      <c r="S3617" s="3">
        <v>356745</v>
      </c>
      <c r="T3617" s="3">
        <v>103814</v>
      </c>
      <c r="U3617" s="3">
        <v>145272</v>
      </c>
      <c r="V3617" s="3">
        <v>22303</v>
      </c>
      <c r="W3617" s="3">
        <v>5737</v>
      </c>
      <c r="X3617" s="3">
        <v>94273</v>
      </c>
      <c r="Y3617" s="3">
        <v>39079</v>
      </c>
      <c r="Z3617" s="3">
        <v>32400</v>
      </c>
      <c r="AA3617" s="3">
        <v>104388</v>
      </c>
      <c r="AB3617" s="3">
        <v>118268</v>
      </c>
      <c r="AC3617" s="3">
        <v>104051</v>
      </c>
    </row>
    <row r="3618" spans="1:29" x14ac:dyDescent="0.25">
      <c r="A3618" s="2" t="s">
        <v>7233</v>
      </c>
      <c r="B3618" t="s">
        <v>7234</v>
      </c>
      <c r="C3618" s="3">
        <v>5666</v>
      </c>
      <c r="D3618" s="3">
        <v>0</v>
      </c>
      <c r="E3618" s="3">
        <v>0</v>
      </c>
      <c r="F3618" s="3">
        <v>69222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71</v>
      </c>
      <c r="Y3618" s="3">
        <v>47388</v>
      </c>
      <c r="Z3618" s="3">
        <v>61281</v>
      </c>
      <c r="AA3618" s="3">
        <v>64503</v>
      </c>
      <c r="AB3618" s="3">
        <v>202510</v>
      </c>
      <c r="AC3618" s="3">
        <v>486243</v>
      </c>
    </row>
    <row r="3619" spans="1:29" x14ac:dyDescent="0.25">
      <c r="A3619" s="2" t="s">
        <v>7235</v>
      </c>
      <c r="B3619" t="s">
        <v>7236</v>
      </c>
      <c r="C3619" s="3">
        <v>11312723</v>
      </c>
      <c r="D3619" s="3">
        <v>15375454</v>
      </c>
      <c r="E3619" s="3">
        <v>10789542</v>
      </c>
      <c r="F3619" s="3">
        <v>7704467</v>
      </c>
      <c r="G3619" s="3">
        <v>7217883</v>
      </c>
      <c r="H3619" s="3">
        <v>4644857</v>
      </c>
      <c r="I3619" s="3">
        <v>6084130</v>
      </c>
      <c r="J3619" s="3">
        <v>11160410</v>
      </c>
      <c r="K3619" s="3">
        <v>12434987</v>
      </c>
      <c r="L3619" s="3">
        <v>16323388</v>
      </c>
      <c r="M3619" s="3">
        <v>23982140</v>
      </c>
      <c r="N3619" s="3">
        <v>40859707</v>
      </c>
      <c r="O3619" s="3">
        <v>17199010</v>
      </c>
      <c r="P3619" s="3">
        <v>27631548</v>
      </c>
      <c r="Q3619" s="3">
        <v>30329176</v>
      </c>
      <c r="R3619" s="3">
        <v>26071405</v>
      </c>
      <c r="S3619" s="3">
        <v>25287158</v>
      </c>
      <c r="T3619" s="3">
        <v>18254234</v>
      </c>
      <c r="U3619" s="3">
        <v>12077331</v>
      </c>
      <c r="V3619" s="3">
        <v>11680942</v>
      </c>
      <c r="W3619" s="3">
        <v>14792767</v>
      </c>
      <c r="X3619" s="3">
        <v>18816166</v>
      </c>
      <c r="Y3619" s="3">
        <v>16916889</v>
      </c>
      <c r="Z3619" s="3">
        <v>15987750</v>
      </c>
      <c r="AA3619" s="3">
        <v>18870099</v>
      </c>
      <c r="AB3619" s="3">
        <v>21967522</v>
      </c>
      <c r="AC3619" s="3">
        <v>21213854</v>
      </c>
    </row>
    <row r="3620" spans="1:29" x14ac:dyDescent="0.25">
      <c r="A3620" s="2" t="s">
        <v>7237</v>
      </c>
      <c r="B3620" t="s">
        <v>7238</v>
      </c>
      <c r="C3620" s="3">
        <v>155324</v>
      </c>
      <c r="D3620" s="3">
        <v>201743</v>
      </c>
      <c r="E3620" s="3">
        <v>74866</v>
      </c>
      <c r="F3620" s="3">
        <v>56144</v>
      </c>
      <c r="G3620" s="3">
        <v>136718</v>
      </c>
      <c r="H3620" s="3">
        <v>170473</v>
      </c>
      <c r="I3620" s="3">
        <v>394279</v>
      </c>
      <c r="J3620" s="3">
        <v>557300</v>
      </c>
      <c r="K3620" s="3">
        <v>159849</v>
      </c>
      <c r="L3620" s="3">
        <v>113228</v>
      </c>
      <c r="M3620" s="3">
        <v>19521</v>
      </c>
      <c r="N3620" s="3">
        <v>64904</v>
      </c>
      <c r="O3620" s="3">
        <v>25314</v>
      </c>
      <c r="P3620" s="3">
        <v>287658</v>
      </c>
      <c r="Q3620" s="3">
        <v>52530</v>
      </c>
      <c r="R3620" s="3">
        <v>236067</v>
      </c>
      <c r="S3620" s="3">
        <v>136717</v>
      </c>
      <c r="T3620" s="3">
        <v>162798</v>
      </c>
      <c r="U3620" s="3">
        <v>27623</v>
      </c>
      <c r="V3620" s="3">
        <v>182278</v>
      </c>
      <c r="W3620" s="3">
        <v>699452</v>
      </c>
      <c r="X3620" s="3">
        <v>399107</v>
      </c>
      <c r="Y3620" s="3">
        <v>328100</v>
      </c>
      <c r="Z3620" s="3">
        <v>537625</v>
      </c>
      <c r="AA3620" s="3">
        <v>1216908</v>
      </c>
      <c r="AB3620" s="3">
        <v>2083118</v>
      </c>
      <c r="AC3620" s="3">
        <v>2646427</v>
      </c>
    </row>
    <row r="3621" spans="1:29" x14ac:dyDescent="0.25">
      <c r="A3621" s="2" t="s">
        <v>7239</v>
      </c>
      <c r="B3621" t="s">
        <v>7240</v>
      </c>
      <c r="C3621" s="3">
        <v>228894</v>
      </c>
      <c r="D3621" s="3">
        <v>937176</v>
      </c>
      <c r="E3621" s="3">
        <v>830693</v>
      </c>
      <c r="F3621" s="3">
        <v>902046</v>
      </c>
      <c r="G3621" s="3">
        <v>1097560</v>
      </c>
      <c r="H3621" s="3">
        <v>663355</v>
      </c>
      <c r="I3621" s="3">
        <v>201671</v>
      </c>
      <c r="J3621" s="3">
        <v>57214</v>
      </c>
      <c r="K3621" s="3">
        <v>232637</v>
      </c>
      <c r="L3621" s="3">
        <v>1786</v>
      </c>
      <c r="M3621" s="3">
        <v>11180</v>
      </c>
      <c r="N3621" s="3">
        <v>31947</v>
      </c>
      <c r="O3621" s="3">
        <v>26439</v>
      </c>
      <c r="P3621" s="3">
        <v>571774</v>
      </c>
      <c r="Q3621" s="3">
        <v>224768</v>
      </c>
      <c r="R3621" s="3">
        <v>463716</v>
      </c>
      <c r="S3621" s="3">
        <v>575872</v>
      </c>
      <c r="T3621" s="3">
        <v>781142</v>
      </c>
      <c r="U3621" s="3">
        <v>2217997</v>
      </c>
      <c r="V3621" s="3">
        <v>1504149</v>
      </c>
      <c r="W3621" s="3">
        <v>1367272</v>
      </c>
      <c r="X3621" s="3">
        <v>8782</v>
      </c>
      <c r="Y3621" s="3">
        <v>14276</v>
      </c>
      <c r="Z3621" s="3">
        <v>4745</v>
      </c>
      <c r="AA3621" s="3">
        <v>24410</v>
      </c>
      <c r="AB3621" s="3">
        <v>17392</v>
      </c>
      <c r="AC3621" s="3">
        <v>13308</v>
      </c>
    </row>
    <row r="3622" spans="1:29" x14ac:dyDescent="0.25">
      <c r="A3622" s="2" t="s">
        <v>7241</v>
      </c>
      <c r="B3622" t="s">
        <v>7242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3">
        <v>0</v>
      </c>
      <c r="AA3622" s="3">
        <v>0</v>
      </c>
      <c r="AB3622" s="3">
        <v>0</v>
      </c>
      <c r="AC3622" s="3">
        <v>0</v>
      </c>
    </row>
    <row r="3623" spans="1:29" x14ac:dyDescent="0.25">
      <c r="A3623" s="2" t="s">
        <v>7243</v>
      </c>
      <c r="B3623" t="s">
        <v>7244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39175</v>
      </c>
      <c r="Z3623" s="3">
        <v>697523</v>
      </c>
      <c r="AA3623" s="3">
        <v>102590</v>
      </c>
      <c r="AB3623" s="3">
        <v>89518</v>
      </c>
      <c r="AC3623" s="3">
        <v>96621</v>
      </c>
    </row>
    <row r="3624" spans="1:29" x14ac:dyDescent="0.25">
      <c r="A3624" s="2" t="s">
        <v>7245</v>
      </c>
      <c r="B3624" t="s">
        <v>7246</v>
      </c>
      <c r="C3624" s="3">
        <v>134496982</v>
      </c>
      <c r="D3624" s="3">
        <v>107122458</v>
      </c>
      <c r="E3624" s="3">
        <v>68143374</v>
      </c>
      <c r="F3624" s="3">
        <v>56236790</v>
      </c>
      <c r="G3624" s="3">
        <v>55633358</v>
      </c>
      <c r="H3624" s="3">
        <v>66231842</v>
      </c>
      <c r="I3624" s="3">
        <v>49823784</v>
      </c>
      <c r="J3624" s="3">
        <v>45859331</v>
      </c>
      <c r="K3624" s="3">
        <v>57251697</v>
      </c>
      <c r="L3624" s="3">
        <v>91424244</v>
      </c>
      <c r="M3624" s="3">
        <v>133250493</v>
      </c>
      <c r="N3624" s="3">
        <v>177438576</v>
      </c>
      <c r="O3624" s="3">
        <v>145845057</v>
      </c>
      <c r="P3624" s="3">
        <v>221620639</v>
      </c>
      <c r="Q3624" s="3">
        <v>221713484</v>
      </c>
      <c r="R3624" s="3">
        <v>223773312</v>
      </c>
      <c r="S3624" s="3">
        <v>166356138</v>
      </c>
      <c r="T3624" s="3">
        <v>151096014</v>
      </c>
      <c r="U3624" s="3">
        <v>133783077</v>
      </c>
      <c r="V3624" s="3">
        <v>104515992</v>
      </c>
      <c r="W3624" s="3">
        <v>110502252</v>
      </c>
      <c r="X3624" s="3">
        <v>122111897</v>
      </c>
      <c r="Y3624" s="3">
        <v>124422761</v>
      </c>
      <c r="Z3624" s="3">
        <v>126552322</v>
      </c>
      <c r="AA3624" s="3">
        <v>138664473</v>
      </c>
      <c r="AB3624" s="3">
        <v>162894275</v>
      </c>
      <c r="AC3624" s="3">
        <v>129287804</v>
      </c>
    </row>
    <row r="3625" spans="1:29" x14ac:dyDescent="0.25">
      <c r="A3625" s="2" t="s">
        <v>7247</v>
      </c>
      <c r="B3625" t="s">
        <v>7248</v>
      </c>
      <c r="C3625" s="3">
        <v>28700</v>
      </c>
      <c r="D3625" s="3">
        <v>55991</v>
      </c>
      <c r="E3625" s="3">
        <v>0</v>
      </c>
      <c r="F3625" s="3">
        <v>13809</v>
      </c>
      <c r="G3625" s="3">
        <v>48000</v>
      </c>
      <c r="H3625" s="3">
        <v>52100</v>
      </c>
      <c r="I3625" s="3">
        <v>0</v>
      </c>
      <c r="J3625" s="3">
        <v>38156</v>
      </c>
      <c r="K3625" s="3">
        <v>0</v>
      </c>
      <c r="L3625" s="3">
        <v>88473</v>
      </c>
      <c r="M3625" s="3">
        <v>226378</v>
      </c>
      <c r="N3625" s="3">
        <v>47132</v>
      </c>
      <c r="O3625" s="3">
        <v>0</v>
      </c>
      <c r="P3625" s="3">
        <v>0</v>
      </c>
      <c r="Q3625" s="3">
        <v>23576</v>
      </c>
      <c r="R3625" s="3">
        <v>12434</v>
      </c>
      <c r="S3625" s="3">
        <v>0</v>
      </c>
      <c r="T3625" s="3">
        <v>0</v>
      </c>
      <c r="U3625" s="3">
        <v>0</v>
      </c>
      <c r="V3625" s="3">
        <v>0</v>
      </c>
      <c r="W3625" s="3">
        <v>1750</v>
      </c>
      <c r="X3625" s="3">
        <v>0</v>
      </c>
      <c r="Y3625" s="3">
        <v>506</v>
      </c>
      <c r="Z3625" s="3">
        <v>0</v>
      </c>
      <c r="AA3625" s="3">
        <v>0</v>
      </c>
      <c r="AB3625" s="3">
        <v>25842</v>
      </c>
      <c r="AC3625" s="3">
        <v>19163</v>
      </c>
    </row>
    <row r="3626" spans="1:29" x14ac:dyDescent="0.25">
      <c r="A3626" s="2" t="s">
        <v>7249</v>
      </c>
      <c r="B3626" t="s">
        <v>7250</v>
      </c>
      <c r="C3626" s="3">
        <v>5768953</v>
      </c>
      <c r="D3626" s="3">
        <v>2182630</v>
      </c>
      <c r="E3626" s="3">
        <v>3674688</v>
      </c>
      <c r="F3626" s="3">
        <v>5049358</v>
      </c>
      <c r="G3626" s="3">
        <v>1774904</v>
      </c>
      <c r="H3626" s="3">
        <v>468449</v>
      </c>
      <c r="I3626" s="3">
        <v>884860</v>
      </c>
      <c r="J3626" s="3">
        <v>666195</v>
      </c>
      <c r="K3626" s="3">
        <v>1155726</v>
      </c>
      <c r="L3626" s="3">
        <v>3280827</v>
      </c>
      <c r="M3626" s="3">
        <v>6099866</v>
      </c>
      <c r="N3626" s="3">
        <v>9145091</v>
      </c>
      <c r="O3626" s="3">
        <v>4931166</v>
      </c>
      <c r="P3626" s="3">
        <v>5229457</v>
      </c>
      <c r="Q3626" s="3">
        <v>7489142</v>
      </c>
      <c r="R3626" s="3">
        <v>1141775</v>
      </c>
      <c r="S3626" s="3">
        <v>3982869</v>
      </c>
      <c r="T3626" s="3">
        <v>3846151</v>
      </c>
      <c r="U3626" s="3">
        <v>4307420</v>
      </c>
      <c r="V3626" s="3">
        <v>593263</v>
      </c>
      <c r="W3626" s="3">
        <v>5819849</v>
      </c>
      <c r="X3626" s="3">
        <v>7067733</v>
      </c>
      <c r="Y3626" s="3">
        <v>9203584</v>
      </c>
      <c r="Z3626" s="3">
        <v>8608728</v>
      </c>
      <c r="AA3626" s="3">
        <v>8711019</v>
      </c>
      <c r="AB3626" s="3">
        <v>9322814</v>
      </c>
      <c r="AC3626" s="3">
        <v>6476175</v>
      </c>
    </row>
    <row r="3627" spans="1:29" x14ac:dyDescent="0.25">
      <c r="A3627" s="2" t="s">
        <v>7251</v>
      </c>
      <c r="B3627" t="s">
        <v>7252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3">
        <v>0</v>
      </c>
      <c r="AA3627" s="3">
        <v>0</v>
      </c>
      <c r="AB3627" s="3">
        <v>0</v>
      </c>
      <c r="AC3627" s="3">
        <v>0</v>
      </c>
    </row>
    <row r="3628" spans="1:29" x14ac:dyDescent="0.25">
      <c r="A3628" s="2" t="s">
        <v>7253</v>
      </c>
      <c r="B3628" t="s">
        <v>7254</v>
      </c>
      <c r="C3628" s="3">
        <v>1299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3">
        <v>0</v>
      </c>
      <c r="AA3628" s="3">
        <v>0</v>
      </c>
      <c r="AB3628" s="3">
        <v>0</v>
      </c>
      <c r="AC3628" s="3">
        <v>0</v>
      </c>
    </row>
    <row r="3629" spans="1:29" x14ac:dyDescent="0.25">
      <c r="A3629" s="2" t="s">
        <v>7255</v>
      </c>
      <c r="B3629" t="s">
        <v>7256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3">
        <v>0</v>
      </c>
      <c r="AA3629" s="3">
        <v>0</v>
      </c>
      <c r="AB3629" s="3">
        <v>0</v>
      </c>
      <c r="AC3629" s="3">
        <v>0</v>
      </c>
    </row>
    <row r="3630" spans="1:29" x14ac:dyDescent="0.25">
      <c r="A3630" s="2" t="s">
        <v>7257</v>
      </c>
      <c r="B3630" t="s">
        <v>7258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22092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3">
        <v>64404</v>
      </c>
      <c r="AA3630" s="3">
        <v>7476192</v>
      </c>
      <c r="AB3630" s="3">
        <v>133699</v>
      </c>
      <c r="AC3630" s="3">
        <v>91001</v>
      </c>
    </row>
    <row r="3631" spans="1:29" x14ac:dyDescent="0.25">
      <c r="A3631" s="2" t="s">
        <v>7259</v>
      </c>
      <c r="B3631" t="s">
        <v>7260</v>
      </c>
      <c r="C3631" s="3">
        <v>94265</v>
      </c>
      <c r="D3631" s="3">
        <v>76495</v>
      </c>
      <c r="E3631" s="3">
        <v>45952</v>
      </c>
      <c r="F3631" s="3">
        <v>180955</v>
      </c>
      <c r="G3631" s="3">
        <v>48986</v>
      </c>
      <c r="H3631" s="3">
        <v>15750</v>
      </c>
      <c r="I3631" s="3">
        <v>28916</v>
      </c>
      <c r="J3631" s="3">
        <v>7532</v>
      </c>
      <c r="K3631" s="3">
        <v>4011</v>
      </c>
      <c r="L3631" s="3">
        <v>0</v>
      </c>
      <c r="M3631" s="3">
        <v>0</v>
      </c>
      <c r="N3631" s="3">
        <v>0</v>
      </c>
      <c r="O3631" s="3">
        <v>48965</v>
      </c>
      <c r="P3631" s="3">
        <v>0</v>
      </c>
      <c r="Q3631" s="3">
        <v>0</v>
      </c>
      <c r="R3631" s="3">
        <v>0</v>
      </c>
      <c r="S3631" s="3">
        <v>0</v>
      </c>
      <c r="T3631" s="3">
        <v>2870</v>
      </c>
      <c r="U3631" s="3">
        <v>2870</v>
      </c>
      <c r="V3631" s="3">
        <v>0</v>
      </c>
      <c r="W3631" s="3">
        <v>0</v>
      </c>
      <c r="X3631" s="3">
        <v>0</v>
      </c>
      <c r="Y3631" s="3">
        <v>0</v>
      </c>
      <c r="Z3631" s="3">
        <v>0</v>
      </c>
      <c r="AA3631" s="3">
        <v>0</v>
      </c>
      <c r="AB3631" s="3">
        <v>0</v>
      </c>
      <c r="AC3631" s="3">
        <v>0</v>
      </c>
    </row>
    <row r="3632" spans="1:29" x14ac:dyDescent="0.25">
      <c r="A3632" s="2" t="s">
        <v>7261</v>
      </c>
      <c r="B3632" t="s">
        <v>7262</v>
      </c>
      <c r="C3632" s="3">
        <v>920342</v>
      </c>
      <c r="D3632" s="3">
        <v>365162</v>
      </c>
      <c r="E3632" s="3">
        <v>331137</v>
      </c>
      <c r="F3632" s="3">
        <v>793174</v>
      </c>
      <c r="G3632" s="3">
        <v>940369</v>
      </c>
      <c r="H3632" s="3">
        <v>319427</v>
      </c>
      <c r="I3632" s="3">
        <v>925804</v>
      </c>
      <c r="J3632" s="3">
        <v>928639</v>
      </c>
      <c r="K3632" s="3">
        <v>1666500</v>
      </c>
      <c r="L3632" s="3">
        <v>1644062</v>
      </c>
      <c r="M3632" s="3">
        <v>1766583</v>
      </c>
      <c r="N3632" s="3">
        <v>2160482</v>
      </c>
      <c r="O3632" s="3">
        <v>861450</v>
      </c>
      <c r="P3632" s="3">
        <v>2550058</v>
      </c>
      <c r="Q3632" s="3">
        <v>2058984</v>
      </c>
      <c r="R3632" s="3">
        <v>2793929</v>
      </c>
      <c r="S3632" s="3">
        <v>2279658</v>
      </c>
      <c r="T3632" s="3">
        <v>2973429</v>
      </c>
      <c r="U3632" s="3">
        <v>2549564</v>
      </c>
      <c r="V3632" s="3">
        <v>1798764</v>
      </c>
      <c r="W3632" s="3">
        <v>3428289</v>
      </c>
      <c r="X3632" s="3">
        <v>3346349</v>
      </c>
      <c r="Y3632" s="3">
        <v>2287410</v>
      </c>
      <c r="Z3632" s="3">
        <v>3132043</v>
      </c>
      <c r="AA3632" s="3">
        <v>3371866</v>
      </c>
      <c r="AB3632" s="3">
        <v>4238139</v>
      </c>
      <c r="AC3632" s="3">
        <v>4253122</v>
      </c>
    </row>
    <row r="3633" spans="1:29" x14ac:dyDescent="0.25">
      <c r="A3633" s="2" t="s">
        <v>7263</v>
      </c>
      <c r="B3633" t="s">
        <v>7264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>
        <v>107085</v>
      </c>
      <c r="R3633" s="3">
        <v>136396</v>
      </c>
      <c r="S3633" s="3">
        <v>345645</v>
      </c>
      <c r="T3633" s="3">
        <v>0</v>
      </c>
      <c r="U3633" s="3">
        <v>78725</v>
      </c>
      <c r="V3633" s="3">
        <v>19942</v>
      </c>
      <c r="W3633" s="3">
        <v>90160</v>
      </c>
      <c r="X3633" s="3">
        <v>0</v>
      </c>
      <c r="Y3633" s="3">
        <v>214137</v>
      </c>
      <c r="Z3633" s="3">
        <v>29427</v>
      </c>
      <c r="AA3633" s="3">
        <v>408</v>
      </c>
      <c r="AB3633" s="3">
        <v>10844</v>
      </c>
      <c r="AC3633" s="3">
        <v>14277</v>
      </c>
    </row>
    <row r="3634" spans="1:29" x14ac:dyDescent="0.25">
      <c r="A3634" s="2" t="s">
        <v>7265</v>
      </c>
      <c r="B3634" t="s">
        <v>7266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45672</v>
      </c>
      <c r="O3634" s="3">
        <v>0</v>
      </c>
      <c r="P3634" s="3">
        <v>582739</v>
      </c>
      <c r="Q3634" s="3">
        <v>26108</v>
      </c>
      <c r="R3634" s="3">
        <v>2917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3">
        <v>0</v>
      </c>
      <c r="AA3634" s="3">
        <v>0</v>
      </c>
      <c r="AB3634" s="3">
        <v>0</v>
      </c>
      <c r="AC3634" s="3">
        <v>0</v>
      </c>
    </row>
    <row r="3635" spans="1:29" x14ac:dyDescent="0.25">
      <c r="A3635" s="2" t="s">
        <v>7267</v>
      </c>
      <c r="B3635" t="s">
        <v>7268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3">
        <v>0</v>
      </c>
      <c r="AA3635" s="3">
        <v>0</v>
      </c>
      <c r="AB3635" s="3">
        <v>0</v>
      </c>
      <c r="AC3635" s="3">
        <v>0</v>
      </c>
    </row>
    <row r="3636" spans="1:29" x14ac:dyDescent="0.25">
      <c r="A3636" s="2" t="s">
        <v>7269</v>
      </c>
      <c r="B3636" t="s">
        <v>7270</v>
      </c>
      <c r="C3636" s="3">
        <v>0</v>
      </c>
      <c r="D3636" s="3">
        <v>318306</v>
      </c>
      <c r="E3636" s="3">
        <v>52500</v>
      </c>
      <c r="F3636" s="3">
        <v>9497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11839</v>
      </c>
      <c r="Z3636" s="3">
        <v>52865</v>
      </c>
      <c r="AA3636" s="3">
        <v>66544</v>
      </c>
      <c r="AB3636" s="3">
        <v>35744</v>
      </c>
      <c r="AC3636" s="3">
        <v>0</v>
      </c>
    </row>
    <row r="3637" spans="1:29" x14ac:dyDescent="0.25">
      <c r="A3637" s="2" t="s">
        <v>7271</v>
      </c>
      <c r="B3637" t="s">
        <v>7272</v>
      </c>
      <c r="C3637" s="3">
        <v>104937</v>
      </c>
      <c r="D3637" s="3">
        <v>776680</v>
      </c>
      <c r="E3637" s="3">
        <v>79133</v>
      </c>
      <c r="F3637" s="3">
        <v>29708</v>
      </c>
      <c r="G3637" s="3">
        <v>647334</v>
      </c>
      <c r="H3637" s="3">
        <v>492125</v>
      </c>
      <c r="I3637" s="3">
        <v>1142326</v>
      </c>
      <c r="J3637" s="3">
        <v>988976</v>
      </c>
      <c r="K3637" s="3">
        <v>2710272</v>
      </c>
      <c r="L3637" s="3">
        <v>1790747</v>
      </c>
      <c r="M3637" s="3">
        <v>2565948</v>
      </c>
      <c r="N3637" s="3">
        <v>2432536</v>
      </c>
      <c r="O3637" s="3">
        <v>931600</v>
      </c>
      <c r="P3637" s="3">
        <v>86261</v>
      </c>
      <c r="Q3637" s="3">
        <v>1942730</v>
      </c>
      <c r="R3637" s="3">
        <v>417404</v>
      </c>
      <c r="S3637" s="3">
        <v>476015</v>
      </c>
      <c r="T3637" s="3">
        <v>2629793</v>
      </c>
      <c r="U3637" s="3">
        <v>738734</v>
      </c>
      <c r="V3637" s="3">
        <v>266537</v>
      </c>
      <c r="W3637" s="3">
        <v>895001</v>
      </c>
      <c r="X3637" s="3">
        <v>2264058</v>
      </c>
      <c r="Y3637" s="3">
        <v>227012</v>
      </c>
      <c r="Z3637" s="3">
        <v>292912</v>
      </c>
      <c r="AA3637" s="3">
        <v>973666</v>
      </c>
      <c r="AB3637" s="3">
        <v>1742488</v>
      </c>
      <c r="AC3637" s="3">
        <v>441038</v>
      </c>
    </row>
    <row r="3638" spans="1:29" x14ac:dyDescent="0.25">
      <c r="A3638" s="2" t="s">
        <v>7273</v>
      </c>
      <c r="B3638" t="s">
        <v>7274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3">
        <v>0</v>
      </c>
      <c r="AA3638" s="3">
        <v>0</v>
      </c>
      <c r="AB3638" s="3">
        <v>0</v>
      </c>
      <c r="AC3638" s="3">
        <v>0</v>
      </c>
    </row>
    <row r="3639" spans="1:29" x14ac:dyDescent="0.25">
      <c r="A3639" s="2" t="s">
        <v>7275</v>
      </c>
      <c r="B3639" t="s">
        <v>7276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3">
        <v>0</v>
      </c>
      <c r="AA3639" s="3">
        <v>0</v>
      </c>
      <c r="AB3639" s="3">
        <v>0</v>
      </c>
      <c r="AC3639" s="3">
        <v>0</v>
      </c>
    </row>
    <row r="3640" spans="1:29" x14ac:dyDescent="0.25">
      <c r="A3640" s="2" t="s">
        <v>7277</v>
      </c>
      <c r="B3640" t="s">
        <v>7278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3405</v>
      </c>
      <c r="S3640" s="3">
        <v>1541</v>
      </c>
      <c r="T3640" s="3">
        <v>830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3">
        <v>2879</v>
      </c>
      <c r="AA3640" s="3">
        <v>24601</v>
      </c>
      <c r="AB3640" s="3">
        <v>3531</v>
      </c>
      <c r="AC3640" s="3">
        <v>4172</v>
      </c>
    </row>
    <row r="3641" spans="1:29" x14ac:dyDescent="0.25">
      <c r="A3641" s="2" t="s">
        <v>7279</v>
      </c>
      <c r="B3641" t="s">
        <v>7280</v>
      </c>
      <c r="C3641" s="3">
        <v>0</v>
      </c>
      <c r="D3641" s="3">
        <v>0</v>
      </c>
      <c r="E3641" s="3">
        <v>428369</v>
      </c>
      <c r="F3641" s="3">
        <v>1736495</v>
      </c>
      <c r="G3641" s="3">
        <v>619814</v>
      </c>
      <c r="H3641" s="3">
        <v>229598</v>
      </c>
      <c r="I3641" s="3">
        <v>2186564</v>
      </c>
      <c r="J3641" s="3">
        <v>678696</v>
      </c>
      <c r="K3641" s="3">
        <v>991502</v>
      </c>
      <c r="L3641" s="3">
        <v>1121003</v>
      </c>
      <c r="M3641" s="3">
        <v>988096</v>
      </c>
      <c r="N3641" s="3">
        <v>1230484</v>
      </c>
      <c r="O3641" s="3">
        <v>1248796</v>
      </c>
      <c r="P3641" s="3">
        <v>660733</v>
      </c>
      <c r="Q3641" s="3">
        <v>703840</v>
      </c>
      <c r="R3641" s="3">
        <v>2098988</v>
      </c>
      <c r="S3641" s="3">
        <v>1231528</v>
      </c>
      <c r="T3641" s="3">
        <v>1063413</v>
      </c>
      <c r="U3641" s="3">
        <v>877275</v>
      </c>
      <c r="V3641" s="3">
        <v>1629228</v>
      </c>
      <c r="W3641" s="3">
        <v>1552786</v>
      </c>
      <c r="X3641" s="3">
        <v>4575619</v>
      </c>
      <c r="Y3641" s="3">
        <v>6939626</v>
      </c>
      <c r="Z3641" s="3">
        <v>3969235</v>
      </c>
      <c r="AA3641" s="3">
        <v>4525102</v>
      </c>
      <c r="AB3641" s="3">
        <v>5119924</v>
      </c>
      <c r="AC3641" s="3">
        <v>4384505</v>
      </c>
    </row>
    <row r="3642" spans="1:29" x14ac:dyDescent="0.25">
      <c r="A3642" s="2" t="s">
        <v>7281</v>
      </c>
      <c r="B3642" t="s">
        <v>7282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3">
        <v>0</v>
      </c>
      <c r="AA3642" s="3">
        <v>0</v>
      </c>
      <c r="AB3642" s="3">
        <v>0</v>
      </c>
      <c r="AC3642" s="3">
        <v>0</v>
      </c>
    </row>
    <row r="3643" spans="1:29" x14ac:dyDescent="0.25">
      <c r="A3643" s="2" t="s">
        <v>7283</v>
      </c>
      <c r="B3643" t="s">
        <v>7284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0</v>
      </c>
      <c r="O3643" s="3">
        <v>0</v>
      </c>
      <c r="P3643" s="3">
        <v>6000</v>
      </c>
      <c r="Q3643" s="3">
        <v>15200</v>
      </c>
      <c r="R3643" s="3">
        <v>13500</v>
      </c>
      <c r="S3643" s="3">
        <v>6000</v>
      </c>
      <c r="T3643" s="3">
        <v>1657924</v>
      </c>
      <c r="U3643" s="3">
        <v>0</v>
      </c>
      <c r="V3643" s="3">
        <v>0</v>
      </c>
      <c r="W3643" s="3">
        <v>3277146</v>
      </c>
      <c r="X3643" s="3">
        <v>52500</v>
      </c>
      <c r="Y3643" s="3">
        <v>10292</v>
      </c>
      <c r="Z3643" s="3">
        <v>0</v>
      </c>
      <c r="AA3643" s="3">
        <v>18712</v>
      </c>
      <c r="AB3643" s="3">
        <v>0</v>
      </c>
      <c r="AC3643" s="3">
        <v>0</v>
      </c>
    </row>
    <row r="3644" spans="1:29" x14ac:dyDescent="0.25">
      <c r="A3644" s="2" t="s">
        <v>7285</v>
      </c>
      <c r="B3644" t="s">
        <v>7286</v>
      </c>
      <c r="C3644" s="3">
        <v>0</v>
      </c>
      <c r="D3644" s="3">
        <v>14050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3">
        <v>0</v>
      </c>
      <c r="AA3644" s="3">
        <v>0</v>
      </c>
      <c r="AB3644" s="3">
        <v>0</v>
      </c>
      <c r="AC3644" s="3">
        <v>0</v>
      </c>
    </row>
    <row r="3645" spans="1:29" x14ac:dyDescent="0.25">
      <c r="A3645" s="2" t="s">
        <v>7287</v>
      </c>
      <c r="B3645" t="s">
        <v>7288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3">
        <v>0</v>
      </c>
      <c r="AA3645" s="3">
        <v>0</v>
      </c>
      <c r="AB3645" s="3">
        <v>0</v>
      </c>
      <c r="AC3645" s="3">
        <v>0</v>
      </c>
    </row>
    <row r="3646" spans="1:29" x14ac:dyDescent="0.25">
      <c r="A3646" s="2" t="s">
        <v>7289</v>
      </c>
      <c r="B3646" t="s">
        <v>7290</v>
      </c>
      <c r="C3646" s="3">
        <v>27629329</v>
      </c>
      <c r="D3646" s="3">
        <v>31199530</v>
      </c>
      <c r="E3646" s="3">
        <v>26488869</v>
      </c>
      <c r="F3646" s="3">
        <v>32321977</v>
      </c>
      <c r="G3646" s="3">
        <v>25437608</v>
      </c>
      <c r="H3646" s="3">
        <v>33951109</v>
      </c>
      <c r="I3646" s="3">
        <v>29477311</v>
      </c>
      <c r="J3646" s="3">
        <v>32293790</v>
      </c>
      <c r="K3646" s="3">
        <v>33080570</v>
      </c>
      <c r="L3646" s="3">
        <v>46701749</v>
      </c>
      <c r="M3646" s="3">
        <v>56021446</v>
      </c>
      <c r="N3646" s="3">
        <v>69036745</v>
      </c>
      <c r="O3646" s="3">
        <v>50016084</v>
      </c>
      <c r="P3646" s="3">
        <v>77564195</v>
      </c>
      <c r="Q3646" s="3">
        <v>91825278</v>
      </c>
      <c r="R3646" s="3">
        <v>95813554</v>
      </c>
      <c r="S3646" s="3">
        <v>92712901</v>
      </c>
      <c r="T3646" s="3">
        <v>80467452</v>
      </c>
      <c r="U3646" s="3">
        <v>90763744</v>
      </c>
      <c r="V3646" s="3">
        <v>88557830</v>
      </c>
      <c r="W3646" s="3">
        <v>94420589</v>
      </c>
      <c r="X3646" s="3">
        <v>95328155</v>
      </c>
      <c r="Y3646" s="3">
        <v>91259609</v>
      </c>
      <c r="Z3646" s="3">
        <v>72870236</v>
      </c>
      <c r="AA3646" s="3">
        <v>92310433</v>
      </c>
      <c r="AB3646" s="3">
        <v>89588706</v>
      </c>
      <c r="AC3646" s="3">
        <v>66968513</v>
      </c>
    </row>
    <row r="3647" spans="1:29" x14ac:dyDescent="0.25">
      <c r="A3647" s="2" t="s">
        <v>7291</v>
      </c>
      <c r="B3647" t="s">
        <v>7292</v>
      </c>
      <c r="C3647" s="3">
        <v>30259</v>
      </c>
      <c r="D3647" s="3">
        <v>428160</v>
      </c>
      <c r="E3647" s="3">
        <v>220052</v>
      </c>
      <c r="F3647" s="3">
        <v>10773</v>
      </c>
      <c r="G3647" s="3">
        <v>0</v>
      </c>
      <c r="H3647" s="3">
        <v>0</v>
      </c>
      <c r="I3647" s="3">
        <v>138509</v>
      </c>
      <c r="J3647" s="3">
        <v>0</v>
      </c>
      <c r="K3647" s="3">
        <v>315123</v>
      </c>
      <c r="L3647" s="3">
        <v>0</v>
      </c>
      <c r="M3647" s="3">
        <v>149150</v>
      </c>
      <c r="N3647" s="3">
        <v>120414</v>
      </c>
      <c r="O3647" s="3">
        <v>28255</v>
      </c>
      <c r="P3647" s="3">
        <v>84060</v>
      </c>
      <c r="Q3647" s="3">
        <v>14669</v>
      </c>
      <c r="R3647" s="3">
        <v>55931</v>
      </c>
      <c r="S3647" s="3">
        <v>46091</v>
      </c>
      <c r="T3647" s="3">
        <v>105723</v>
      </c>
      <c r="U3647" s="3">
        <v>65454</v>
      </c>
      <c r="V3647" s="3">
        <v>9239</v>
      </c>
      <c r="W3647" s="3">
        <v>29500</v>
      </c>
      <c r="X3647" s="3">
        <v>8587</v>
      </c>
      <c r="Y3647" s="3">
        <v>3410</v>
      </c>
      <c r="Z3647" s="3">
        <v>2079405</v>
      </c>
      <c r="AA3647" s="3">
        <v>17000</v>
      </c>
      <c r="AB3647" s="3">
        <v>11958</v>
      </c>
      <c r="AC3647" s="3">
        <v>18633</v>
      </c>
    </row>
    <row r="3648" spans="1:29" x14ac:dyDescent="0.25">
      <c r="A3648" s="2" t="s">
        <v>7293</v>
      </c>
      <c r="B3648" t="s">
        <v>7294</v>
      </c>
      <c r="C3648" s="3">
        <v>1128</v>
      </c>
      <c r="D3648" s="3">
        <v>121</v>
      </c>
      <c r="E3648" s="3">
        <v>115056</v>
      </c>
      <c r="F3648" s="3">
        <v>6500</v>
      </c>
      <c r="G3648" s="3">
        <v>226452</v>
      </c>
      <c r="H3648" s="3">
        <v>54738</v>
      </c>
      <c r="I3648" s="3">
        <v>23807</v>
      </c>
      <c r="J3648" s="3">
        <v>252616</v>
      </c>
      <c r="K3648" s="3">
        <v>7954</v>
      </c>
      <c r="L3648" s="3">
        <v>0</v>
      </c>
      <c r="M3648" s="3">
        <v>892644</v>
      </c>
      <c r="N3648" s="3">
        <v>4100759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13693</v>
      </c>
      <c r="Y3648" s="3">
        <v>0</v>
      </c>
      <c r="Z3648" s="3">
        <v>0</v>
      </c>
      <c r="AA3648" s="3">
        <v>0</v>
      </c>
      <c r="AB3648" s="3">
        <v>0</v>
      </c>
      <c r="AC3648" s="3">
        <v>0</v>
      </c>
    </row>
    <row r="3649" spans="1:29" x14ac:dyDescent="0.25">
      <c r="A3649" s="2" t="s">
        <v>7295</v>
      </c>
      <c r="B3649" t="s">
        <v>7296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100726</v>
      </c>
      <c r="L3649" s="3">
        <v>45233</v>
      </c>
      <c r="M3649" s="3">
        <v>0</v>
      </c>
      <c r="N3649" s="3">
        <v>104589</v>
      </c>
      <c r="O3649" s="3">
        <v>24631</v>
      </c>
      <c r="P3649" s="3">
        <v>35527</v>
      </c>
      <c r="Q3649" s="3">
        <v>38445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3">
        <v>0</v>
      </c>
      <c r="AA3649" s="3">
        <v>0</v>
      </c>
      <c r="AB3649" s="3">
        <v>0</v>
      </c>
      <c r="AC3649" s="3">
        <v>0</v>
      </c>
    </row>
    <row r="3650" spans="1:29" x14ac:dyDescent="0.25">
      <c r="A3650" s="2" t="s">
        <v>7297</v>
      </c>
      <c r="B3650" t="s">
        <v>7298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  <c r="X3650" s="3">
        <v>0</v>
      </c>
      <c r="Y3650" s="3">
        <v>0</v>
      </c>
      <c r="Z3650" s="3">
        <v>0</v>
      </c>
      <c r="AA3650" s="3">
        <v>0</v>
      </c>
      <c r="AB3650" s="3">
        <v>0</v>
      </c>
      <c r="AC3650" s="3">
        <v>0</v>
      </c>
    </row>
    <row r="3651" spans="1:29" x14ac:dyDescent="0.25">
      <c r="A3651" s="2" t="s">
        <v>7299</v>
      </c>
      <c r="B3651" t="s">
        <v>7300</v>
      </c>
      <c r="C3651" s="3">
        <v>1403151</v>
      </c>
      <c r="D3651" s="3">
        <v>2375005</v>
      </c>
      <c r="E3651" s="3">
        <v>1211882</v>
      </c>
      <c r="F3651" s="3">
        <v>428144</v>
      </c>
      <c r="G3651" s="3">
        <v>333255</v>
      </c>
      <c r="H3651" s="3">
        <v>1097710</v>
      </c>
      <c r="I3651" s="3">
        <v>958834</v>
      </c>
      <c r="J3651" s="3">
        <v>2304559</v>
      </c>
      <c r="K3651" s="3">
        <v>1354752</v>
      </c>
      <c r="L3651" s="3">
        <v>337291</v>
      </c>
      <c r="M3651" s="3">
        <v>468853</v>
      </c>
      <c r="N3651" s="3">
        <v>135993</v>
      </c>
      <c r="O3651" s="3">
        <v>45808</v>
      </c>
      <c r="P3651" s="3">
        <v>877064</v>
      </c>
      <c r="Q3651" s="3">
        <v>44780574</v>
      </c>
      <c r="R3651" s="3">
        <v>16023256</v>
      </c>
      <c r="S3651" s="3">
        <v>3276906</v>
      </c>
      <c r="T3651" s="3">
        <v>3449736</v>
      </c>
      <c r="U3651" s="3">
        <v>23447989</v>
      </c>
      <c r="V3651" s="3">
        <v>3993592</v>
      </c>
      <c r="W3651" s="3">
        <v>2366941</v>
      </c>
      <c r="X3651" s="3">
        <v>2300670</v>
      </c>
      <c r="Y3651" s="3">
        <v>2417051</v>
      </c>
      <c r="Z3651" s="3">
        <v>1165076</v>
      </c>
      <c r="AA3651" s="3">
        <v>3764733</v>
      </c>
      <c r="AB3651" s="3">
        <v>6742203</v>
      </c>
      <c r="AC3651" s="3">
        <v>4746162</v>
      </c>
    </row>
    <row r="3652" spans="1:29" x14ac:dyDescent="0.25">
      <c r="A3652" s="2" t="s">
        <v>7301</v>
      </c>
      <c r="B3652" t="s">
        <v>7302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>
        <v>0</v>
      </c>
      <c r="N3652" s="3">
        <v>0</v>
      </c>
      <c r="O3652" s="3">
        <v>0</v>
      </c>
      <c r="P3652" s="3">
        <v>16544</v>
      </c>
      <c r="Q3652" s="3">
        <v>213675</v>
      </c>
      <c r="R3652" s="3">
        <v>208382</v>
      </c>
      <c r="S3652" s="3">
        <v>161672</v>
      </c>
      <c r="T3652" s="3">
        <v>200468</v>
      </c>
      <c r="U3652" s="3">
        <v>131202</v>
      </c>
      <c r="V3652" s="3">
        <v>9411</v>
      </c>
      <c r="W3652" s="3">
        <v>0</v>
      </c>
      <c r="X3652" s="3">
        <v>0</v>
      </c>
      <c r="Y3652" s="3">
        <v>13368</v>
      </c>
      <c r="Z3652" s="3">
        <v>22826</v>
      </c>
      <c r="AA3652" s="3">
        <v>56649</v>
      </c>
      <c r="AB3652" s="3">
        <v>69543</v>
      </c>
      <c r="AC3652" s="3">
        <v>9517</v>
      </c>
    </row>
    <row r="3653" spans="1:29" x14ac:dyDescent="0.25">
      <c r="A3653" s="2" t="s">
        <v>7303</v>
      </c>
      <c r="B3653" t="s">
        <v>7304</v>
      </c>
      <c r="C3653" s="3">
        <v>0</v>
      </c>
      <c r="D3653" s="3">
        <v>0</v>
      </c>
      <c r="E3653" s="3">
        <v>0</v>
      </c>
      <c r="F3653" s="3">
        <v>0</v>
      </c>
      <c r="G3653" s="3">
        <v>11164</v>
      </c>
      <c r="H3653" s="3">
        <v>0</v>
      </c>
      <c r="I3653" s="3">
        <v>0</v>
      </c>
      <c r="J3653" s="3">
        <v>0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167657</v>
      </c>
      <c r="S3653" s="3">
        <v>31065</v>
      </c>
      <c r="T3653" s="3">
        <v>2456</v>
      </c>
      <c r="U3653" s="3">
        <v>7462</v>
      </c>
      <c r="V3653" s="3">
        <v>5729</v>
      </c>
      <c r="W3653" s="3">
        <v>0</v>
      </c>
      <c r="X3653" s="3">
        <v>585223</v>
      </c>
      <c r="Y3653" s="3">
        <v>15979</v>
      </c>
      <c r="Z3653" s="3">
        <v>613794</v>
      </c>
      <c r="AA3653" s="3">
        <v>0</v>
      </c>
      <c r="AB3653" s="3">
        <v>848643</v>
      </c>
      <c r="AC3653" s="3">
        <v>180971</v>
      </c>
    </row>
    <row r="3654" spans="1:29" x14ac:dyDescent="0.25">
      <c r="A3654" s="2" t="s">
        <v>7305</v>
      </c>
      <c r="B3654" t="s">
        <v>7306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675786</v>
      </c>
      <c r="N3654" s="3">
        <v>56714</v>
      </c>
      <c r="O3654" s="3">
        <v>0</v>
      </c>
      <c r="P3654" s="3">
        <v>0</v>
      </c>
      <c r="Q3654" s="3">
        <v>0</v>
      </c>
      <c r="R3654" s="3">
        <v>95247</v>
      </c>
      <c r="S3654" s="3">
        <v>9693484</v>
      </c>
      <c r="T3654" s="3">
        <v>13152090</v>
      </c>
      <c r="U3654" s="3">
        <v>236188</v>
      </c>
      <c r="V3654" s="3">
        <v>5124120</v>
      </c>
      <c r="W3654" s="3">
        <v>5234229</v>
      </c>
      <c r="X3654" s="3">
        <v>507914</v>
      </c>
      <c r="Y3654" s="3">
        <v>1499317</v>
      </c>
      <c r="Z3654" s="3">
        <v>4894573</v>
      </c>
      <c r="AA3654" s="3">
        <v>1122985</v>
      </c>
      <c r="AB3654" s="3">
        <v>9395773</v>
      </c>
      <c r="AC3654" s="3">
        <v>10916590</v>
      </c>
    </row>
    <row r="3655" spans="1:29" x14ac:dyDescent="0.25">
      <c r="A3655" s="2" t="s">
        <v>7307</v>
      </c>
      <c r="B3655" t="s">
        <v>7308</v>
      </c>
      <c r="C3655" s="3">
        <v>5825314</v>
      </c>
      <c r="D3655" s="3">
        <v>6246540</v>
      </c>
      <c r="E3655" s="3">
        <v>2018621</v>
      </c>
      <c r="F3655" s="3">
        <v>3371303</v>
      </c>
      <c r="G3655" s="3">
        <v>5709650</v>
      </c>
      <c r="H3655" s="3">
        <v>2257964</v>
      </c>
      <c r="I3655" s="3">
        <v>1308143</v>
      </c>
      <c r="J3655" s="3">
        <v>3326619</v>
      </c>
      <c r="K3655" s="3">
        <v>1845384</v>
      </c>
      <c r="L3655" s="3">
        <v>742357</v>
      </c>
      <c r="M3655" s="3">
        <v>1018394</v>
      </c>
      <c r="N3655" s="3">
        <v>3153953</v>
      </c>
      <c r="O3655" s="3">
        <v>2100845</v>
      </c>
      <c r="P3655" s="3">
        <v>5077291</v>
      </c>
      <c r="Q3655" s="3">
        <v>12140696</v>
      </c>
      <c r="R3655" s="3">
        <v>7793862</v>
      </c>
      <c r="S3655" s="3">
        <v>14779496</v>
      </c>
      <c r="T3655" s="3">
        <v>14683818</v>
      </c>
      <c r="U3655" s="3">
        <v>9046534</v>
      </c>
      <c r="V3655" s="3">
        <v>10980039</v>
      </c>
      <c r="W3655" s="3">
        <v>9996660</v>
      </c>
      <c r="X3655" s="3">
        <v>9568461</v>
      </c>
      <c r="Y3655" s="3">
        <v>6511729</v>
      </c>
      <c r="Z3655" s="3">
        <v>9123772</v>
      </c>
      <c r="AA3655" s="3">
        <v>14052706</v>
      </c>
      <c r="AB3655" s="3">
        <v>9319194</v>
      </c>
      <c r="AC3655" s="3">
        <v>10443819</v>
      </c>
    </row>
    <row r="3656" spans="1:29" x14ac:dyDescent="0.25">
      <c r="A3656" s="2" t="s">
        <v>7309</v>
      </c>
      <c r="B3656" t="s">
        <v>7310</v>
      </c>
      <c r="C3656" s="3">
        <v>280788692</v>
      </c>
      <c r="D3656" s="3">
        <v>347918836</v>
      </c>
      <c r="E3656" s="3">
        <v>235809379</v>
      </c>
      <c r="F3656" s="3">
        <v>313346886</v>
      </c>
      <c r="G3656" s="3">
        <v>241699092</v>
      </c>
      <c r="H3656" s="3">
        <v>204662731</v>
      </c>
      <c r="I3656" s="3">
        <v>183237084</v>
      </c>
      <c r="J3656" s="3">
        <v>231483310</v>
      </c>
      <c r="K3656" s="3">
        <v>288297239</v>
      </c>
      <c r="L3656" s="3">
        <v>308865317</v>
      </c>
      <c r="M3656" s="3">
        <v>453419199</v>
      </c>
      <c r="N3656" s="3">
        <v>625594033</v>
      </c>
      <c r="O3656" s="3">
        <v>525036024</v>
      </c>
      <c r="P3656" s="3">
        <v>803301398</v>
      </c>
      <c r="Q3656" s="3">
        <v>918739814</v>
      </c>
      <c r="R3656" s="3">
        <v>798721950</v>
      </c>
      <c r="S3656" s="3">
        <v>1034080947</v>
      </c>
      <c r="T3656" s="3">
        <v>912440125</v>
      </c>
      <c r="U3656" s="3">
        <v>707012436</v>
      </c>
      <c r="V3656" s="3">
        <v>622062646</v>
      </c>
      <c r="W3656" s="3">
        <v>679292865</v>
      </c>
      <c r="X3656" s="3">
        <v>708315216</v>
      </c>
      <c r="Y3656" s="3">
        <v>766356543</v>
      </c>
      <c r="Z3656" s="3">
        <v>557712847</v>
      </c>
      <c r="AA3656" s="3">
        <v>660869267</v>
      </c>
      <c r="AB3656" s="3">
        <v>628448674</v>
      </c>
      <c r="AC3656" s="3">
        <v>524811931</v>
      </c>
    </row>
    <row r="3657" spans="1:29" x14ac:dyDescent="0.25">
      <c r="A3657" s="2" t="s">
        <v>7311</v>
      </c>
      <c r="B3657" t="s">
        <v>7312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3">
        <v>0</v>
      </c>
      <c r="AA3657" s="3">
        <v>0</v>
      </c>
      <c r="AB3657" s="3">
        <v>0</v>
      </c>
      <c r="AC3657" s="3">
        <v>0</v>
      </c>
    </row>
    <row r="3658" spans="1:29" x14ac:dyDescent="0.25">
      <c r="A3658" s="2" t="s">
        <v>7313</v>
      </c>
      <c r="B3658" t="s">
        <v>7314</v>
      </c>
      <c r="C3658" s="3">
        <v>845425</v>
      </c>
      <c r="D3658" s="3">
        <v>535769</v>
      </c>
      <c r="E3658" s="3">
        <v>380601</v>
      </c>
      <c r="F3658" s="3">
        <v>238310</v>
      </c>
      <c r="G3658" s="3">
        <v>1668728</v>
      </c>
      <c r="H3658" s="3">
        <v>417566</v>
      </c>
      <c r="I3658" s="3">
        <v>71859</v>
      </c>
      <c r="J3658" s="3">
        <v>1798303</v>
      </c>
      <c r="K3658" s="3">
        <v>96389</v>
      </c>
      <c r="L3658" s="3">
        <v>93904</v>
      </c>
      <c r="M3658" s="3">
        <v>310319</v>
      </c>
      <c r="N3658" s="3">
        <v>769680</v>
      </c>
      <c r="O3658" s="3">
        <v>1171624</v>
      </c>
      <c r="P3658" s="3">
        <v>2049066</v>
      </c>
      <c r="Q3658" s="3">
        <v>4618445</v>
      </c>
      <c r="R3658" s="3">
        <v>3963503</v>
      </c>
      <c r="S3658" s="3">
        <v>9639822</v>
      </c>
      <c r="T3658" s="3">
        <v>3510999</v>
      </c>
      <c r="U3658" s="3">
        <v>2487251</v>
      </c>
      <c r="V3658" s="3">
        <v>1741353</v>
      </c>
      <c r="W3658" s="3">
        <v>1836313</v>
      </c>
      <c r="X3658" s="3">
        <v>3377611</v>
      </c>
      <c r="Y3658" s="3">
        <v>3262118</v>
      </c>
      <c r="Z3658" s="3">
        <v>3487503</v>
      </c>
      <c r="AA3658" s="3">
        <v>4440733</v>
      </c>
      <c r="AB3658" s="3">
        <v>2902873</v>
      </c>
      <c r="AC3658" s="3">
        <v>2113794</v>
      </c>
    </row>
    <row r="3659" spans="1:29" x14ac:dyDescent="0.25">
      <c r="A3659" s="2" t="s">
        <v>7315</v>
      </c>
      <c r="B3659" t="s">
        <v>7316</v>
      </c>
      <c r="C3659" s="3">
        <v>3542737</v>
      </c>
      <c r="D3659" s="3">
        <v>7524865</v>
      </c>
      <c r="E3659" s="3">
        <v>2083874</v>
      </c>
      <c r="F3659" s="3">
        <v>2218197</v>
      </c>
      <c r="G3659" s="3">
        <v>1793720</v>
      </c>
      <c r="H3659" s="3">
        <v>1063925</v>
      </c>
      <c r="I3659" s="3">
        <v>2313978</v>
      </c>
      <c r="J3659" s="3">
        <v>2718905</v>
      </c>
      <c r="K3659" s="3">
        <v>2620703</v>
      </c>
      <c r="L3659" s="3">
        <v>4012829</v>
      </c>
      <c r="M3659" s="3">
        <v>5157709</v>
      </c>
      <c r="N3659" s="3">
        <v>84258116</v>
      </c>
      <c r="O3659" s="3">
        <v>90210932</v>
      </c>
      <c r="P3659" s="3">
        <v>107108450</v>
      </c>
      <c r="Q3659" s="3">
        <v>178268194</v>
      </c>
      <c r="R3659" s="3">
        <v>146180850</v>
      </c>
      <c r="S3659" s="3">
        <v>130932794</v>
      </c>
      <c r="T3659" s="3">
        <v>125712482</v>
      </c>
      <c r="U3659" s="3">
        <v>111246870</v>
      </c>
      <c r="V3659" s="3">
        <v>80742266</v>
      </c>
      <c r="W3659" s="3">
        <v>85461940</v>
      </c>
      <c r="X3659" s="3">
        <v>73625761</v>
      </c>
      <c r="Y3659" s="3">
        <v>31151983</v>
      </c>
      <c r="Z3659" s="3">
        <v>50264496</v>
      </c>
      <c r="AA3659" s="3">
        <v>64412316</v>
      </c>
      <c r="AB3659" s="3">
        <v>95863592</v>
      </c>
      <c r="AC3659" s="3">
        <v>56159269</v>
      </c>
    </row>
    <row r="3660" spans="1:29" x14ac:dyDescent="0.25">
      <c r="A3660" s="2" t="s">
        <v>7317</v>
      </c>
      <c r="B3660" t="s">
        <v>7318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27452382</v>
      </c>
      <c r="Y3660" s="3">
        <v>18617125</v>
      </c>
      <c r="Z3660" s="3">
        <v>21626</v>
      </c>
      <c r="AA3660" s="3">
        <v>0</v>
      </c>
      <c r="AB3660" s="3">
        <v>35250</v>
      </c>
      <c r="AC3660" s="3">
        <v>7801849</v>
      </c>
    </row>
    <row r="3661" spans="1:29" x14ac:dyDescent="0.25">
      <c r="A3661" s="2" t="s">
        <v>7319</v>
      </c>
      <c r="B3661" t="s">
        <v>7320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0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3">
        <v>0</v>
      </c>
      <c r="AA3661" s="3">
        <v>27608</v>
      </c>
      <c r="AB3661" s="3">
        <v>46518</v>
      </c>
      <c r="AC3661" s="3">
        <v>0</v>
      </c>
    </row>
    <row r="3662" spans="1:29" x14ac:dyDescent="0.25">
      <c r="A3662" s="2" t="s">
        <v>7321</v>
      </c>
      <c r="B3662" t="s">
        <v>7322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>
        <v>0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3">
        <v>0</v>
      </c>
      <c r="AA3662" s="3">
        <v>0</v>
      </c>
      <c r="AB3662" s="3">
        <v>0</v>
      </c>
      <c r="AC3662" s="3">
        <v>0</v>
      </c>
    </row>
    <row r="3663" spans="1:29" x14ac:dyDescent="0.25">
      <c r="A3663" s="2" t="s">
        <v>7323</v>
      </c>
      <c r="B3663" t="s">
        <v>7324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  <c r="U3663" s="3">
        <v>0</v>
      </c>
      <c r="V3663" s="3">
        <v>11241111</v>
      </c>
      <c r="W3663" s="3">
        <v>11606375</v>
      </c>
      <c r="X3663" s="3">
        <v>14752327</v>
      </c>
      <c r="Y3663" s="3">
        <v>18152611</v>
      </c>
      <c r="Z3663" s="3">
        <v>18061576</v>
      </c>
      <c r="AA3663" s="3">
        <v>13275250</v>
      </c>
      <c r="AB3663" s="3">
        <v>21602113</v>
      </c>
      <c r="AC3663" s="3">
        <v>12457251</v>
      </c>
    </row>
    <row r="3664" spans="1:29" x14ac:dyDescent="0.25">
      <c r="A3664" s="2" t="s">
        <v>7325</v>
      </c>
      <c r="B3664" t="s">
        <v>7326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3">
        <v>0</v>
      </c>
      <c r="AA3664" s="3">
        <v>0</v>
      </c>
      <c r="AB3664" s="3">
        <v>0</v>
      </c>
      <c r="AC3664" s="3">
        <v>0</v>
      </c>
    </row>
    <row r="3665" spans="1:29" x14ac:dyDescent="0.25">
      <c r="A3665" s="2" t="s">
        <v>7327</v>
      </c>
      <c r="B3665" t="s">
        <v>7328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3">
        <v>0</v>
      </c>
      <c r="AA3665" s="3">
        <v>0</v>
      </c>
      <c r="AB3665" s="3">
        <v>0</v>
      </c>
      <c r="AC3665" s="3">
        <v>0</v>
      </c>
    </row>
    <row r="3666" spans="1:29" x14ac:dyDescent="0.25">
      <c r="A3666" s="2" t="s">
        <v>7329</v>
      </c>
      <c r="B3666" t="s">
        <v>7330</v>
      </c>
      <c r="C3666" s="3">
        <v>50741</v>
      </c>
      <c r="D3666" s="3">
        <v>318109</v>
      </c>
      <c r="E3666" s="3">
        <v>288009</v>
      </c>
      <c r="F3666" s="3">
        <v>258451</v>
      </c>
      <c r="G3666" s="3">
        <v>126889</v>
      </c>
      <c r="H3666" s="3">
        <v>21902</v>
      </c>
      <c r="I3666" s="3">
        <v>327389</v>
      </c>
      <c r="J3666" s="3">
        <v>2661612</v>
      </c>
      <c r="K3666" s="3">
        <v>784536</v>
      </c>
      <c r="L3666" s="3">
        <v>1146497</v>
      </c>
      <c r="M3666" s="3">
        <v>1522288</v>
      </c>
      <c r="N3666" s="3">
        <v>1983576</v>
      </c>
      <c r="O3666" s="3">
        <v>3320706</v>
      </c>
      <c r="P3666" s="3">
        <v>2557158</v>
      </c>
      <c r="Q3666" s="3">
        <v>3052956</v>
      </c>
      <c r="R3666" s="3">
        <v>9018716</v>
      </c>
      <c r="S3666" s="3">
        <v>3880938</v>
      </c>
      <c r="T3666" s="3">
        <v>3459491</v>
      </c>
      <c r="U3666" s="3">
        <v>3542195</v>
      </c>
      <c r="V3666" s="3">
        <v>3348800</v>
      </c>
      <c r="W3666" s="3">
        <v>5343353</v>
      </c>
      <c r="X3666" s="3">
        <v>6937659</v>
      </c>
      <c r="Y3666" s="3">
        <v>7239526</v>
      </c>
      <c r="Z3666" s="3">
        <v>6388026</v>
      </c>
      <c r="AA3666" s="3">
        <v>7944610</v>
      </c>
      <c r="AB3666" s="3">
        <v>9171646</v>
      </c>
      <c r="AC3666" s="3">
        <v>4538489</v>
      </c>
    </row>
    <row r="3667" spans="1:29" x14ac:dyDescent="0.25">
      <c r="A3667" s="2" t="s">
        <v>7331</v>
      </c>
      <c r="B3667" t="s">
        <v>7332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0</v>
      </c>
      <c r="N3667" s="3">
        <v>0</v>
      </c>
      <c r="O3667" s="3">
        <v>0</v>
      </c>
      <c r="P3667" s="3">
        <v>0</v>
      </c>
      <c r="Q3667" s="3">
        <v>51220</v>
      </c>
      <c r="R3667" s="3">
        <v>15228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3">
        <v>0</v>
      </c>
      <c r="AA3667" s="3">
        <v>20143</v>
      </c>
      <c r="AB3667" s="3">
        <v>54672</v>
      </c>
      <c r="AC3667" s="3">
        <v>58202</v>
      </c>
    </row>
    <row r="3668" spans="1:29" x14ac:dyDescent="0.25">
      <c r="A3668" s="2" t="s">
        <v>7333</v>
      </c>
      <c r="B3668" t="s">
        <v>7334</v>
      </c>
      <c r="C3668" s="3">
        <v>312805</v>
      </c>
      <c r="D3668" s="3">
        <v>469119</v>
      </c>
      <c r="E3668" s="3">
        <v>79866</v>
      </c>
      <c r="F3668" s="3">
        <v>51423</v>
      </c>
      <c r="G3668" s="3">
        <v>351422</v>
      </c>
      <c r="H3668" s="3">
        <v>467085</v>
      </c>
      <c r="I3668" s="3">
        <v>750466</v>
      </c>
      <c r="J3668" s="3">
        <v>842782</v>
      </c>
      <c r="K3668" s="3">
        <v>646037</v>
      </c>
      <c r="L3668" s="3">
        <v>530920</v>
      </c>
      <c r="M3668" s="3">
        <v>252742</v>
      </c>
      <c r="N3668" s="3">
        <v>0</v>
      </c>
      <c r="O3668" s="3">
        <v>0</v>
      </c>
      <c r="P3668" s="3">
        <v>47506</v>
      </c>
      <c r="Q3668" s="3">
        <v>2723424</v>
      </c>
      <c r="R3668" s="3">
        <v>29949</v>
      </c>
      <c r="S3668" s="3">
        <v>80237</v>
      </c>
      <c r="T3668" s="3">
        <v>1894769</v>
      </c>
      <c r="U3668" s="3">
        <v>0</v>
      </c>
      <c r="V3668" s="3">
        <v>0</v>
      </c>
      <c r="W3668" s="3">
        <v>9313927</v>
      </c>
      <c r="X3668" s="3">
        <v>16196963</v>
      </c>
      <c r="Y3668" s="3">
        <v>12477489</v>
      </c>
      <c r="Z3668" s="3">
        <v>34952473</v>
      </c>
      <c r="AA3668" s="3">
        <v>32809</v>
      </c>
      <c r="AB3668" s="3">
        <v>5103367</v>
      </c>
      <c r="AC3668" s="3">
        <v>75672</v>
      </c>
    </row>
    <row r="3669" spans="1:29" x14ac:dyDescent="0.25">
      <c r="A3669" s="2" t="s">
        <v>7335</v>
      </c>
      <c r="B3669" t="s">
        <v>7336</v>
      </c>
      <c r="C3669" s="3">
        <v>0</v>
      </c>
      <c r="D3669" s="3">
        <v>17489</v>
      </c>
      <c r="E3669" s="3">
        <v>21262</v>
      </c>
      <c r="F3669" s="3">
        <v>10766</v>
      </c>
      <c r="G3669" s="3">
        <v>2896</v>
      </c>
      <c r="H3669" s="3">
        <v>23086</v>
      </c>
      <c r="I3669" s="3">
        <v>9875</v>
      </c>
      <c r="J3669" s="3">
        <v>8059</v>
      </c>
      <c r="K3669" s="3">
        <v>12266</v>
      </c>
      <c r="L3669" s="3">
        <v>0</v>
      </c>
      <c r="M3669" s="3">
        <v>0</v>
      </c>
      <c r="N3669" s="3">
        <v>2103</v>
      </c>
      <c r="O3669" s="3">
        <v>30604</v>
      </c>
      <c r="P3669" s="3">
        <v>41112</v>
      </c>
      <c r="Q3669" s="3">
        <v>84850</v>
      </c>
      <c r="R3669" s="3">
        <v>53337</v>
      </c>
      <c r="S3669" s="3">
        <v>138944</v>
      </c>
      <c r="T3669" s="3">
        <v>34514</v>
      </c>
      <c r="U3669" s="3">
        <v>30450</v>
      </c>
      <c r="V3669" s="3">
        <v>10119</v>
      </c>
      <c r="W3669" s="3">
        <v>0</v>
      </c>
      <c r="X3669" s="3">
        <v>0</v>
      </c>
      <c r="Y3669" s="3">
        <v>257580</v>
      </c>
      <c r="Z3669" s="3">
        <v>373752</v>
      </c>
      <c r="AA3669" s="3">
        <v>227401</v>
      </c>
      <c r="AB3669" s="3">
        <v>222263</v>
      </c>
      <c r="AC3669" s="3">
        <v>291130</v>
      </c>
    </row>
    <row r="3670" spans="1:29" x14ac:dyDescent="0.25">
      <c r="A3670" s="2" t="s">
        <v>7337</v>
      </c>
      <c r="B3670" t="s">
        <v>7338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3">
        <v>68756</v>
      </c>
      <c r="S3670" s="3">
        <v>139350</v>
      </c>
      <c r="T3670" s="3">
        <v>435576</v>
      </c>
      <c r="U3670" s="3">
        <v>178320</v>
      </c>
      <c r="V3670" s="3">
        <v>263857</v>
      </c>
      <c r="W3670" s="3">
        <v>106851</v>
      </c>
      <c r="X3670" s="3">
        <v>145009</v>
      </c>
      <c r="Y3670" s="3">
        <v>87571</v>
      </c>
      <c r="Z3670" s="3">
        <v>195406410</v>
      </c>
      <c r="AA3670" s="3">
        <v>31982358</v>
      </c>
      <c r="AB3670" s="3">
        <v>124669</v>
      </c>
      <c r="AC3670" s="3">
        <v>60302</v>
      </c>
    </row>
    <row r="3671" spans="1:29" x14ac:dyDescent="0.25">
      <c r="A3671" s="2" t="s">
        <v>7339</v>
      </c>
      <c r="B3671" t="s">
        <v>7340</v>
      </c>
      <c r="C3671" s="3">
        <v>13837</v>
      </c>
      <c r="D3671" s="3">
        <v>3397</v>
      </c>
      <c r="E3671" s="3">
        <v>46609</v>
      </c>
      <c r="F3671" s="3">
        <v>4356</v>
      </c>
      <c r="G3671" s="3">
        <v>0</v>
      </c>
      <c r="H3671" s="3">
        <v>931</v>
      </c>
      <c r="I3671" s="3">
        <v>0</v>
      </c>
      <c r="J3671" s="3">
        <v>5962</v>
      </c>
      <c r="K3671" s="3">
        <v>3799</v>
      </c>
      <c r="L3671" s="3">
        <v>21540</v>
      </c>
      <c r="M3671" s="3">
        <v>0</v>
      </c>
      <c r="N3671" s="3">
        <v>1890</v>
      </c>
      <c r="O3671" s="3">
        <v>23159</v>
      </c>
      <c r="P3671" s="3">
        <v>81893</v>
      </c>
      <c r="Q3671" s="3">
        <v>796876</v>
      </c>
      <c r="R3671" s="3">
        <v>0</v>
      </c>
      <c r="S3671" s="3">
        <v>57051</v>
      </c>
      <c r="T3671" s="3">
        <v>173022</v>
      </c>
      <c r="U3671" s="3">
        <v>634831</v>
      </c>
      <c r="V3671" s="3">
        <v>187086</v>
      </c>
      <c r="W3671" s="3">
        <v>141295</v>
      </c>
      <c r="X3671" s="3">
        <v>70890</v>
      </c>
      <c r="Y3671" s="3">
        <v>69195</v>
      </c>
      <c r="Z3671" s="3">
        <v>18282</v>
      </c>
      <c r="AA3671" s="3">
        <v>67915</v>
      </c>
      <c r="AB3671" s="3">
        <v>117415</v>
      </c>
      <c r="AC3671" s="3">
        <v>188575</v>
      </c>
    </row>
    <row r="3672" spans="1:29" x14ac:dyDescent="0.25">
      <c r="A3672" s="2" t="s">
        <v>7341</v>
      </c>
      <c r="B3672" t="s">
        <v>7342</v>
      </c>
      <c r="C3672" s="3">
        <v>0</v>
      </c>
      <c r="D3672" s="3">
        <v>0</v>
      </c>
      <c r="E3672" s="3">
        <v>0</v>
      </c>
      <c r="F3672" s="3">
        <v>0</v>
      </c>
      <c r="G3672" s="3">
        <v>23462</v>
      </c>
      <c r="H3672" s="3">
        <v>0</v>
      </c>
      <c r="I3672" s="3">
        <v>0</v>
      </c>
      <c r="J3672" s="3">
        <v>0</v>
      </c>
      <c r="K3672" s="3">
        <v>0</v>
      </c>
      <c r="L3672" s="3">
        <v>0</v>
      </c>
      <c r="M3672" s="3">
        <v>0</v>
      </c>
      <c r="N3672" s="3">
        <v>0</v>
      </c>
      <c r="O3672" s="3">
        <v>0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3">
        <v>0</v>
      </c>
      <c r="AA3672" s="3">
        <v>0</v>
      </c>
      <c r="AB3672" s="3">
        <v>0</v>
      </c>
      <c r="AC3672" s="3">
        <v>0</v>
      </c>
    </row>
    <row r="3673" spans="1:29" x14ac:dyDescent="0.25">
      <c r="A3673" s="2" t="s">
        <v>7343</v>
      </c>
      <c r="B3673" t="s">
        <v>7344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0</v>
      </c>
      <c r="N3673" s="3">
        <v>0</v>
      </c>
      <c r="O3673" s="3">
        <v>0</v>
      </c>
      <c r="P3673" s="3">
        <v>2277758</v>
      </c>
      <c r="Q3673" s="3">
        <v>0</v>
      </c>
      <c r="R3673" s="3">
        <v>0</v>
      </c>
      <c r="S3673" s="3">
        <v>7920</v>
      </c>
      <c r="T3673" s="3">
        <v>0</v>
      </c>
      <c r="U3673" s="3">
        <v>0</v>
      </c>
      <c r="V3673" s="3">
        <v>19417</v>
      </c>
      <c r="W3673" s="3">
        <v>0</v>
      </c>
      <c r="X3673" s="3">
        <v>0</v>
      </c>
      <c r="Y3673" s="3">
        <v>0</v>
      </c>
      <c r="Z3673" s="3">
        <v>0</v>
      </c>
      <c r="AA3673" s="3">
        <v>0</v>
      </c>
      <c r="AB3673" s="3">
        <v>0</v>
      </c>
      <c r="AC3673" s="3">
        <v>26493</v>
      </c>
    </row>
    <row r="3674" spans="1:29" x14ac:dyDescent="0.25">
      <c r="A3674" s="2" t="s">
        <v>7345</v>
      </c>
      <c r="B3674" t="s">
        <v>7346</v>
      </c>
      <c r="C3674" s="3">
        <v>389183</v>
      </c>
      <c r="D3674" s="3">
        <v>90709</v>
      </c>
      <c r="E3674" s="3">
        <v>71028</v>
      </c>
      <c r="F3674" s="3">
        <v>193743</v>
      </c>
      <c r="G3674" s="3">
        <v>69455</v>
      </c>
      <c r="H3674" s="3">
        <v>40635</v>
      </c>
      <c r="I3674" s="3">
        <v>61831</v>
      </c>
      <c r="J3674" s="3">
        <v>84772</v>
      </c>
      <c r="K3674" s="3">
        <v>66201</v>
      </c>
      <c r="L3674" s="3">
        <v>17210</v>
      </c>
      <c r="M3674" s="3">
        <v>40798</v>
      </c>
      <c r="N3674" s="3">
        <v>408623</v>
      </c>
      <c r="O3674" s="3">
        <v>4057</v>
      </c>
      <c r="P3674" s="3">
        <v>37914</v>
      </c>
      <c r="Q3674" s="3">
        <v>351262</v>
      </c>
      <c r="R3674" s="3">
        <v>676536</v>
      </c>
      <c r="S3674" s="3">
        <v>1536852</v>
      </c>
      <c r="T3674" s="3">
        <v>1647041</v>
      </c>
      <c r="U3674" s="3">
        <v>2302716</v>
      </c>
      <c r="V3674" s="3">
        <v>2677711</v>
      </c>
      <c r="W3674" s="3">
        <v>2357070</v>
      </c>
      <c r="X3674" s="3">
        <v>2643652</v>
      </c>
      <c r="Y3674" s="3">
        <v>2750045</v>
      </c>
      <c r="Z3674" s="3">
        <v>3006657</v>
      </c>
      <c r="AA3674" s="3">
        <v>4286818</v>
      </c>
      <c r="AB3674" s="3">
        <v>5226821</v>
      </c>
      <c r="AC3674" s="3">
        <v>3736016</v>
      </c>
    </row>
    <row r="3675" spans="1:29" x14ac:dyDescent="0.25">
      <c r="A3675" s="2" t="s">
        <v>7347</v>
      </c>
      <c r="B3675" t="s">
        <v>7348</v>
      </c>
      <c r="C3675" s="3">
        <v>209370</v>
      </c>
      <c r="D3675" s="3">
        <v>358560</v>
      </c>
      <c r="E3675" s="3">
        <v>47280</v>
      </c>
      <c r="F3675" s="3">
        <v>0</v>
      </c>
      <c r="G3675" s="3">
        <v>82525</v>
      </c>
      <c r="H3675" s="3">
        <v>55013</v>
      </c>
      <c r="I3675" s="3">
        <v>0</v>
      </c>
      <c r="J3675" s="3">
        <v>0</v>
      </c>
      <c r="K3675" s="3">
        <v>292538</v>
      </c>
      <c r="L3675" s="3">
        <v>1273229</v>
      </c>
      <c r="M3675" s="3">
        <v>1485327</v>
      </c>
      <c r="N3675" s="3">
        <v>2104941</v>
      </c>
      <c r="O3675" s="3">
        <v>1611456</v>
      </c>
      <c r="P3675" s="3">
        <v>3469229</v>
      </c>
      <c r="Q3675" s="3">
        <v>2320039</v>
      </c>
      <c r="R3675" s="3">
        <v>2138138</v>
      </c>
      <c r="S3675" s="3">
        <v>2686426</v>
      </c>
      <c r="T3675" s="3">
        <v>808505</v>
      </c>
      <c r="U3675" s="3">
        <v>396572</v>
      </c>
      <c r="V3675" s="3">
        <v>279783</v>
      </c>
      <c r="W3675" s="3">
        <v>19153</v>
      </c>
      <c r="X3675" s="3">
        <v>29928</v>
      </c>
      <c r="Y3675" s="3">
        <v>22810</v>
      </c>
      <c r="Z3675" s="3">
        <v>33089</v>
      </c>
      <c r="AA3675" s="3">
        <v>42175</v>
      </c>
      <c r="AB3675" s="3">
        <v>20790</v>
      </c>
      <c r="AC3675" s="3">
        <v>23100</v>
      </c>
    </row>
    <row r="3676" spans="1:29" x14ac:dyDescent="0.25">
      <c r="A3676" s="2" t="s">
        <v>7349</v>
      </c>
      <c r="B3676" t="s">
        <v>7350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0</v>
      </c>
      <c r="L3676" s="3">
        <v>0</v>
      </c>
      <c r="M3676" s="3">
        <v>0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3">
        <v>0</v>
      </c>
      <c r="AA3676" s="3">
        <v>0</v>
      </c>
      <c r="AB3676" s="3">
        <v>0</v>
      </c>
      <c r="AC3676" s="3">
        <v>0</v>
      </c>
    </row>
    <row r="3677" spans="1:29" x14ac:dyDescent="0.25">
      <c r="A3677" s="2" t="s">
        <v>7351</v>
      </c>
      <c r="B3677" t="s">
        <v>7352</v>
      </c>
      <c r="C3677" s="3">
        <v>61517</v>
      </c>
      <c r="D3677" s="3">
        <v>18146</v>
      </c>
      <c r="E3677" s="3">
        <v>10960</v>
      </c>
      <c r="F3677" s="3">
        <v>1500</v>
      </c>
      <c r="G3677" s="3">
        <v>0</v>
      </c>
      <c r="H3677" s="3">
        <v>4169111</v>
      </c>
      <c r="I3677" s="3">
        <v>0</v>
      </c>
      <c r="J3677" s="3">
        <v>6000</v>
      </c>
      <c r="K3677" s="3">
        <v>35947</v>
      </c>
      <c r="L3677" s="3">
        <v>18011</v>
      </c>
      <c r="M3677" s="3">
        <v>43468</v>
      </c>
      <c r="N3677" s="3">
        <v>75556</v>
      </c>
      <c r="O3677" s="3">
        <v>2159</v>
      </c>
      <c r="P3677" s="3">
        <v>212414</v>
      </c>
      <c r="Q3677" s="3">
        <v>11787882</v>
      </c>
      <c r="R3677" s="3">
        <v>3348637</v>
      </c>
      <c r="S3677" s="3">
        <v>428480</v>
      </c>
      <c r="T3677" s="3">
        <v>8499287</v>
      </c>
      <c r="U3677" s="3">
        <v>436726</v>
      </c>
      <c r="V3677" s="3">
        <v>1553691</v>
      </c>
      <c r="W3677" s="3">
        <v>1536377</v>
      </c>
      <c r="X3677" s="3">
        <v>2028983</v>
      </c>
      <c r="Y3677" s="3">
        <v>2536398</v>
      </c>
      <c r="Z3677" s="3">
        <v>4068353</v>
      </c>
      <c r="AA3677" s="3">
        <v>5807198</v>
      </c>
      <c r="AB3677" s="3">
        <v>6239604</v>
      </c>
      <c r="AC3677" s="3">
        <v>5388497</v>
      </c>
    </row>
    <row r="3678" spans="1:29" x14ac:dyDescent="0.25">
      <c r="A3678" s="2" t="s">
        <v>7353</v>
      </c>
      <c r="B3678" t="s">
        <v>7354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0</v>
      </c>
      <c r="L3678" s="3">
        <v>0</v>
      </c>
      <c r="M3678" s="3">
        <v>0</v>
      </c>
      <c r="N3678" s="3">
        <v>0</v>
      </c>
      <c r="O3678" s="3">
        <v>0</v>
      </c>
      <c r="P3678" s="3">
        <v>0</v>
      </c>
      <c r="Q3678" s="3">
        <v>10349</v>
      </c>
      <c r="R3678" s="3">
        <v>9168</v>
      </c>
      <c r="S3678" s="3">
        <v>15777</v>
      </c>
      <c r="T3678" s="3">
        <v>8319</v>
      </c>
      <c r="U3678" s="3">
        <v>0</v>
      </c>
      <c r="V3678" s="3">
        <v>0</v>
      </c>
      <c r="W3678" s="3">
        <v>0</v>
      </c>
      <c r="X3678" s="3">
        <v>0</v>
      </c>
      <c r="Y3678" s="3">
        <v>0</v>
      </c>
      <c r="Z3678" s="3">
        <v>680</v>
      </c>
      <c r="AA3678" s="3">
        <v>0</v>
      </c>
      <c r="AB3678" s="3">
        <v>0</v>
      </c>
      <c r="AC3678" s="3">
        <v>1275</v>
      </c>
    </row>
    <row r="3679" spans="1:29" x14ac:dyDescent="0.25">
      <c r="A3679" s="2" t="s">
        <v>7355</v>
      </c>
      <c r="B3679" t="s">
        <v>7356</v>
      </c>
      <c r="C3679" s="3">
        <v>523315217</v>
      </c>
      <c r="D3679" s="3">
        <v>442736787</v>
      </c>
      <c r="E3679" s="3">
        <v>336418775</v>
      </c>
      <c r="F3679" s="3">
        <v>394408662</v>
      </c>
      <c r="G3679" s="3">
        <v>392854431</v>
      </c>
      <c r="H3679" s="3">
        <v>385761320</v>
      </c>
      <c r="I3679" s="3">
        <v>486145581</v>
      </c>
      <c r="J3679" s="3">
        <v>784733465</v>
      </c>
      <c r="K3679" s="3">
        <v>840946597</v>
      </c>
      <c r="L3679" s="3">
        <v>939430488</v>
      </c>
      <c r="M3679" s="3">
        <v>1271606709</v>
      </c>
      <c r="N3679" s="3">
        <v>1830346119</v>
      </c>
      <c r="O3679" s="3">
        <v>1804040003</v>
      </c>
      <c r="P3679" s="3">
        <v>1973552594</v>
      </c>
      <c r="Q3679" s="3">
        <v>2101633236</v>
      </c>
      <c r="R3679" s="3">
        <v>2315690718</v>
      </c>
      <c r="S3679" s="3">
        <v>3136980833</v>
      </c>
      <c r="T3679" s="3">
        <v>3355548887</v>
      </c>
      <c r="U3679" s="3">
        <v>3169661135</v>
      </c>
      <c r="V3679" s="3">
        <v>2788182198</v>
      </c>
      <c r="W3679" s="3">
        <v>2975863044</v>
      </c>
      <c r="X3679" s="3">
        <v>3080686257</v>
      </c>
      <c r="Y3679" s="3">
        <v>3950447367</v>
      </c>
      <c r="Z3679" s="3">
        <v>3726288318</v>
      </c>
      <c r="AA3679" s="3">
        <v>4410029869</v>
      </c>
      <c r="AB3679" s="3">
        <v>6527285591</v>
      </c>
      <c r="AC3679" s="3">
        <v>3512217095</v>
      </c>
    </row>
    <row r="3680" spans="1:29" x14ac:dyDescent="0.25">
      <c r="A3680" s="2" t="s">
        <v>7357</v>
      </c>
      <c r="B3680" t="s">
        <v>7358</v>
      </c>
      <c r="C3680" s="3">
        <v>0</v>
      </c>
      <c r="D3680" s="3">
        <v>0</v>
      </c>
      <c r="E3680" s="3">
        <v>0</v>
      </c>
      <c r="F3680" s="3">
        <v>0</v>
      </c>
      <c r="G3680" s="3">
        <v>0</v>
      </c>
      <c r="H3680" s="3">
        <v>0</v>
      </c>
      <c r="I3680" s="3">
        <v>0</v>
      </c>
      <c r="J3680" s="3">
        <v>0</v>
      </c>
      <c r="K3680" s="3">
        <v>0</v>
      </c>
      <c r="L3680" s="3">
        <v>0</v>
      </c>
      <c r="M3680" s="3">
        <v>0</v>
      </c>
      <c r="N3680" s="3">
        <v>0</v>
      </c>
      <c r="O3680" s="3">
        <v>0</v>
      </c>
      <c r="P3680" s="3">
        <v>0</v>
      </c>
      <c r="Q3680" s="3">
        <v>0</v>
      </c>
      <c r="R3680" s="3">
        <v>0</v>
      </c>
      <c r="S3680" s="3">
        <v>0</v>
      </c>
      <c r="T3680" s="3">
        <v>0</v>
      </c>
      <c r="U3680" s="3">
        <v>0</v>
      </c>
      <c r="V3680" s="3">
        <v>0</v>
      </c>
      <c r="W3680" s="3">
        <v>0</v>
      </c>
      <c r="X3680" s="3">
        <v>0</v>
      </c>
      <c r="Y3680" s="3">
        <v>0</v>
      </c>
      <c r="Z3680" s="3">
        <v>0</v>
      </c>
      <c r="AA3680" s="3">
        <v>0</v>
      </c>
      <c r="AB3680" s="3">
        <v>0</v>
      </c>
      <c r="AC3680" s="3">
        <v>0</v>
      </c>
    </row>
    <row r="3681" spans="1:29" x14ac:dyDescent="0.25">
      <c r="A3681" s="2" t="s">
        <v>7359</v>
      </c>
      <c r="B3681" t="s">
        <v>7360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0</v>
      </c>
      <c r="K3681" s="3">
        <v>0</v>
      </c>
      <c r="L3681" s="3">
        <v>0</v>
      </c>
      <c r="M3681" s="3">
        <v>0</v>
      </c>
      <c r="N3681" s="3">
        <v>0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  <c r="U3681" s="3">
        <v>0</v>
      </c>
      <c r="V3681" s="3">
        <v>1175560</v>
      </c>
      <c r="W3681" s="3">
        <v>0</v>
      </c>
      <c r="X3681" s="3">
        <v>15085</v>
      </c>
      <c r="Y3681" s="3">
        <v>0</v>
      </c>
      <c r="Z3681" s="3">
        <v>0</v>
      </c>
      <c r="AA3681" s="3">
        <v>2925</v>
      </c>
      <c r="AB3681" s="3">
        <v>0</v>
      </c>
      <c r="AC3681" s="3">
        <v>0</v>
      </c>
    </row>
    <row r="3682" spans="1:29" x14ac:dyDescent="0.25">
      <c r="A3682" s="2" t="s">
        <v>7361</v>
      </c>
      <c r="B3682" t="s">
        <v>7362</v>
      </c>
      <c r="C3682" s="3">
        <v>40078179</v>
      </c>
      <c r="D3682" s="3">
        <v>42102528</v>
      </c>
      <c r="E3682" s="3">
        <v>19933282</v>
      </c>
      <c r="F3682" s="3">
        <v>22651834</v>
      </c>
      <c r="G3682" s="3">
        <v>18178506</v>
      </c>
      <c r="H3682" s="3">
        <v>25455586</v>
      </c>
      <c r="I3682" s="3">
        <v>43317221</v>
      </c>
      <c r="J3682" s="3">
        <v>75271287</v>
      </c>
      <c r="K3682" s="3">
        <v>127490324</v>
      </c>
      <c r="L3682" s="3">
        <v>179242427</v>
      </c>
      <c r="M3682" s="3">
        <v>216132311</v>
      </c>
      <c r="N3682" s="3">
        <v>288221061</v>
      </c>
      <c r="O3682" s="3">
        <v>110046997</v>
      </c>
      <c r="P3682" s="3">
        <v>242820069</v>
      </c>
      <c r="Q3682" s="3">
        <v>212550757</v>
      </c>
      <c r="R3682" s="3">
        <v>222285482</v>
      </c>
      <c r="S3682" s="3">
        <v>249689081</v>
      </c>
      <c r="T3682" s="3">
        <v>215954872</v>
      </c>
      <c r="U3682" s="3">
        <v>135903473</v>
      </c>
      <c r="V3682" s="3">
        <v>75072695</v>
      </c>
      <c r="W3682" s="3">
        <v>88083522</v>
      </c>
      <c r="X3682" s="3">
        <v>143046181</v>
      </c>
      <c r="Y3682" s="3">
        <v>116385717</v>
      </c>
      <c r="Z3682" s="3">
        <v>161365621</v>
      </c>
      <c r="AA3682" s="3">
        <v>307896473</v>
      </c>
      <c r="AB3682" s="3">
        <v>371972030</v>
      </c>
      <c r="AC3682" s="3">
        <v>275198993</v>
      </c>
    </row>
    <row r="3683" spans="1:29" x14ac:dyDescent="0.25">
      <c r="A3683" s="2" t="s">
        <v>7363</v>
      </c>
      <c r="B3683" t="s">
        <v>7364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0</v>
      </c>
      <c r="L3683" s="3">
        <v>0</v>
      </c>
      <c r="M3683" s="3">
        <v>0</v>
      </c>
      <c r="N3683" s="3">
        <v>0</v>
      </c>
      <c r="O3683" s="3">
        <v>0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7000</v>
      </c>
      <c r="V3683" s="3">
        <v>0</v>
      </c>
      <c r="W3683" s="3">
        <v>0</v>
      </c>
      <c r="X3683" s="3">
        <v>0</v>
      </c>
      <c r="Y3683" s="3">
        <v>0</v>
      </c>
      <c r="Z3683" s="3">
        <v>0</v>
      </c>
      <c r="AA3683" s="3">
        <v>0</v>
      </c>
      <c r="AB3683" s="3">
        <v>0</v>
      </c>
      <c r="AC3683" s="3">
        <v>0</v>
      </c>
    </row>
    <row r="3684" spans="1:29" x14ac:dyDescent="0.25">
      <c r="A3684" s="2" t="s">
        <v>7365</v>
      </c>
      <c r="B3684" t="s">
        <v>7366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>
        <v>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3">
        <v>0</v>
      </c>
      <c r="AA3684" s="3">
        <v>12057007</v>
      </c>
      <c r="AB3684" s="3">
        <v>19966755</v>
      </c>
      <c r="AC3684" s="3">
        <v>0</v>
      </c>
    </row>
    <row r="3685" spans="1:29" x14ac:dyDescent="0.25">
      <c r="A3685" s="2" t="s">
        <v>7367</v>
      </c>
      <c r="B3685" t="s">
        <v>7368</v>
      </c>
      <c r="C3685" s="3">
        <v>0</v>
      </c>
      <c r="D3685" s="3">
        <v>50000</v>
      </c>
      <c r="E3685" s="3">
        <v>0</v>
      </c>
      <c r="F3685" s="3">
        <v>3638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0</v>
      </c>
      <c r="M3685" s="3">
        <v>0</v>
      </c>
      <c r="N3685" s="3">
        <v>0</v>
      </c>
      <c r="O3685" s="3">
        <v>35514</v>
      </c>
      <c r="P3685" s="3">
        <v>0</v>
      </c>
      <c r="Q3685" s="3">
        <v>0</v>
      </c>
      <c r="R3685" s="3">
        <v>0</v>
      </c>
      <c r="S3685" s="3">
        <v>199</v>
      </c>
      <c r="T3685" s="3">
        <v>4873</v>
      </c>
      <c r="U3685" s="3">
        <v>0</v>
      </c>
      <c r="V3685" s="3">
        <v>0</v>
      </c>
      <c r="W3685" s="3">
        <v>0</v>
      </c>
      <c r="X3685" s="3">
        <v>388220</v>
      </c>
      <c r="Y3685" s="3">
        <v>22042</v>
      </c>
      <c r="Z3685" s="3">
        <v>28239</v>
      </c>
      <c r="AA3685" s="3">
        <v>21107</v>
      </c>
      <c r="AB3685" s="3">
        <v>19504</v>
      </c>
      <c r="AC3685" s="3">
        <v>30</v>
      </c>
    </row>
    <row r="3686" spans="1:29" x14ac:dyDescent="0.25">
      <c r="A3686" s="2" t="s">
        <v>7369</v>
      </c>
      <c r="B3686" t="s">
        <v>7370</v>
      </c>
      <c r="C3686" s="3">
        <v>1860653</v>
      </c>
      <c r="D3686" s="3">
        <v>1185037</v>
      </c>
      <c r="E3686" s="3">
        <v>999837</v>
      </c>
      <c r="F3686" s="3">
        <v>864519</v>
      </c>
      <c r="G3686" s="3">
        <v>909529</v>
      </c>
      <c r="H3686" s="3">
        <v>615621</v>
      </c>
      <c r="I3686" s="3">
        <v>586964</v>
      </c>
      <c r="J3686" s="3">
        <v>1523275</v>
      </c>
      <c r="K3686" s="3">
        <v>2670380</v>
      </c>
      <c r="L3686" s="3">
        <v>4099376</v>
      </c>
      <c r="M3686" s="3">
        <v>3656810</v>
      </c>
      <c r="N3686" s="3">
        <v>10241710</v>
      </c>
      <c r="O3686" s="3">
        <v>11263393</v>
      </c>
      <c r="P3686" s="3">
        <v>11373690</v>
      </c>
      <c r="Q3686" s="3">
        <v>15298736</v>
      </c>
      <c r="R3686" s="3">
        <v>13145078</v>
      </c>
      <c r="S3686" s="3">
        <v>9230834</v>
      </c>
      <c r="T3686" s="3">
        <v>9377253</v>
      </c>
      <c r="U3686" s="3">
        <v>7318210</v>
      </c>
      <c r="V3686" s="3">
        <v>6206537</v>
      </c>
      <c r="W3686" s="3">
        <v>6443785</v>
      </c>
      <c r="X3686" s="3">
        <v>6434082</v>
      </c>
      <c r="Y3686" s="3">
        <v>8249344</v>
      </c>
      <c r="Z3686" s="3">
        <v>5376421</v>
      </c>
      <c r="AA3686" s="3">
        <v>7657961</v>
      </c>
      <c r="AB3686" s="3">
        <v>9387138</v>
      </c>
      <c r="AC3686" s="3">
        <v>8804922</v>
      </c>
    </row>
    <row r="3687" spans="1:29" x14ac:dyDescent="0.25">
      <c r="A3687" s="2" t="s">
        <v>7371</v>
      </c>
      <c r="B3687" t="s">
        <v>7372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3">
        <v>0</v>
      </c>
      <c r="AA3687" s="3">
        <v>0</v>
      </c>
      <c r="AB3687" s="3">
        <v>0</v>
      </c>
      <c r="AC3687" s="3">
        <v>0</v>
      </c>
    </row>
    <row r="3688" spans="1:29" x14ac:dyDescent="0.25">
      <c r="A3688" s="2" t="s">
        <v>7373</v>
      </c>
      <c r="B3688" t="s">
        <v>7374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3">
        <v>41318</v>
      </c>
      <c r="AA3688" s="3">
        <v>0</v>
      </c>
      <c r="AB3688" s="3">
        <v>0</v>
      </c>
      <c r="AC3688" s="3">
        <v>0</v>
      </c>
    </row>
    <row r="3689" spans="1:29" x14ac:dyDescent="0.25">
      <c r="A3689" s="2" t="s">
        <v>7375</v>
      </c>
      <c r="B3689" t="s">
        <v>7376</v>
      </c>
      <c r="C3689" s="3">
        <v>69000</v>
      </c>
      <c r="D3689" s="3">
        <v>0</v>
      </c>
      <c r="E3689" s="3">
        <v>8106</v>
      </c>
      <c r="F3689" s="3">
        <v>11307</v>
      </c>
      <c r="G3689" s="3">
        <v>117250</v>
      </c>
      <c r="H3689" s="3">
        <v>13610</v>
      </c>
      <c r="I3689" s="3">
        <v>29837</v>
      </c>
      <c r="J3689" s="3">
        <v>6734076</v>
      </c>
      <c r="K3689" s="3">
        <v>7351239</v>
      </c>
      <c r="L3689" s="3">
        <v>10146533</v>
      </c>
      <c r="M3689" s="3">
        <v>8886996</v>
      </c>
      <c r="N3689" s="3">
        <v>14103326</v>
      </c>
      <c r="O3689" s="3">
        <v>12761740</v>
      </c>
      <c r="P3689" s="3">
        <v>16969925</v>
      </c>
      <c r="Q3689" s="3">
        <v>11892859</v>
      </c>
      <c r="R3689" s="3">
        <v>8310860</v>
      </c>
      <c r="S3689" s="3">
        <v>5327821</v>
      </c>
      <c r="T3689" s="3">
        <v>13844936</v>
      </c>
      <c r="U3689" s="3">
        <v>10405539</v>
      </c>
      <c r="V3689" s="3">
        <v>8849628</v>
      </c>
      <c r="W3689" s="3">
        <v>10067765</v>
      </c>
      <c r="X3689" s="3">
        <v>11599649</v>
      </c>
      <c r="Y3689" s="3">
        <v>7774857</v>
      </c>
      <c r="Z3689" s="3">
        <v>9019331</v>
      </c>
      <c r="AA3689" s="3">
        <v>12203735</v>
      </c>
      <c r="AB3689" s="3">
        <v>7800832</v>
      </c>
      <c r="AC3689" s="3">
        <v>7975999</v>
      </c>
    </row>
    <row r="3690" spans="1:29" x14ac:dyDescent="0.25">
      <c r="A3690" s="2" t="s">
        <v>7377</v>
      </c>
      <c r="B3690" t="s">
        <v>7378</v>
      </c>
      <c r="C3690" s="3">
        <v>0</v>
      </c>
      <c r="D3690" s="3">
        <v>1484</v>
      </c>
      <c r="E3690" s="3">
        <v>0</v>
      </c>
      <c r="F3690" s="3">
        <v>0</v>
      </c>
      <c r="G3690" s="3">
        <v>9500</v>
      </c>
      <c r="H3690" s="3">
        <v>0</v>
      </c>
      <c r="I3690" s="3">
        <v>0</v>
      </c>
      <c r="J3690" s="3">
        <v>0</v>
      </c>
      <c r="K3690" s="3">
        <v>0</v>
      </c>
      <c r="L3690" s="3">
        <v>0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58992</v>
      </c>
      <c r="V3690" s="3">
        <v>338801</v>
      </c>
      <c r="W3690" s="3">
        <v>337048</v>
      </c>
      <c r="X3690" s="3">
        <v>333818</v>
      </c>
      <c r="Y3690" s="3">
        <v>273417</v>
      </c>
      <c r="Z3690" s="3">
        <v>35168422</v>
      </c>
      <c r="AA3690" s="3">
        <v>30488287</v>
      </c>
      <c r="AB3690" s="3">
        <v>247596</v>
      </c>
      <c r="AC3690" s="3">
        <v>272296</v>
      </c>
    </row>
    <row r="3691" spans="1:29" x14ac:dyDescent="0.25">
      <c r="A3691" s="2" t="s">
        <v>7379</v>
      </c>
      <c r="B3691" t="s">
        <v>7380</v>
      </c>
      <c r="C3691" s="3">
        <v>55000</v>
      </c>
      <c r="D3691" s="3">
        <v>0</v>
      </c>
      <c r="E3691" s="3">
        <v>0</v>
      </c>
      <c r="F3691" s="3">
        <v>1685</v>
      </c>
      <c r="G3691" s="3">
        <v>21035</v>
      </c>
      <c r="H3691" s="3">
        <v>5716</v>
      </c>
      <c r="I3691" s="3">
        <v>0</v>
      </c>
      <c r="J3691" s="3">
        <v>0</v>
      </c>
      <c r="K3691" s="3">
        <v>0</v>
      </c>
      <c r="L3691" s="3">
        <v>393339</v>
      </c>
      <c r="M3691" s="3">
        <v>0</v>
      </c>
      <c r="N3691" s="3">
        <v>147830</v>
      </c>
      <c r="O3691" s="3">
        <v>151939</v>
      </c>
      <c r="P3691" s="3">
        <v>211476</v>
      </c>
      <c r="Q3691" s="3">
        <v>178874</v>
      </c>
      <c r="R3691" s="3">
        <v>232158</v>
      </c>
      <c r="S3691" s="3">
        <v>206855</v>
      </c>
      <c r="T3691" s="3">
        <v>237752</v>
      </c>
      <c r="U3691" s="3">
        <v>138172</v>
      </c>
      <c r="V3691" s="3">
        <v>27526</v>
      </c>
      <c r="W3691" s="3">
        <v>209635</v>
      </c>
      <c r="X3691" s="3">
        <v>37906</v>
      </c>
      <c r="Y3691" s="3">
        <v>34473</v>
      </c>
      <c r="Z3691" s="3">
        <v>276164</v>
      </c>
      <c r="AA3691" s="3">
        <v>400544</v>
      </c>
      <c r="AB3691" s="3">
        <v>331432</v>
      </c>
      <c r="AC3691" s="3">
        <v>263927</v>
      </c>
    </row>
    <row r="3692" spans="1:29" x14ac:dyDescent="0.25">
      <c r="A3692" s="2" t="s">
        <v>7381</v>
      </c>
      <c r="B3692" t="s">
        <v>7382</v>
      </c>
      <c r="C3692" s="3">
        <v>1498467</v>
      </c>
      <c r="D3692" s="3">
        <v>1409434</v>
      </c>
      <c r="E3692" s="3">
        <v>1204916</v>
      </c>
      <c r="F3692" s="3">
        <v>938795</v>
      </c>
      <c r="G3692" s="3">
        <v>882889</v>
      </c>
      <c r="H3692" s="3">
        <v>932428</v>
      </c>
      <c r="I3692" s="3">
        <v>992685</v>
      </c>
      <c r="J3692" s="3">
        <v>1200714</v>
      </c>
      <c r="K3692" s="3">
        <v>1224534</v>
      </c>
      <c r="L3692" s="3">
        <v>1164707</v>
      </c>
      <c r="M3692" s="3">
        <v>1287033</v>
      </c>
      <c r="N3692" s="3">
        <v>1224520</v>
      </c>
      <c r="O3692" s="3">
        <v>962084</v>
      </c>
      <c r="P3692" s="3">
        <v>1670333</v>
      </c>
      <c r="Q3692" s="3">
        <v>2162926</v>
      </c>
      <c r="R3692" s="3">
        <v>1783294</v>
      </c>
      <c r="S3692" s="3">
        <v>1041025</v>
      </c>
      <c r="T3692" s="3">
        <v>494324</v>
      </c>
      <c r="U3692" s="3">
        <v>61992</v>
      </c>
      <c r="V3692" s="3">
        <v>31683</v>
      </c>
      <c r="W3692" s="3">
        <v>90957</v>
      </c>
      <c r="X3692" s="3">
        <v>32346</v>
      </c>
      <c r="Y3692" s="3">
        <v>76033</v>
      </c>
      <c r="Z3692" s="3">
        <v>74912</v>
      </c>
      <c r="AA3692" s="3">
        <v>84010</v>
      </c>
      <c r="AB3692" s="3">
        <v>202370</v>
      </c>
      <c r="AC3692" s="3">
        <v>117127</v>
      </c>
    </row>
    <row r="3693" spans="1:29" x14ac:dyDescent="0.25">
      <c r="A3693" s="2" t="s">
        <v>7383</v>
      </c>
      <c r="B3693" t="s">
        <v>7384</v>
      </c>
      <c r="C3693" s="3">
        <v>0</v>
      </c>
      <c r="D3693" s="3">
        <v>0</v>
      </c>
      <c r="E3693" s="3">
        <v>0</v>
      </c>
      <c r="F3693" s="3">
        <v>0</v>
      </c>
      <c r="G3693" s="3">
        <v>22438</v>
      </c>
      <c r="H3693" s="3">
        <v>0</v>
      </c>
      <c r="I3693" s="3">
        <v>0</v>
      </c>
      <c r="J3693" s="3">
        <v>0</v>
      </c>
      <c r="K3693" s="3">
        <v>0</v>
      </c>
      <c r="L3693" s="3">
        <v>0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3">
        <v>0</v>
      </c>
      <c r="AA3693" s="3">
        <v>410</v>
      </c>
      <c r="AB3693" s="3">
        <v>0</v>
      </c>
      <c r="AC3693" s="3">
        <v>0</v>
      </c>
    </row>
    <row r="3694" spans="1:29" x14ac:dyDescent="0.25">
      <c r="A3694" s="2" t="s">
        <v>7385</v>
      </c>
      <c r="B3694" t="s">
        <v>7386</v>
      </c>
      <c r="C3694" s="3">
        <v>3005878</v>
      </c>
      <c r="D3694" s="3">
        <v>4072819</v>
      </c>
      <c r="E3694" s="3">
        <v>3806989</v>
      </c>
      <c r="F3694" s="3">
        <v>5116233</v>
      </c>
      <c r="G3694" s="3">
        <v>4973873</v>
      </c>
      <c r="H3694" s="3">
        <v>3536011</v>
      </c>
      <c r="I3694" s="3">
        <v>4142377</v>
      </c>
      <c r="J3694" s="3">
        <v>4077766</v>
      </c>
      <c r="K3694" s="3">
        <v>3628862</v>
      </c>
      <c r="L3694" s="3">
        <v>3741866</v>
      </c>
      <c r="M3694" s="3">
        <v>4103972</v>
      </c>
      <c r="N3694" s="3">
        <v>5066417</v>
      </c>
      <c r="O3694" s="3">
        <v>2801487</v>
      </c>
      <c r="P3694" s="3">
        <v>5788602</v>
      </c>
      <c r="Q3694" s="3">
        <v>14892076</v>
      </c>
      <c r="R3694" s="3">
        <v>21482142</v>
      </c>
      <c r="S3694" s="3">
        <v>10039179</v>
      </c>
      <c r="T3694" s="3">
        <v>11884283</v>
      </c>
      <c r="U3694" s="3">
        <v>4607128</v>
      </c>
      <c r="V3694" s="3">
        <v>3991413</v>
      </c>
      <c r="W3694" s="3">
        <v>3230286</v>
      </c>
      <c r="X3694" s="3">
        <v>4460246</v>
      </c>
      <c r="Y3694" s="3">
        <v>4385826</v>
      </c>
      <c r="Z3694" s="3">
        <v>4400658</v>
      </c>
      <c r="AA3694" s="3">
        <v>8897242</v>
      </c>
      <c r="AB3694" s="3">
        <v>6514468</v>
      </c>
      <c r="AC3694" s="3">
        <v>6092499</v>
      </c>
    </row>
    <row r="3695" spans="1:29" x14ac:dyDescent="0.25">
      <c r="A3695" s="2" t="s">
        <v>7387</v>
      </c>
      <c r="B3695" t="s">
        <v>7388</v>
      </c>
      <c r="C3695" s="3">
        <v>269865</v>
      </c>
      <c r="D3695" s="3">
        <v>148468</v>
      </c>
      <c r="E3695" s="3">
        <v>46269</v>
      </c>
      <c r="F3695" s="3">
        <v>237018</v>
      </c>
      <c r="G3695" s="3">
        <v>54756</v>
      </c>
      <c r="H3695" s="3">
        <v>0</v>
      </c>
      <c r="I3695" s="3">
        <v>43385</v>
      </c>
      <c r="J3695" s="3">
        <v>0</v>
      </c>
      <c r="K3695" s="3">
        <v>0</v>
      </c>
      <c r="L3695" s="3">
        <v>0</v>
      </c>
      <c r="M3695" s="3">
        <v>0</v>
      </c>
      <c r="N3695" s="3">
        <v>19701</v>
      </c>
      <c r="O3695" s="3">
        <v>0</v>
      </c>
      <c r="P3695" s="3">
        <v>0</v>
      </c>
      <c r="Q3695" s="3">
        <v>328</v>
      </c>
      <c r="R3695" s="3">
        <v>5699</v>
      </c>
      <c r="S3695" s="3">
        <v>73343</v>
      </c>
      <c r="T3695" s="3">
        <v>115592</v>
      </c>
      <c r="U3695" s="3">
        <v>75481</v>
      </c>
      <c r="V3695" s="3">
        <v>317243</v>
      </c>
      <c r="W3695" s="3">
        <v>232566</v>
      </c>
      <c r="X3695" s="3">
        <v>650970</v>
      </c>
      <c r="Y3695" s="3">
        <v>1241910</v>
      </c>
      <c r="Z3695" s="3">
        <v>1553054</v>
      </c>
      <c r="AA3695" s="3">
        <v>1237944</v>
      </c>
      <c r="AB3695" s="3">
        <v>1807659</v>
      </c>
      <c r="AC3695" s="3">
        <v>1342985</v>
      </c>
    </row>
    <row r="3696" spans="1:29" x14ac:dyDescent="0.25">
      <c r="A3696" s="2" t="s">
        <v>7389</v>
      </c>
      <c r="B3696" t="s">
        <v>7390</v>
      </c>
      <c r="C3696" s="3">
        <v>115255069</v>
      </c>
      <c r="D3696" s="3">
        <v>95761363</v>
      </c>
      <c r="E3696" s="3">
        <v>61417660</v>
      </c>
      <c r="F3696" s="3">
        <v>56576877</v>
      </c>
      <c r="G3696" s="3">
        <v>84559912</v>
      </c>
      <c r="H3696" s="3">
        <v>104508724</v>
      </c>
      <c r="I3696" s="3">
        <v>111870191</v>
      </c>
      <c r="J3696" s="3">
        <v>117082936</v>
      </c>
      <c r="K3696" s="3">
        <v>181965738</v>
      </c>
      <c r="L3696" s="3">
        <v>226121818</v>
      </c>
      <c r="M3696" s="3">
        <v>352545672</v>
      </c>
      <c r="N3696" s="3">
        <v>395612770</v>
      </c>
      <c r="O3696" s="3">
        <v>363438763</v>
      </c>
      <c r="P3696" s="3">
        <v>283686623</v>
      </c>
      <c r="Q3696" s="3">
        <v>417795288</v>
      </c>
      <c r="R3696" s="3">
        <v>450006391</v>
      </c>
      <c r="S3696" s="3">
        <v>462298467</v>
      </c>
      <c r="T3696" s="3">
        <v>613556424</v>
      </c>
      <c r="U3696" s="3">
        <v>461924581</v>
      </c>
      <c r="V3696" s="3">
        <v>203820102</v>
      </c>
      <c r="W3696" s="3">
        <v>303443318</v>
      </c>
      <c r="X3696" s="3">
        <v>492999810</v>
      </c>
      <c r="Y3696" s="3">
        <v>303037399</v>
      </c>
      <c r="Z3696" s="3">
        <v>253413062</v>
      </c>
      <c r="AA3696" s="3">
        <v>361974162</v>
      </c>
      <c r="AB3696" s="3">
        <v>538715591</v>
      </c>
      <c r="AC3696" s="3">
        <v>641658643</v>
      </c>
    </row>
    <row r="3697" spans="1:29" x14ac:dyDescent="0.25">
      <c r="A3697" s="2" t="s">
        <v>7391</v>
      </c>
      <c r="B3697" t="s">
        <v>7392</v>
      </c>
      <c r="C3697" s="3">
        <v>122116</v>
      </c>
      <c r="D3697" s="3">
        <v>8169</v>
      </c>
      <c r="E3697" s="3">
        <v>10985</v>
      </c>
      <c r="F3697" s="3">
        <v>48326</v>
      </c>
      <c r="G3697" s="3">
        <v>16357</v>
      </c>
      <c r="H3697" s="3">
        <v>10539</v>
      </c>
      <c r="I3697" s="3">
        <v>64299</v>
      </c>
      <c r="J3697" s="3">
        <v>135330</v>
      </c>
      <c r="K3697" s="3">
        <v>506003</v>
      </c>
      <c r="L3697" s="3">
        <v>23530</v>
      </c>
      <c r="M3697" s="3">
        <v>412575</v>
      </c>
      <c r="N3697" s="3">
        <v>740563</v>
      </c>
      <c r="O3697" s="3">
        <v>689095</v>
      </c>
      <c r="P3697" s="3">
        <v>828519</v>
      </c>
      <c r="Q3697" s="3">
        <v>1179027</v>
      </c>
      <c r="R3697" s="3">
        <v>1908941</v>
      </c>
      <c r="S3697" s="3">
        <v>1898282</v>
      </c>
      <c r="T3697" s="3">
        <v>2106777</v>
      </c>
      <c r="U3697" s="3">
        <v>690953</v>
      </c>
      <c r="V3697" s="3">
        <v>594002</v>
      </c>
      <c r="W3697" s="3">
        <v>683742</v>
      </c>
      <c r="X3697" s="3">
        <v>1030484</v>
      </c>
      <c r="Y3697" s="3">
        <v>2673952</v>
      </c>
      <c r="Z3697" s="3">
        <v>771537</v>
      </c>
      <c r="AA3697" s="3">
        <v>1394973</v>
      </c>
      <c r="AB3697" s="3">
        <v>1709173</v>
      </c>
      <c r="AC3697" s="3">
        <v>2508853</v>
      </c>
    </row>
    <row r="3698" spans="1:29" x14ac:dyDescent="0.25">
      <c r="A3698" s="2" t="s">
        <v>7393</v>
      </c>
      <c r="B3698" t="s">
        <v>7394</v>
      </c>
      <c r="C3698" s="3">
        <v>1244743</v>
      </c>
      <c r="D3698" s="3">
        <v>184733</v>
      </c>
      <c r="E3698" s="3">
        <v>31094</v>
      </c>
      <c r="F3698" s="3">
        <v>11338</v>
      </c>
      <c r="G3698" s="3">
        <v>22016</v>
      </c>
      <c r="H3698" s="3">
        <v>0</v>
      </c>
      <c r="I3698" s="3">
        <v>0</v>
      </c>
      <c r="J3698" s="3">
        <v>62776</v>
      </c>
      <c r="K3698" s="3">
        <v>99370</v>
      </c>
      <c r="L3698" s="3">
        <v>209757</v>
      </c>
      <c r="M3698" s="3">
        <v>165959</v>
      </c>
      <c r="N3698" s="3">
        <v>246660</v>
      </c>
      <c r="O3698" s="3">
        <v>188274</v>
      </c>
      <c r="P3698" s="3">
        <v>344865</v>
      </c>
      <c r="Q3698" s="3">
        <v>358662</v>
      </c>
      <c r="R3698" s="3">
        <v>240292</v>
      </c>
      <c r="S3698" s="3">
        <v>123927</v>
      </c>
      <c r="T3698" s="3">
        <v>677176</v>
      </c>
      <c r="U3698" s="3">
        <v>238933</v>
      </c>
      <c r="V3698" s="3">
        <v>82317</v>
      </c>
      <c r="W3698" s="3">
        <v>159852</v>
      </c>
      <c r="X3698" s="3">
        <v>266849</v>
      </c>
      <c r="Y3698" s="3">
        <v>80449</v>
      </c>
      <c r="Z3698" s="3">
        <v>224803</v>
      </c>
      <c r="AA3698" s="3">
        <v>66466</v>
      </c>
      <c r="AB3698" s="3">
        <v>142159</v>
      </c>
      <c r="AC3698" s="3">
        <v>68812</v>
      </c>
    </row>
    <row r="3699" spans="1:29" x14ac:dyDescent="0.25">
      <c r="A3699" s="2" t="s">
        <v>7395</v>
      </c>
      <c r="B3699" t="s">
        <v>7396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  <c r="X3699" s="3">
        <v>0</v>
      </c>
      <c r="Y3699" s="3">
        <v>0</v>
      </c>
      <c r="Z3699" s="3">
        <v>0</v>
      </c>
      <c r="AA3699" s="3">
        <v>0</v>
      </c>
      <c r="AB3699" s="3">
        <v>0</v>
      </c>
      <c r="AC3699" s="3">
        <v>0</v>
      </c>
    </row>
    <row r="3700" spans="1:29" x14ac:dyDescent="0.25">
      <c r="A3700" s="2" t="s">
        <v>7397</v>
      </c>
      <c r="B3700" t="s">
        <v>7398</v>
      </c>
      <c r="C3700" s="3">
        <v>32624</v>
      </c>
      <c r="D3700" s="3">
        <v>57263</v>
      </c>
      <c r="E3700" s="3">
        <v>45563</v>
      </c>
      <c r="F3700" s="3">
        <v>4349</v>
      </c>
      <c r="G3700" s="3">
        <v>2332</v>
      </c>
      <c r="H3700" s="3">
        <v>31127</v>
      </c>
      <c r="I3700" s="3">
        <v>1588</v>
      </c>
      <c r="J3700" s="3">
        <v>23923</v>
      </c>
      <c r="K3700" s="3">
        <v>52538</v>
      </c>
      <c r="L3700" s="3">
        <v>6835</v>
      </c>
      <c r="M3700" s="3">
        <v>541115</v>
      </c>
      <c r="N3700" s="3">
        <v>5067</v>
      </c>
      <c r="O3700" s="3">
        <v>22466</v>
      </c>
      <c r="P3700" s="3">
        <v>1508076</v>
      </c>
      <c r="Q3700" s="3">
        <v>714399</v>
      </c>
      <c r="R3700" s="3">
        <v>332697</v>
      </c>
      <c r="S3700" s="3">
        <v>271365</v>
      </c>
      <c r="T3700" s="3">
        <v>1017766</v>
      </c>
      <c r="U3700" s="3">
        <v>45365</v>
      </c>
      <c r="V3700" s="3">
        <v>113796</v>
      </c>
      <c r="W3700" s="3">
        <v>842934</v>
      </c>
      <c r="X3700" s="3">
        <v>1021350</v>
      </c>
      <c r="Y3700" s="3">
        <v>573724</v>
      </c>
      <c r="Z3700" s="3">
        <v>406495</v>
      </c>
      <c r="AA3700" s="3">
        <v>206749</v>
      </c>
      <c r="AB3700" s="3">
        <v>162563</v>
      </c>
      <c r="AC3700" s="3">
        <v>73175</v>
      </c>
    </row>
    <row r="3701" spans="1:29" x14ac:dyDescent="0.25">
      <c r="A3701" s="2" t="s">
        <v>7399</v>
      </c>
      <c r="B3701" t="s">
        <v>7400</v>
      </c>
      <c r="C3701" s="3">
        <v>1719083</v>
      </c>
      <c r="D3701" s="3">
        <v>1627460</v>
      </c>
      <c r="E3701" s="3">
        <v>1370674</v>
      </c>
      <c r="F3701" s="3">
        <v>483784</v>
      </c>
      <c r="G3701" s="3">
        <v>150556</v>
      </c>
      <c r="H3701" s="3">
        <v>66188</v>
      </c>
      <c r="I3701" s="3">
        <v>7189</v>
      </c>
      <c r="J3701" s="3">
        <v>30442</v>
      </c>
      <c r="K3701" s="3">
        <v>472554</v>
      </c>
      <c r="L3701" s="3">
        <v>1265693</v>
      </c>
      <c r="M3701" s="3">
        <v>2669185</v>
      </c>
      <c r="N3701" s="3">
        <v>2857239</v>
      </c>
      <c r="O3701" s="3">
        <v>1917487</v>
      </c>
      <c r="P3701" s="3">
        <v>2818604</v>
      </c>
      <c r="Q3701" s="3">
        <v>2615742</v>
      </c>
      <c r="R3701" s="3">
        <v>1930041</v>
      </c>
      <c r="S3701" s="3">
        <v>2164248</v>
      </c>
      <c r="T3701" s="3">
        <v>1051087</v>
      </c>
      <c r="U3701" s="3">
        <v>853570</v>
      </c>
      <c r="V3701" s="3">
        <v>954017</v>
      </c>
      <c r="W3701" s="3">
        <v>1395694</v>
      </c>
      <c r="X3701" s="3">
        <v>1502116</v>
      </c>
      <c r="Y3701" s="3">
        <v>2036628</v>
      </c>
      <c r="Z3701" s="3">
        <v>1735851</v>
      </c>
      <c r="AA3701" s="3">
        <v>1498265</v>
      </c>
      <c r="AB3701" s="3">
        <v>1811870</v>
      </c>
      <c r="AC3701" s="3">
        <v>1304524</v>
      </c>
    </row>
    <row r="3702" spans="1:29" x14ac:dyDescent="0.25">
      <c r="A3702" s="2" t="s">
        <v>7401</v>
      </c>
      <c r="B3702" t="s">
        <v>7402</v>
      </c>
      <c r="C3702" s="3">
        <v>304020212</v>
      </c>
      <c r="D3702" s="3">
        <v>329310895</v>
      </c>
      <c r="E3702" s="3">
        <v>255195349</v>
      </c>
      <c r="F3702" s="3">
        <v>295858158</v>
      </c>
      <c r="G3702" s="3">
        <v>322146057</v>
      </c>
      <c r="H3702" s="3">
        <v>327917940</v>
      </c>
      <c r="I3702" s="3">
        <v>383559813</v>
      </c>
      <c r="J3702" s="3">
        <v>623338496</v>
      </c>
      <c r="K3702" s="3">
        <v>740394359</v>
      </c>
      <c r="L3702" s="3">
        <v>841989624</v>
      </c>
      <c r="M3702" s="3">
        <v>1013397698</v>
      </c>
      <c r="N3702" s="3">
        <v>1267903135</v>
      </c>
      <c r="O3702" s="3">
        <v>688563727</v>
      </c>
      <c r="P3702" s="3">
        <v>1343119308</v>
      </c>
      <c r="Q3702" s="3">
        <v>1657472944</v>
      </c>
      <c r="R3702" s="3">
        <v>1965744343</v>
      </c>
      <c r="S3702" s="3">
        <v>2149437473</v>
      </c>
      <c r="T3702" s="3">
        <v>2144932897</v>
      </c>
      <c r="U3702" s="3">
        <v>1648827067</v>
      </c>
      <c r="V3702" s="3">
        <v>1523246509</v>
      </c>
      <c r="W3702" s="3">
        <v>1978032101</v>
      </c>
      <c r="X3702" s="3">
        <v>2416202047</v>
      </c>
      <c r="Y3702" s="3">
        <v>2614362401</v>
      </c>
      <c r="Z3702" s="3">
        <v>1761743560</v>
      </c>
      <c r="AA3702" s="3">
        <v>2611331610</v>
      </c>
      <c r="AB3702" s="3">
        <v>2924395349</v>
      </c>
      <c r="AC3702" s="3">
        <v>2529370261</v>
      </c>
    </row>
    <row r="3703" spans="1:29" x14ac:dyDescent="0.25">
      <c r="A3703" s="2" t="s">
        <v>7403</v>
      </c>
      <c r="B3703" t="s">
        <v>7404</v>
      </c>
      <c r="C3703" s="3">
        <v>115057</v>
      </c>
      <c r="D3703" s="3">
        <v>17189</v>
      </c>
      <c r="E3703" s="3">
        <v>31063</v>
      </c>
      <c r="F3703" s="3">
        <v>16772</v>
      </c>
      <c r="G3703" s="3">
        <v>12420</v>
      </c>
      <c r="H3703" s="3">
        <v>12205</v>
      </c>
      <c r="I3703" s="3">
        <v>4726</v>
      </c>
      <c r="J3703" s="3">
        <v>4995573</v>
      </c>
      <c r="K3703" s="3">
        <v>4526472</v>
      </c>
      <c r="L3703" s="3">
        <v>0</v>
      </c>
      <c r="M3703" s="3">
        <v>0</v>
      </c>
      <c r="N3703" s="3">
        <v>0</v>
      </c>
      <c r="O3703" s="3">
        <v>3198</v>
      </c>
      <c r="P3703" s="3">
        <v>7435</v>
      </c>
      <c r="Q3703" s="3">
        <v>21655</v>
      </c>
      <c r="R3703" s="3">
        <v>51764</v>
      </c>
      <c r="S3703" s="3">
        <v>19137</v>
      </c>
      <c r="T3703" s="3">
        <v>54772</v>
      </c>
      <c r="U3703" s="3">
        <v>112715</v>
      </c>
      <c r="V3703" s="3">
        <v>46973</v>
      </c>
      <c r="W3703" s="3">
        <v>57237</v>
      </c>
      <c r="X3703" s="3">
        <v>21708</v>
      </c>
      <c r="Y3703" s="3">
        <v>61989</v>
      </c>
      <c r="Z3703" s="3">
        <v>105906</v>
      </c>
      <c r="AA3703" s="3">
        <v>183878</v>
      </c>
      <c r="AB3703" s="3">
        <v>251313</v>
      </c>
      <c r="AC3703" s="3">
        <v>204330</v>
      </c>
    </row>
    <row r="3704" spans="1:29" x14ac:dyDescent="0.25">
      <c r="A3704" s="2" t="s">
        <v>7405</v>
      </c>
      <c r="B3704" t="s">
        <v>7406</v>
      </c>
      <c r="C3704" s="3">
        <v>11032</v>
      </c>
      <c r="D3704" s="3">
        <v>393460</v>
      </c>
      <c r="E3704" s="3">
        <v>6581</v>
      </c>
      <c r="F3704" s="3">
        <v>10296</v>
      </c>
      <c r="G3704" s="3">
        <v>14647</v>
      </c>
      <c r="H3704" s="3">
        <v>0</v>
      </c>
      <c r="I3704" s="3">
        <v>0</v>
      </c>
      <c r="J3704" s="3">
        <v>0</v>
      </c>
      <c r="K3704" s="3">
        <v>16224</v>
      </c>
      <c r="L3704" s="3">
        <v>53992</v>
      </c>
      <c r="M3704" s="3">
        <v>11462</v>
      </c>
      <c r="N3704" s="3">
        <v>21883</v>
      </c>
      <c r="O3704" s="3">
        <v>17803</v>
      </c>
      <c r="P3704" s="3">
        <v>0</v>
      </c>
      <c r="Q3704" s="3">
        <v>0</v>
      </c>
      <c r="R3704" s="3">
        <v>3071</v>
      </c>
      <c r="S3704" s="3">
        <v>901164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6230</v>
      </c>
      <c r="Z3704" s="3">
        <v>0</v>
      </c>
      <c r="AA3704" s="3">
        <v>118163</v>
      </c>
      <c r="AB3704" s="3">
        <v>0</v>
      </c>
      <c r="AC3704" s="3">
        <v>1799</v>
      </c>
    </row>
    <row r="3705" spans="1:29" x14ac:dyDescent="0.25">
      <c r="A3705" s="2" t="s">
        <v>7407</v>
      </c>
      <c r="B3705" t="s">
        <v>7408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0</v>
      </c>
      <c r="N3705" s="3">
        <v>0</v>
      </c>
      <c r="O3705" s="3">
        <v>0</v>
      </c>
      <c r="P3705" s="3">
        <v>0</v>
      </c>
      <c r="Q3705" s="3">
        <v>207000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3">
        <v>1731</v>
      </c>
      <c r="AA3705" s="3">
        <v>21115</v>
      </c>
      <c r="AB3705" s="3">
        <v>166332</v>
      </c>
      <c r="AC3705" s="3">
        <v>4762</v>
      </c>
    </row>
    <row r="3706" spans="1:29" x14ac:dyDescent="0.25">
      <c r="A3706" s="2" t="s">
        <v>7409</v>
      </c>
      <c r="B3706" t="s">
        <v>7410</v>
      </c>
      <c r="C3706" s="3">
        <v>195612</v>
      </c>
      <c r="D3706" s="3">
        <v>1049342</v>
      </c>
      <c r="E3706" s="3">
        <v>392423</v>
      </c>
      <c r="F3706" s="3">
        <v>470294</v>
      </c>
      <c r="G3706" s="3">
        <v>982086</v>
      </c>
      <c r="H3706" s="3">
        <v>1157582</v>
      </c>
      <c r="I3706" s="3">
        <v>1044532</v>
      </c>
      <c r="J3706" s="3">
        <v>1149212</v>
      </c>
      <c r="K3706" s="3">
        <v>596787</v>
      </c>
      <c r="L3706" s="3">
        <v>894660</v>
      </c>
      <c r="M3706" s="3">
        <v>785511</v>
      </c>
      <c r="N3706" s="3">
        <v>1077965</v>
      </c>
      <c r="O3706" s="3">
        <v>719190</v>
      </c>
      <c r="P3706" s="3">
        <v>693867</v>
      </c>
      <c r="Q3706" s="3">
        <v>22528</v>
      </c>
      <c r="R3706" s="3">
        <v>108792</v>
      </c>
      <c r="S3706" s="3">
        <v>18032</v>
      </c>
      <c r="T3706" s="3">
        <v>0</v>
      </c>
      <c r="U3706" s="3">
        <v>6538</v>
      </c>
      <c r="V3706" s="3">
        <v>50742</v>
      </c>
      <c r="W3706" s="3">
        <v>125073</v>
      </c>
      <c r="X3706" s="3">
        <v>86163</v>
      </c>
      <c r="Y3706" s="3">
        <v>44783</v>
      </c>
      <c r="Z3706" s="3">
        <v>19256</v>
      </c>
      <c r="AA3706" s="3">
        <v>153100</v>
      </c>
      <c r="AB3706" s="3">
        <v>1028888</v>
      </c>
      <c r="AC3706" s="3">
        <v>293746</v>
      </c>
    </row>
    <row r="3707" spans="1:29" x14ac:dyDescent="0.25">
      <c r="A3707" s="2" t="s">
        <v>7411</v>
      </c>
      <c r="B3707" t="s">
        <v>7412</v>
      </c>
      <c r="C3707" s="3">
        <v>8524946</v>
      </c>
      <c r="D3707" s="3">
        <v>11807952</v>
      </c>
      <c r="E3707" s="3">
        <v>9893918</v>
      </c>
      <c r="F3707" s="3">
        <v>10970454</v>
      </c>
      <c r="G3707" s="3">
        <v>6224371</v>
      </c>
      <c r="H3707" s="3">
        <v>12405411</v>
      </c>
      <c r="I3707" s="3">
        <v>5692901</v>
      </c>
      <c r="J3707" s="3">
        <v>5200616</v>
      </c>
      <c r="K3707" s="3">
        <v>5352203</v>
      </c>
      <c r="L3707" s="3">
        <v>5134965</v>
      </c>
      <c r="M3707" s="3">
        <v>17289152</v>
      </c>
      <c r="N3707" s="3">
        <v>21058241</v>
      </c>
      <c r="O3707" s="3">
        <v>15576342</v>
      </c>
      <c r="P3707" s="3">
        <v>5269082</v>
      </c>
      <c r="Q3707" s="3">
        <v>7308343</v>
      </c>
      <c r="R3707" s="3">
        <v>7539188</v>
      </c>
      <c r="S3707" s="3">
        <v>9234259</v>
      </c>
      <c r="T3707" s="3">
        <v>8147815</v>
      </c>
      <c r="U3707" s="3">
        <v>6841014</v>
      </c>
      <c r="V3707" s="3">
        <v>7886170</v>
      </c>
      <c r="W3707" s="3">
        <v>8686511</v>
      </c>
      <c r="X3707" s="3">
        <v>11858685</v>
      </c>
      <c r="Y3707" s="3">
        <v>13442759</v>
      </c>
      <c r="Z3707" s="3">
        <v>13678592</v>
      </c>
      <c r="AA3707" s="3">
        <v>13634243</v>
      </c>
      <c r="AB3707" s="3">
        <v>12483330</v>
      </c>
      <c r="AC3707" s="3">
        <v>10791220</v>
      </c>
    </row>
    <row r="3708" spans="1:29" x14ac:dyDescent="0.25">
      <c r="A3708" s="2" t="s">
        <v>7413</v>
      </c>
      <c r="B3708" t="s">
        <v>7414</v>
      </c>
      <c r="C3708" s="3">
        <v>4725287</v>
      </c>
      <c r="D3708" s="3">
        <v>5622261</v>
      </c>
      <c r="E3708" s="3">
        <v>7136359</v>
      </c>
      <c r="F3708" s="3">
        <v>9859269</v>
      </c>
      <c r="G3708" s="3">
        <v>4855748</v>
      </c>
      <c r="H3708" s="3">
        <v>5202676</v>
      </c>
      <c r="I3708" s="3">
        <v>5343966</v>
      </c>
      <c r="J3708" s="3">
        <v>6684857</v>
      </c>
      <c r="K3708" s="3">
        <v>9481129</v>
      </c>
      <c r="L3708" s="3">
        <v>7511124</v>
      </c>
      <c r="M3708" s="3">
        <v>12286895</v>
      </c>
      <c r="N3708" s="3">
        <v>10299143</v>
      </c>
      <c r="O3708" s="3">
        <v>12646733</v>
      </c>
      <c r="P3708" s="3">
        <v>14538332</v>
      </c>
      <c r="Q3708" s="3">
        <v>37130510</v>
      </c>
      <c r="R3708" s="3">
        <v>17274688</v>
      </c>
      <c r="S3708" s="3">
        <v>20562298</v>
      </c>
      <c r="T3708" s="3">
        <v>21291267</v>
      </c>
      <c r="U3708" s="3">
        <v>17192950</v>
      </c>
      <c r="V3708" s="3">
        <v>16870792</v>
      </c>
      <c r="W3708" s="3">
        <v>21614862</v>
      </c>
      <c r="X3708" s="3">
        <v>30122491</v>
      </c>
      <c r="Y3708" s="3">
        <v>19876688</v>
      </c>
      <c r="Z3708" s="3">
        <v>12736132</v>
      </c>
      <c r="AA3708" s="3">
        <v>17762961</v>
      </c>
      <c r="AB3708" s="3">
        <v>25804057</v>
      </c>
      <c r="AC3708" s="3">
        <v>11469573</v>
      </c>
    </row>
    <row r="3709" spans="1:29" x14ac:dyDescent="0.25">
      <c r="A3709" s="2" t="s">
        <v>7415</v>
      </c>
      <c r="B3709" t="s">
        <v>7416</v>
      </c>
      <c r="C3709" s="3">
        <v>2653</v>
      </c>
      <c r="D3709" s="3">
        <v>0</v>
      </c>
      <c r="E3709" s="3">
        <v>0</v>
      </c>
      <c r="F3709" s="3">
        <v>0</v>
      </c>
      <c r="G3709" s="3">
        <v>10846</v>
      </c>
      <c r="H3709" s="3">
        <v>25896</v>
      </c>
      <c r="I3709" s="3">
        <v>20972</v>
      </c>
      <c r="J3709" s="3">
        <v>0</v>
      </c>
      <c r="K3709" s="3">
        <v>0</v>
      </c>
      <c r="L3709" s="3">
        <v>2500</v>
      </c>
      <c r="M3709" s="3">
        <v>0</v>
      </c>
      <c r="N3709" s="3">
        <v>4526</v>
      </c>
      <c r="O3709" s="3">
        <v>0</v>
      </c>
      <c r="P3709" s="3">
        <v>0</v>
      </c>
      <c r="Q3709" s="3">
        <v>0</v>
      </c>
      <c r="R3709" s="3">
        <v>948</v>
      </c>
      <c r="S3709" s="3">
        <v>0</v>
      </c>
      <c r="T3709" s="3">
        <v>0</v>
      </c>
      <c r="U3709" s="3">
        <v>111903</v>
      </c>
      <c r="V3709" s="3">
        <v>31609</v>
      </c>
      <c r="W3709" s="3">
        <v>17776</v>
      </c>
      <c r="X3709" s="3">
        <v>85443</v>
      </c>
      <c r="Y3709" s="3">
        <v>106968</v>
      </c>
      <c r="Z3709" s="3">
        <v>9887</v>
      </c>
      <c r="AA3709" s="3">
        <v>98009</v>
      </c>
      <c r="AB3709" s="3">
        <v>153473</v>
      </c>
      <c r="AC3709" s="3">
        <v>41584</v>
      </c>
    </row>
    <row r="3710" spans="1:29" x14ac:dyDescent="0.25">
      <c r="A3710" s="2" t="s">
        <v>7417</v>
      </c>
      <c r="B3710" t="s">
        <v>7418</v>
      </c>
      <c r="C3710" s="3">
        <v>311067</v>
      </c>
      <c r="D3710" s="3">
        <v>4031587</v>
      </c>
      <c r="E3710" s="3">
        <v>1266338</v>
      </c>
      <c r="F3710" s="3">
        <v>772484</v>
      </c>
      <c r="G3710" s="3">
        <v>837190</v>
      </c>
      <c r="H3710" s="3">
        <v>293042</v>
      </c>
      <c r="I3710" s="3">
        <v>819174</v>
      </c>
      <c r="J3710" s="3">
        <v>749388</v>
      </c>
      <c r="K3710" s="3">
        <v>105172</v>
      </c>
      <c r="L3710" s="3">
        <v>52987</v>
      </c>
      <c r="M3710" s="3">
        <v>0</v>
      </c>
      <c r="N3710" s="3">
        <v>0</v>
      </c>
      <c r="O3710" s="3">
        <v>133588</v>
      </c>
      <c r="P3710" s="3">
        <v>323172</v>
      </c>
      <c r="Q3710" s="3">
        <v>34978</v>
      </c>
      <c r="R3710" s="3">
        <v>151875</v>
      </c>
      <c r="S3710" s="3">
        <v>4642516</v>
      </c>
      <c r="T3710" s="3">
        <v>10823402</v>
      </c>
      <c r="U3710" s="3">
        <v>4962077</v>
      </c>
      <c r="V3710" s="3">
        <v>6114424</v>
      </c>
      <c r="W3710" s="3">
        <v>6505836</v>
      </c>
      <c r="X3710" s="3">
        <v>8413804</v>
      </c>
      <c r="Y3710" s="3">
        <v>2354795</v>
      </c>
      <c r="Z3710" s="3">
        <v>2047719</v>
      </c>
      <c r="AA3710" s="3">
        <v>59976</v>
      </c>
      <c r="AB3710" s="3">
        <v>16643</v>
      </c>
      <c r="AC3710" s="3">
        <v>70461</v>
      </c>
    </row>
    <row r="3711" spans="1:29" x14ac:dyDescent="0.25">
      <c r="A3711" s="2" t="s">
        <v>7419</v>
      </c>
      <c r="B3711" t="s">
        <v>7420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0</v>
      </c>
      <c r="X3711" s="3">
        <v>0</v>
      </c>
      <c r="Y3711" s="3">
        <v>0</v>
      </c>
      <c r="Z3711" s="3">
        <v>0</v>
      </c>
      <c r="AA3711" s="3">
        <v>0</v>
      </c>
      <c r="AB3711" s="3">
        <v>0</v>
      </c>
      <c r="AC3711" s="3">
        <v>0</v>
      </c>
    </row>
    <row r="3712" spans="1:29" x14ac:dyDescent="0.25">
      <c r="A3712" s="2" t="s">
        <v>7421</v>
      </c>
      <c r="B3712" t="s">
        <v>7422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0</v>
      </c>
      <c r="L3712" s="3">
        <v>0</v>
      </c>
      <c r="M3712" s="3">
        <v>0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3">
        <v>0</v>
      </c>
      <c r="AA3712" s="3">
        <v>0</v>
      </c>
      <c r="AB3712" s="3">
        <v>0</v>
      </c>
      <c r="AC3712" s="3">
        <v>1692</v>
      </c>
    </row>
    <row r="3713" spans="1:29" x14ac:dyDescent="0.25">
      <c r="A3713" s="2" t="s">
        <v>7423</v>
      </c>
      <c r="B3713" t="s">
        <v>7424</v>
      </c>
      <c r="C3713" s="3">
        <v>42043110</v>
      </c>
      <c r="D3713" s="3">
        <v>34112764</v>
      </c>
      <c r="E3713" s="3">
        <v>15554702</v>
      </c>
      <c r="F3713" s="3">
        <v>20280872</v>
      </c>
      <c r="G3713" s="3">
        <v>16204897</v>
      </c>
      <c r="H3713" s="3">
        <v>17854809</v>
      </c>
      <c r="I3713" s="3">
        <v>7160066</v>
      </c>
      <c r="J3713" s="3">
        <v>10207876</v>
      </c>
      <c r="K3713" s="3">
        <v>13571768</v>
      </c>
      <c r="L3713" s="3">
        <v>18566248</v>
      </c>
      <c r="M3713" s="3">
        <v>27434555</v>
      </c>
      <c r="N3713" s="3">
        <v>33792945</v>
      </c>
      <c r="O3713" s="3">
        <v>44270102</v>
      </c>
      <c r="P3713" s="3">
        <v>67101527</v>
      </c>
      <c r="Q3713" s="3">
        <v>110223500</v>
      </c>
      <c r="R3713" s="3">
        <v>63503364</v>
      </c>
      <c r="S3713" s="3">
        <v>55627645</v>
      </c>
      <c r="T3713" s="3">
        <v>33766903</v>
      </c>
      <c r="U3713" s="3">
        <v>22499644</v>
      </c>
      <c r="V3713" s="3">
        <v>20222924</v>
      </c>
      <c r="W3713" s="3">
        <v>20310610</v>
      </c>
      <c r="X3713" s="3">
        <v>27001970</v>
      </c>
      <c r="Y3713" s="3">
        <v>23086690</v>
      </c>
      <c r="Z3713" s="3">
        <v>25808239</v>
      </c>
      <c r="AA3713" s="3">
        <v>29164938</v>
      </c>
      <c r="AB3713" s="3">
        <v>32101317</v>
      </c>
      <c r="AC3713" s="3">
        <v>29584028</v>
      </c>
    </row>
    <row r="3714" spans="1:29" x14ac:dyDescent="0.25">
      <c r="A3714" s="2" t="s">
        <v>7425</v>
      </c>
      <c r="B3714" t="s">
        <v>7426</v>
      </c>
      <c r="C3714" s="3">
        <v>0</v>
      </c>
      <c r="D3714" s="3">
        <v>0</v>
      </c>
      <c r="E3714" s="3">
        <v>9844</v>
      </c>
      <c r="F3714" s="3">
        <v>11157</v>
      </c>
      <c r="G3714" s="3">
        <v>0</v>
      </c>
      <c r="H3714" s="3">
        <v>0</v>
      </c>
      <c r="I3714" s="3">
        <v>0</v>
      </c>
      <c r="J3714" s="3">
        <v>0</v>
      </c>
      <c r="K3714" s="3">
        <v>0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0</v>
      </c>
      <c r="Y3714" s="3">
        <v>0</v>
      </c>
      <c r="Z3714" s="3">
        <v>91294</v>
      </c>
      <c r="AA3714" s="3">
        <v>464418</v>
      </c>
      <c r="AB3714" s="3">
        <v>542345</v>
      </c>
      <c r="AC3714" s="3">
        <v>50037</v>
      </c>
    </row>
    <row r="3715" spans="1:29" x14ac:dyDescent="0.25">
      <c r="A3715" s="2" t="s">
        <v>7427</v>
      </c>
      <c r="B3715" t="s">
        <v>7428</v>
      </c>
      <c r="C3715" s="3">
        <v>9764055</v>
      </c>
      <c r="D3715" s="3">
        <v>11346170</v>
      </c>
      <c r="E3715" s="3">
        <v>7606102</v>
      </c>
      <c r="F3715" s="3">
        <v>6937797</v>
      </c>
      <c r="G3715" s="3">
        <v>8460864</v>
      </c>
      <c r="H3715" s="3">
        <v>5575977</v>
      </c>
      <c r="I3715" s="3">
        <v>7979180</v>
      </c>
      <c r="J3715" s="3">
        <v>9347500</v>
      </c>
      <c r="K3715" s="3">
        <v>7026100</v>
      </c>
      <c r="L3715" s="3">
        <v>5596869</v>
      </c>
      <c r="M3715" s="3">
        <v>11245586</v>
      </c>
      <c r="N3715" s="3">
        <v>14449507</v>
      </c>
      <c r="O3715" s="3">
        <v>10219756</v>
      </c>
      <c r="P3715" s="3">
        <v>17793949</v>
      </c>
      <c r="Q3715" s="3">
        <v>32365202</v>
      </c>
      <c r="R3715" s="3">
        <v>40026717</v>
      </c>
      <c r="S3715" s="3">
        <v>54685384</v>
      </c>
      <c r="T3715" s="3">
        <v>49465213</v>
      </c>
      <c r="U3715" s="3">
        <v>31848433</v>
      </c>
      <c r="V3715" s="3">
        <v>30832198</v>
      </c>
      <c r="W3715" s="3">
        <v>33149753</v>
      </c>
      <c r="X3715" s="3">
        <v>32691967</v>
      </c>
      <c r="Y3715" s="3">
        <v>27521327</v>
      </c>
      <c r="Z3715" s="3">
        <v>25801218</v>
      </c>
      <c r="AA3715" s="3">
        <v>30613922</v>
      </c>
      <c r="AB3715" s="3">
        <v>32256163</v>
      </c>
      <c r="AC3715" s="3">
        <v>35392896</v>
      </c>
    </row>
    <row r="3716" spans="1:29" x14ac:dyDescent="0.25">
      <c r="A3716" s="2" t="s">
        <v>7429</v>
      </c>
      <c r="B3716" t="s">
        <v>7430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3">
        <v>0</v>
      </c>
      <c r="AA3716" s="3">
        <v>0</v>
      </c>
      <c r="AB3716" s="3">
        <v>0</v>
      </c>
      <c r="AC3716" s="3">
        <v>0</v>
      </c>
    </row>
    <row r="3717" spans="1:29" x14ac:dyDescent="0.25">
      <c r="A3717" s="2" t="s">
        <v>7431</v>
      </c>
      <c r="B3717" t="s">
        <v>7432</v>
      </c>
      <c r="C3717" s="3">
        <v>515070</v>
      </c>
      <c r="D3717" s="3">
        <v>0</v>
      </c>
      <c r="E3717" s="3">
        <v>0</v>
      </c>
      <c r="F3717" s="3">
        <v>23120</v>
      </c>
      <c r="G3717" s="3">
        <v>18646</v>
      </c>
      <c r="H3717" s="3">
        <v>0</v>
      </c>
      <c r="I3717" s="3">
        <v>10483</v>
      </c>
      <c r="J3717" s="3">
        <v>22506</v>
      </c>
      <c r="K3717" s="3">
        <v>11990</v>
      </c>
      <c r="L3717" s="3">
        <v>17067</v>
      </c>
      <c r="M3717" s="3">
        <v>34519</v>
      </c>
      <c r="N3717" s="3">
        <v>76695</v>
      </c>
      <c r="O3717" s="3">
        <v>66903</v>
      </c>
      <c r="P3717" s="3">
        <v>139452</v>
      </c>
      <c r="Q3717" s="3">
        <v>124902</v>
      </c>
      <c r="R3717" s="3">
        <v>18789</v>
      </c>
      <c r="S3717" s="3">
        <v>40474</v>
      </c>
      <c r="T3717" s="3">
        <v>0</v>
      </c>
      <c r="U3717" s="3">
        <v>5494</v>
      </c>
      <c r="V3717" s="3">
        <v>0</v>
      </c>
      <c r="W3717" s="3">
        <v>0</v>
      </c>
      <c r="X3717" s="3">
        <v>0</v>
      </c>
      <c r="Y3717" s="3">
        <v>0</v>
      </c>
      <c r="Z3717" s="3">
        <v>24631</v>
      </c>
      <c r="AA3717" s="3">
        <v>82052</v>
      </c>
      <c r="AB3717" s="3">
        <v>1131518</v>
      </c>
      <c r="AC3717" s="3">
        <v>258085</v>
      </c>
    </row>
    <row r="3718" spans="1:29" x14ac:dyDescent="0.25">
      <c r="A3718" s="2" t="s">
        <v>7433</v>
      </c>
      <c r="B3718" t="s">
        <v>7434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3">
        <v>0</v>
      </c>
      <c r="AA3718" s="3">
        <v>0</v>
      </c>
      <c r="AB3718" s="3">
        <v>0</v>
      </c>
      <c r="AC3718" s="3">
        <v>0</v>
      </c>
    </row>
    <row r="3719" spans="1:29" x14ac:dyDescent="0.25">
      <c r="A3719" s="2" t="s">
        <v>7435</v>
      </c>
      <c r="B3719" t="s">
        <v>7436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69686</v>
      </c>
      <c r="N3719" s="3">
        <v>0</v>
      </c>
      <c r="O3719" s="3">
        <v>0</v>
      </c>
      <c r="P3719" s="3">
        <v>0</v>
      </c>
      <c r="Q3719" s="3">
        <v>33850989</v>
      </c>
      <c r="R3719" s="3">
        <v>15917575</v>
      </c>
      <c r="S3719" s="3">
        <v>35343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3">
        <v>0</v>
      </c>
      <c r="AA3719" s="3">
        <v>0</v>
      </c>
      <c r="AB3719" s="3">
        <v>0</v>
      </c>
      <c r="AC3719" s="3">
        <v>0</v>
      </c>
    </row>
    <row r="3720" spans="1:29" x14ac:dyDescent="0.25">
      <c r="A3720" s="2" t="s">
        <v>7437</v>
      </c>
      <c r="B3720" t="s">
        <v>7438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0</v>
      </c>
      <c r="L3720" s="3">
        <v>0</v>
      </c>
      <c r="M3720" s="3">
        <v>0</v>
      </c>
      <c r="N3720" s="3">
        <v>0</v>
      </c>
      <c r="O3720" s="3">
        <v>0</v>
      </c>
      <c r="P3720" s="3">
        <v>0</v>
      </c>
      <c r="Q3720" s="3">
        <v>0</v>
      </c>
      <c r="R3720" s="3">
        <v>0</v>
      </c>
      <c r="S3720" s="3">
        <v>0</v>
      </c>
      <c r="T3720" s="3">
        <v>0</v>
      </c>
      <c r="U3720" s="3">
        <v>0</v>
      </c>
      <c r="V3720" s="3">
        <v>0</v>
      </c>
      <c r="W3720" s="3">
        <v>0</v>
      </c>
      <c r="X3720" s="3">
        <v>0</v>
      </c>
      <c r="Y3720" s="3">
        <v>0</v>
      </c>
      <c r="Z3720" s="3">
        <v>0</v>
      </c>
      <c r="AA3720" s="3">
        <v>0</v>
      </c>
      <c r="AB3720" s="3">
        <v>0</v>
      </c>
      <c r="AC3720" s="3">
        <v>0</v>
      </c>
    </row>
    <row r="3721" spans="1:29" x14ac:dyDescent="0.25">
      <c r="A3721" s="2" t="s">
        <v>7439</v>
      </c>
      <c r="B3721" t="s">
        <v>7440</v>
      </c>
      <c r="C3721" s="3">
        <v>313090</v>
      </c>
      <c r="D3721" s="3">
        <v>295401</v>
      </c>
      <c r="E3721" s="3">
        <v>96172</v>
      </c>
      <c r="F3721" s="3">
        <v>0</v>
      </c>
      <c r="G3721" s="3">
        <v>258816</v>
      </c>
      <c r="H3721" s="3">
        <v>246590</v>
      </c>
      <c r="I3721" s="3">
        <v>73381</v>
      </c>
      <c r="J3721" s="3">
        <v>62790</v>
      </c>
      <c r="K3721" s="3">
        <v>7896</v>
      </c>
      <c r="L3721" s="3">
        <v>0</v>
      </c>
      <c r="M3721" s="3">
        <v>85866</v>
      </c>
      <c r="N3721" s="3">
        <v>0</v>
      </c>
      <c r="O3721" s="3">
        <v>134867</v>
      </c>
      <c r="P3721" s="3">
        <v>2500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42259</v>
      </c>
      <c r="Y3721" s="3">
        <v>315</v>
      </c>
      <c r="Z3721" s="3">
        <v>0</v>
      </c>
      <c r="AA3721" s="3">
        <v>0</v>
      </c>
      <c r="AB3721" s="3">
        <v>46823</v>
      </c>
      <c r="AC3721" s="3">
        <v>93631</v>
      </c>
    </row>
    <row r="3722" spans="1:29" x14ac:dyDescent="0.25">
      <c r="A3722" s="2" t="s">
        <v>7441</v>
      </c>
      <c r="B3722" t="s">
        <v>7442</v>
      </c>
      <c r="C3722" s="3">
        <v>7070019</v>
      </c>
      <c r="D3722" s="3">
        <v>8343392</v>
      </c>
      <c r="E3722" s="3">
        <v>9374815</v>
      </c>
      <c r="F3722" s="3">
        <v>9834994</v>
      </c>
      <c r="G3722" s="3">
        <v>14892931</v>
      </c>
      <c r="H3722" s="3">
        <v>13393849</v>
      </c>
      <c r="I3722" s="3">
        <v>10684266</v>
      </c>
      <c r="J3722" s="3">
        <v>8799654</v>
      </c>
      <c r="K3722" s="3">
        <v>7929952</v>
      </c>
      <c r="L3722" s="3">
        <v>10591308</v>
      </c>
      <c r="M3722" s="3">
        <v>13602974</v>
      </c>
      <c r="N3722" s="3">
        <v>17688844</v>
      </c>
      <c r="O3722" s="3">
        <v>16010072</v>
      </c>
      <c r="P3722" s="3">
        <v>27229454</v>
      </c>
      <c r="Q3722" s="3">
        <v>27084135</v>
      </c>
      <c r="R3722" s="3">
        <v>38742391</v>
      </c>
      <c r="S3722" s="3">
        <v>48175969</v>
      </c>
      <c r="T3722" s="3">
        <v>55886688</v>
      </c>
      <c r="U3722" s="3">
        <v>107802492</v>
      </c>
      <c r="V3722" s="3">
        <v>97429543</v>
      </c>
      <c r="W3722" s="3">
        <v>120290846</v>
      </c>
      <c r="X3722" s="3">
        <v>243544697</v>
      </c>
      <c r="Y3722" s="3">
        <v>298425191</v>
      </c>
      <c r="Z3722" s="3">
        <v>185228002</v>
      </c>
      <c r="AA3722" s="3">
        <v>227016025</v>
      </c>
      <c r="AB3722" s="3">
        <v>266209720</v>
      </c>
      <c r="AC3722" s="3">
        <v>200493528</v>
      </c>
    </row>
    <row r="3723" spans="1:29" x14ac:dyDescent="0.25">
      <c r="A3723" s="2" t="s">
        <v>7443</v>
      </c>
      <c r="B3723" t="s">
        <v>7444</v>
      </c>
      <c r="C3723" s="3">
        <v>7121965</v>
      </c>
      <c r="D3723" s="3">
        <v>5503225</v>
      </c>
      <c r="E3723" s="3">
        <v>7445922</v>
      </c>
      <c r="F3723" s="3">
        <v>8453357</v>
      </c>
      <c r="G3723" s="3">
        <v>9667627</v>
      </c>
      <c r="H3723" s="3">
        <v>5789922</v>
      </c>
      <c r="I3723" s="3">
        <v>4493828</v>
      </c>
      <c r="J3723" s="3">
        <v>9099272</v>
      </c>
      <c r="K3723" s="3">
        <v>4771103</v>
      </c>
      <c r="L3723" s="3">
        <v>4440867</v>
      </c>
      <c r="M3723" s="3">
        <v>8405736</v>
      </c>
      <c r="N3723" s="3">
        <v>7317739</v>
      </c>
      <c r="O3723" s="3">
        <v>10211653</v>
      </c>
      <c r="P3723" s="3">
        <v>22341352</v>
      </c>
      <c r="Q3723" s="3">
        <v>21319012</v>
      </c>
      <c r="R3723" s="3">
        <v>32278967</v>
      </c>
      <c r="S3723" s="3">
        <v>26817266</v>
      </c>
      <c r="T3723" s="3">
        <v>65957344</v>
      </c>
      <c r="U3723" s="3">
        <v>21481541</v>
      </c>
      <c r="V3723" s="3">
        <v>21166876</v>
      </c>
      <c r="W3723" s="3">
        <v>32493122</v>
      </c>
      <c r="X3723" s="3">
        <v>31763750</v>
      </c>
      <c r="Y3723" s="3">
        <v>25682550</v>
      </c>
      <c r="Z3723" s="3">
        <v>28623087</v>
      </c>
      <c r="AA3723" s="3">
        <v>25136942</v>
      </c>
      <c r="AB3723" s="3">
        <v>34580192</v>
      </c>
      <c r="AC3723" s="3">
        <v>68355992</v>
      </c>
    </row>
    <row r="3724" spans="1:29" x14ac:dyDescent="0.25">
      <c r="A3724" s="2" t="s">
        <v>7445</v>
      </c>
      <c r="B3724" t="s">
        <v>7446</v>
      </c>
      <c r="C3724" s="3">
        <v>0</v>
      </c>
      <c r="D3724" s="3">
        <v>7908</v>
      </c>
      <c r="E3724" s="3">
        <v>15650</v>
      </c>
      <c r="F3724" s="3">
        <v>0</v>
      </c>
      <c r="G3724" s="3">
        <v>2426</v>
      </c>
      <c r="H3724" s="3">
        <v>39234</v>
      </c>
      <c r="I3724" s="3">
        <v>87110</v>
      </c>
      <c r="J3724" s="3">
        <v>86822</v>
      </c>
      <c r="K3724" s="3">
        <v>133420</v>
      </c>
      <c r="L3724" s="3">
        <v>103173</v>
      </c>
      <c r="M3724" s="3">
        <v>648453</v>
      </c>
      <c r="N3724" s="3">
        <v>352700</v>
      </c>
      <c r="O3724" s="3">
        <v>981752</v>
      </c>
      <c r="P3724" s="3">
        <v>1229535</v>
      </c>
      <c r="Q3724" s="3">
        <v>1061623</v>
      </c>
      <c r="R3724" s="3">
        <v>696536</v>
      </c>
      <c r="S3724" s="3">
        <v>1243989</v>
      </c>
      <c r="T3724" s="3">
        <v>1652384</v>
      </c>
      <c r="U3724" s="3">
        <v>1192881</v>
      </c>
      <c r="V3724" s="3">
        <v>1324015</v>
      </c>
      <c r="W3724" s="3">
        <v>1432616</v>
      </c>
      <c r="X3724" s="3">
        <v>1600059</v>
      </c>
      <c r="Y3724" s="3">
        <v>2265955</v>
      </c>
      <c r="Z3724" s="3">
        <v>1548480</v>
      </c>
      <c r="AA3724" s="3">
        <v>2522597</v>
      </c>
      <c r="AB3724" s="3">
        <v>2749779</v>
      </c>
      <c r="AC3724" s="3">
        <v>3238522</v>
      </c>
    </row>
    <row r="3725" spans="1:29" x14ac:dyDescent="0.25">
      <c r="A3725" s="2" t="s">
        <v>7447</v>
      </c>
      <c r="B3725" t="s">
        <v>7448</v>
      </c>
      <c r="C3725" s="3">
        <v>484739</v>
      </c>
      <c r="D3725" s="3">
        <v>204480</v>
      </c>
      <c r="E3725" s="3">
        <v>488592</v>
      </c>
      <c r="F3725" s="3">
        <v>419303</v>
      </c>
      <c r="G3725" s="3">
        <v>377599</v>
      </c>
      <c r="H3725" s="3">
        <v>407267</v>
      </c>
      <c r="I3725" s="3">
        <v>374922</v>
      </c>
      <c r="J3725" s="3">
        <v>395666</v>
      </c>
      <c r="K3725" s="3">
        <v>162666</v>
      </c>
      <c r="L3725" s="3">
        <v>42625</v>
      </c>
      <c r="M3725" s="3">
        <v>43872</v>
      </c>
      <c r="N3725" s="3">
        <v>92672</v>
      </c>
      <c r="O3725" s="3">
        <v>171170</v>
      </c>
      <c r="P3725" s="3">
        <v>503087</v>
      </c>
      <c r="Q3725" s="3">
        <v>131112</v>
      </c>
      <c r="R3725" s="3">
        <v>303239</v>
      </c>
      <c r="S3725" s="3">
        <v>611239</v>
      </c>
      <c r="T3725" s="3">
        <v>80736</v>
      </c>
      <c r="U3725" s="3">
        <v>46213</v>
      </c>
      <c r="V3725" s="3">
        <v>32704</v>
      </c>
      <c r="W3725" s="3">
        <v>36223</v>
      </c>
      <c r="X3725" s="3">
        <v>37910</v>
      </c>
      <c r="Y3725" s="3">
        <v>29681</v>
      </c>
      <c r="Z3725" s="3">
        <v>48168</v>
      </c>
      <c r="AA3725" s="3">
        <v>53073</v>
      </c>
      <c r="AB3725" s="3">
        <v>5051252</v>
      </c>
      <c r="AC3725" s="3">
        <v>1427713</v>
      </c>
    </row>
    <row r="3726" spans="1:29" x14ac:dyDescent="0.25">
      <c r="A3726" s="2" t="s">
        <v>7449</v>
      </c>
      <c r="B3726" t="s">
        <v>7450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0</v>
      </c>
      <c r="L3726" s="3">
        <v>0</v>
      </c>
      <c r="M3726" s="3">
        <v>0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  <c r="X3726" s="3">
        <v>0</v>
      </c>
      <c r="Y3726" s="3">
        <v>0</v>
      </c>
      <c r="Z3726" s="3">
        <v>0</v>
      </c>
      <c r="AA3726" s="3">
        <v>0</v>
      </c>
      <c r="AB3726" s="3">
        <v>0</v>
      </c>
      <c r="AC3726" s="3">
        <v>0</v>
      </c>
    </row>
    <row r="3727" spans="1:29" x14ac:dyDescent="0.25">
      <c r="A3727" s="2" t="s">
        <v>7451</v>
      </c>
      <c r="B3727" t="s">
        <v>7452</v>
      </c>
      <c r="C3727" s="3">
        <v>3226603</v>
      </c>
      <c r="D3727" s="3">
        <v>43190</v>
      </c>
      <c r="E3727" s="3">
        <v>0</v>
      </c>
      <c r="F3727" s="3">
        <v>25700</v>
      </c>
      <c r="G3727" s="3">
        <v>21814</v>
      </c>
      <c r="H3727" s="3">
        <v>87209</v>
      </c>
      <c r="I3727" s="3">
        <v>15134</v>
      </c>
      <c r="J3727" s="3">
        <v>54333</v>
      </c>
      <c r="K3727" s="3">
        <v>377952</v>
      </c>
      <c r="L3727" s="3">
        <v>117644</v>
      </c>
      <c r="M3727" s="3">
        <v>134077</v>
      </c>
      <c r="N3727" s="3">
        <v>778570</v>
      </c>
      <c r="O3727" s="3">
        <v>33800</v>
      </c>
      <c r="P3727" s="3">
        <v>0</v>
      </c>
      <c r="Q3727" s="3">
        <v>72303</v>
      </c>
      <c r="R3727" s="3">
        <v>335110</v>
      </c>
      <c r="S3727" s="3">
        <v>0</v>
      </c>
      <c r="T3727" s="3">
        <v>229030</v>
      </c>
      <c r="U3727" s="3">
        <v>724</v>
      </c>
      <c r="V3727" s="3">
        <v>82492</v>
      </c>
      <c r="W3727" s="3">
        <v>129717</v>
      </c>
      <c r="X3727" s="3">
        <v>56954</v>
      </c>
      <c r="Y3727" s="3">
        <v>565620</v>
      </c>
      <c r="Z3727" s="3">
        <v>2848719</v>
      </c>
      <c r="AA3727" s="3">
        <v>5026563</v>
      </c>
      <c r="AB3727" s="3">
        <v>472778</v>
      </c>
      <c r="AC3727" s="3">
        <v>950285</v>
      </c>
    </row>
    <row r="3728" spans="1:29" x14ac:dyDescent="0.25">
      <c r="A3728" s="2" t="s">
        <v>7453</v>
      </c>
      <c r="B3728" t="s">
        <v>7454</v>
      </c>
      <c r="C3728" s="3">
        <v>2142110</v>
      </c>
      <c r="D3728" s="3">
        <v>1285263</v>
      </c>
      <c r="E3728" s="3">
        <v>390959</v>
      </c>
      <c r="F3728" s="3">
        <v>351134</v>
      </c>
      <c r="G3728" s="3">
        <v>11671925</v>
      </c>
      <c r="H3728" s="3">
        <v>587971</v>
      </c>
      <c r="I3728" s="3">
        <v>115156</v>
      </c>
      <c r="J3728" s="3">
        <v>1353900</v>
      </c>
      <c r="K3728" s="3">
        <v>852014</v>
      </c>
      <c r="L3728" s="3">
        <v>1013921</v>
      </c>
      <c r="M3728" s="3">
        <v>5019612</v>
      </c>
      <c r="N3728" s="3">
        <v>1482898</v>
      </c>
      <c r="O3728" s="3">
        <v>1214075</v>
      </c>
      <c r="P3728" s="3">
        <v>1162383</v>
      </c>
      <c r="Q3728" s="3">
        <v>1927114</v>
      </c>
      <c r="R3728" s="3">
        <v>2059125</v>
      </c>
      <c r="S3728" s="3">
        <v>1021303</v>
      </c>
      <c r="T3728" s="3">
        <v>1136974</v>
      </c>
      <c r="U3728" s="3">
        <v>633710</v>
      </c>
      <c r="V3728" s="3">
        <v>862791</v>
      </c>
      <c r="W3728" s="3">
        <v>844220</v>
      </c>
      <c r="X3728" s="3">
        <v>742622</v>
      </c>
      <c r="Y3728" s="3">
        <v>932994</v>
      </c>
      <c r="Z3728" s="3">
        <v>3735691</v>
      </c>
      <c r="AA3728" s="3">
        <v>721852</v>
      </c>
      <c r="AB3728" s="3">
        <v>1305908</v>
      </c>
      <c r="AC3728" s="3">
        <v>1062083</v>
      </c>
    </row>
    <row r="3729" spans="1:29" x14ac:dyDescent="0.25">
      <c r="A3729" s="2" t="s">
        <v>7455</v>
      </c>
      <c r="B3729" t="s">
        <v>7456</v>
      </c>
      <c r="C3729" s="3">
        <v>102928</v>
      </c>
      <c r="D3729" s="3">
        <v>275781</v>
      </c>
      <c r="E3729" s="3">
        <v>0</v>
      </c>
      <c r="F3729" s="3">
        <v>0</v>
      </c>
      <c r="G3729" s="3">
        <v>16020</v>
      </c>
      <c r="H3729" s="3">
        <v>0</v>
      </c>
      <c r="I3729" s="3">
        <v>0</v>
      </c>
      <c r="J3729" s="3">
        <v>16740</v>
      </c>
      <c r="K3729" s="3">
        <v>36070</v>
      </c>
      <c r="L3729" s="3">
        <v>0</v>
      </c>
      <c r="M3729" s="3">
        <v>0</v>
      </c>
      <c r="N3729" s="3">
        <v>30450</v>
      </c>
      <c r="O3729" s="3">
        <v>145051</v>
      </c>
      <c r="P3729" s="3">
        <v>168600</v>
      </c>
      <c r="Q3729" s="3">
        <v>1053898</v>
      </c>
      <c r="R3729" s="3">
        <v>80950</v>
      </c>
      <c r="S3729" s="3">
        <v>57741</v>
      </c>
      <c r="T3729" s="3">
        <v>99225</v>
      </c>
      <c r="U3729" s="3">
        <v>65897</v>
      </c>
      <c r="V3729" s="3">
        <v>79129</v>
      </c>
      <c r="W3729" s="3">
        <v>66893</v>
      </c>
      <c r="X3729" s="3">
        <v>42237</v>
      </c>
      <c r="Y3729" s="3">
        <v>0</v>
      </c>
      <c r="Z3729" s="3">
        <v>43803</v>
      </c>
      <c r="AA3729" s="3">
        <v>126087</v>
      </c>
      <c r="AB3729" s="3">
        <v>110130</v>
      </c>
      <c r="AC3729" s="3">
        <v>58155</v>
      </c>
    </row>
    <row r="3730" spans="1:29" x14ac:dyDescent="0.25">
      <c r="A3730" s="2" t="s">
        <v>7457</v>
      </c>
      <c r="B3730" t="s">
        <v>7458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>
        <v>0</v>
      </c>
      <c r="L3730" s="3">
        <v>0</v>
      </c>
      <c r="M3730" s="3">
        <v>0</v>
      </c>
      <c r="N3730" s="3">
        <v>0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0</v>
      </c>
      <c r="Y3730" s="3">
        <v>0</v>
      </c>
      <c r="Z3730" s="3">
        <v>0</v>
      </c>
      <c r="AA3730" s="3">
        <v>0</v>
      </c>
      <c r="AB3730" s="3">
        <v>0</v>
      </c>
      <c r="AC3730" s="3">
        <v>0</v>
      </c>
    </row>
    <row r="3731" spans="1:29" x14ac:dyDescent="0.25">
      <c r="A3731" s="2" t="s">
        <v>7459</v>
      </c>
      <c r="B3731" t="s">
        <v>7460</v>
      </c>
      <c r="C3731" s="3">
        <v>5977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>
        <v>0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3">
        <v>63917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51347</v>
      </c>
      <c r="Y3731" s="3">
        <v>51573</v>
      </c>
      <c r="Z3731" s="3">
        <v>119492</v>
      </c>
      <c r="AA3731" s="3">
        <v>0</v>
      </c>
      <c r="AB3731" s="3">
        <v>0</v>
      </c>
      <c r="AC3731" s="3">
        <v>47710</v>
      </c>
    </row>
    <row r="3732" spans="1:29" x14ac:dyDescent="0.25">
      <c r="A3732" s="2" t="s">
        <v>7461</v>
      </c>
      <c r="B3732" t="s">
        <v>7462</v>
      </c>
      <c r="C3732" s="3">
        <v>241655</v>
      </c>
      <c r="D3732" s="3">
        <v>387077</v>
      </c>
      <c r="E3732" s="3">
        <v>522069</v>
      </c>
      <c r="F3732" s="3">
        <v>229482</v>
      </c>
      <c r="G3732" s="3">
        <v>96854</v>
      </c>
      <c r="H3732" s="3">
        <v>178455</v>
      </c>
      <c r="I3732" s="3">
        <v>43324</v>
      </c>
      <c r="J3732" s="3">
        <v>19526</v>
      </c>
      <c r="K3732" s="3">
        <v>243209</v>
      </c>
      <c r="L3732" s="3">
        <v>2433060</v>
      </c>
      <c r="M3732" s="3">
        <v>1485995</v>
      </c>
      <c r="N3732" s="3">
        <v>1210312</v>
      </c>
      <c r="O3732" s="3">
        <v>510194</v>
      </c>
      <c r="P3732" s="3">
        <v>361507</v>
      </c>
      <c r="Q3732" s="3">
        <v>590741</v>
      </c>
      <c r="R3732" s="3">
        <v>1476232</v>
      </c>
      <c r="S3732" s="3">
        <v>2149976</v>
      </c>
      <c r="T3732" s="3">
        <v>3611113</v>
      </c>
      <c r="U3732" s="3">
        <v>2672249</v>
      </c>
      <c r="V3732" s="3">
        <v>2269505</v>
      </c>
      <c r="W3732" s="3">
        <v>1596724</v>
      </c>
      <c r="X3732" s="3">
        <v>1592658</v>
      </c>
      <c r="Y3732" s="3">
        <v>1923109</v>
      </c>
      <c r="Z3732" s="3">
        <v>1166392</v>
      </c>
      <c r="AA3732" s="3">
        <v>5292759</v>
      </c>
      <c r="AB3732" s="3">
        <v>1782325</v>
      </c>
      <c r="AC3732" s="3">
        <v>690603</v>
      </c>
    </row>
    <row r="3733" spans="1:29" x14ac:dyDescent="0.25">
      <c r="A3733" s="2" t="s">
        <v>7463</v>
      </c>
      <c r="B3733" t="s">
        <v>7464</v>
      </c>
      <c r="C3733" s="3">
        <v>8647388</v>
      </c>
      <c r="D3733" s="3">
        <v>4422292</v>
      </c>
      <c r="E3733" s="3">
        <v>3949667</v>
      </c>
      <c r="F3733" s="3">
        <v>2395621</v>
      </c>
      <c r="G3733" s="3">
        <v>7833500</v>
      </c>
      <c r="H3733" s="3">
        <v>4073697</v>
      </c>
      <c r="I3733" s="3">
        <v>3088826</v>
      </c>
      <c r="J3733" s="3">
        <v>4427829</v>
      </c>
      <c r="K3733" s="3">
        <v>6391998</v>
      </c>
      <c r="L3733" s="3">
        <v>12470647</v>
      </c>
      <c r="M3733" s="3">
        <v>12760225</v>
      </c>
      <c r="N3733" s="3">
        <v>11998053</v>
      </c>
      <c r="O3733" s="3">
        <v>8277256</v>
      </c>
      <c r="P3733" s="3">
        <v>9946952</v>
      </c>
      <c r="Q3733" s="3">
        <v>7903458</v>
      </c>
      <c r="R3733" s="3">
        <v>9163467</v>
      </c>
      <c r="S3733" s="3">
        <v>11199663</v>
      </c>
      <c r="T3733" s="3">
        <v>11738169</v>
      </c>
      <c r="U3733" s="3">
        <v>9275340</v>
      </c>
      <c r="V3733" s="3">
        <v>6282589</v>
      </c>
      <c r="W3733" s="3">
        <v>8362319</v>
      </c>
      <c r="X3733" s="3">
        <v>9277875</v>
      </c>
      <c r="Y3733" s="3">
        <v>10304770</v>
      </c>
      <c r="Z3733" s="3">
        <v>8844605</v>
      </c>
      <c r="AA3733" s="3">
        <v>17233071</v>
      </c>
      <c r="AB3733" s="3">
        <v>16637320</v>
      </c>
      <c r="AC3733" s="3">
        <v>20818838</v>
      </c>
    </row>
    <row r="3734" spans="1:29" x14ac:dyDescent="0.25">
      <c r="A3734" s="2" t="s">
        <v>7465</v>
      </c>
      <c r="B3734" t="s">
        <v>7466</v>
      </c>
      <c r="C3734" s="3">
        <v>50062</v>
      </c>
      <c r="D3734" s="3">
        <v>52153</v>
      </c>
      <c r="E3734" s="3">
        <v>77643</v>
      </c>
      <c r="F3734" s="3">
        <v>135825</v>
      </c>
      <c r="G3734" s="3">
        <v>156681</v>
      </c>
      <c r="H3734" s="3">
        <v>132935</v>
      </c>
      <c r="I3734" s="3">
        <v>144203</v>
      </c>
      <c r="J3734" s="3">
        <v>298195</v>
      </c>
      <c r="K3734" s="3">
        <v>448826</v>
      </c>
      <c r="L3734" s="3">
        <v>495383</v>
      </c>
      <c r="M3734" s="3">
        <v>794578</v>
      </c>
      <c r="N3734" s="3">
        <v>1150921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27045</v>
      </c>
      <c r="U3734" s="3">
        <v>132719</v>
      </c>
      <c r="V3734" s="3">
        <v>36771</v>
      </c>
      <c r="W3734" s="3">
        <v>99453</v>
      </c>
      <c r="X3734" s="3">
        <v>157214</v>
      </c>
      <c r="Y3734" s="3">
        <v>13040</v>
      </c>
      <c r="Z3734" s="3">
        <v>54923</v>
      </c>
      <c r="AA3734" s="3">
        <v>0</v>
      </c>
      <c r="AB3734" s="3">
        <v>2942</v>
      </c>
      <c r="AC3734" s="3">
        <v>93601</v>
      </c>
    </row>
    <row r="3735" spans="1:29" x14ac:dyDescent="0.25">
      <c r="A3735" s="2" t="s">
        <v>7467</v>
      </c>
      <c r="B3735" t="s">
        <v>7468</v>
      </c>
      <c r="C3735" s="3">
        <v>185140</v>
      </c>
      <c r="D3735" s="3">
        <v>98956</v>
      </c>
      <c r="E3735" s="3">
        <v>1214354</v>
      </c>
      <c r="F3735" s="3">
        <v>1185062</v>
      </c>
      <c r="G3735" s="3">
        <v>236530</v>
      </c>
      <c r="H3735" s="3">
        <v>0</v>
      </c>
      <c r="I3735" s="3">
        <v>139121</v>
      </c>
      <c r="J3735" s="3">
        <v>73329</v>
      </c>
      <c r="K3735" s="3">
        <v>8670</v>
      </c>
      <c r="L3735" s="3">
        <v>242882</v>
      </c>
      <c r="M3735" s="3">
        <v>522447</v>
      </c>
      <c r="N3735" s="3">
        <v>428072</v>
      </c>
      <c r="O3735" s="3">
        <v>158837</v>
      </c>
      <c r="P3735" s="3">
        <v>0</v>
      </c>
      <c r="Q3735" s="3">
        <v>195139</v>
      </c>
      <c r="R3735" s="3">
        <v>25030279</v>
      </c>
      <c r="S3735" s="3">
        <v>39125</v>
      </c>
      <c r="T3735" s="3">
        <v>100</v>
      </c>
      <c r="U3735" s="3">
        <v>48500</v>
      </c>
      <c r="V3735" s="3">
        <v>65861</v>
      </c>
      <c r="W3735" s="3">
        <v>64515</v>
      </c>
      <c r="X3735" s="3">
        <v>1089376</v>
      </c>
      <c r="Y3735" s="3">
        <v>1173640</v>
      </c>
      <c r="Z3735" s="3">
        <v>1634021</v>
      </c>
      <c r="AA3735" s="3">
        <v>1589869</v>
      </c>
      <c r="AB3735" s="3">
        <v>4971946</v>
      </c>
      <c r="AC3735" s="3">
        <v>2311613</v>
      </c>
    </row>
    <row r="3736" spans="1:29" x14ac:dyDescent="0.25">
      <c r="A3736" s="2" t="s">
        <v>7469</v>
      </c>
      <c r="B3736" t="s">
        <v>7470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0</v>
      </c>
      <c r="L3736" s="3">
        <v>0</v>
      </c>
      <c r="M3736" s="3">
        <v>0</v>
      </c>
      <c r="N3736" s="3">
        <v>0</v>
      </c>
      <c r="O3736" s="3">
        <v>2592</v>
      </c>
      <c r="P3736" s="3">
        <v>3706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3">
        <v>0</v>
      </c>
      <c r="AA3736" s="3">
        <v>0</v>
      </c>
      <c r="AB3736" s="3">
        <v>5600</v>
      </c>
      <c r="AC3736" s="3">
        <v>0</v>
      </c>
    </row>
    <row r="3737" spans="1:29" x14ac:dyDescent="0.25">
      <c r="A3737" s="2" t="s">
        <v>7471</v>
      </c>
      <c r="B3737" t="s">
        <v>7472</v>
      </c>
      <c r="C3737" s="3">
        <v>329688</v>
      </c>
      <c r="D3737" s="3">
        <v>401454</v>
      </c>
      <c r="E3737" s="3">
        <v>177743</v>
      </c>
      <c r="F3737" s="3">
        <v>211895</v>
      </c>
      <c r="G3737" s="3">
        <v>115800</v>
      </c>
      <c r="H3737" s="3">
        <v>157583</v>
      </c>
      <c r="I3737" s="3">
        <v>663111</v>
      </c>
      <c r="J3737" s="3">
        <v>45745</v>
      </c>
      <c r="K3737" s="3">
        <v>3929</v>
      </c>
      <c r="L3737" s="3">
        <v>288544</v>
      </c>
      <c r="M3737" s="3">
        <v>316932</v>
      </c>
      <c r="N3737" s="3">
        <v>2192579</v>
      </c>
      <c r="O3737" s="3">
        <v>2878016</v>
      </c>
      <c r="P3737" s="3">
        <v>4666244</v>
      </c>
      <c r="Q3737" s="3">
        <v>4143936</v>
      </c>
      <c r="R3737" s="3">
        <v>4300307</v>
      </c>
      <c r="S3737" s="3">
        <v>2381879</v>
      </c>
      <c r="T3737" s="3">
        <v>1727480</v>
      </c>
      <c r="U3737" s="3">
        <v>2027781</v>
      </c>
      <c r="V3737" s="3">
        <v>716150</v>
      </c>
      <c r="W3737" s="3">
        <v>269462</v>
      </c>
      <c r="X3737" s="3">
        <v>1091179</v>
      </c>
      <c r="Y3737" s="3">
        <v>524318</v>
      </c>
      <c r="Z3737" s="3">
        <v>396244</v>
      </c>
      <c r="AA3737" s="3">
        <v>424529</v>
      </c>
      <c r="AB3737" s="3">
        <v>1029404</v>
      </c>
      <c r="AC3737" s="3">
        <v>54746</v>
      </c>
    </row>
    <row r="3738" spans="1:29" x14ac:dyDescent="0.25">
      <c r="A3738" s="2" t="s">
        <v>7473</v>
      </c>
      <c r="B3738" t="s">
        <v>7474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0</v>
      </c>
      <c r="K3738" s="3">
        <v>0</v>
      </c>
      <c r="L3738" s="3">
        <v>0</v>
      </c>
      <c r="M3738" s="3">
        <v>0</v>
      </c>
      <c r="N3738" s="3">
        <v>299188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3">
        <v>0</v>
      </c>
      <c r="AA3738" s="3">
        <v>0</v>
      </c>
      <c r="AB3738" s="3">
        <v>0</v>
      </c>
      <c r="AC3738" s="3">
        <v>0</v>
      </c>
    </row>
    <row r="3739" spans="1:29" x14ac:dyDescent="0.25">
      <c r="A3739" s="2" t="s">
        <v>7475</v>
      </c>
      <c r="B3739" t="s">
        <v>7476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0</v>
      </c>
      <c r="K3739" s="3">
        <v>0</v>
      </c>
      <c r="L3739" s="3">
        <v>0</v>
      </c>
      <c r="M3739" s="3">
        <v>0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0</v>
      </c>
      <c r="V3739" s="3">
        <v>979207</v>
      </c>
      <c r="W3739" s="3">
        <v>827963</v>
      </c>
      <c r="X3739" s="3">
        <v>728782</v>
      </c>
      <c r="Y3739" s="3">
        <v>857995</v>
      </c>
      <c r="Z3739" s="3">
        <v>715627</v>
      </c>
      <c r="AA3739" s="3">
        <v>477779</v>
      </c>
      <c r="AB3739" s="3">
        <v>225284</v>
      </c>
      <c r="AC3739" s="3">
        <v>171029</v>
      </c>
    </row>
    <row r="3740" spans="1:29" x14ac:dyDescent="0.25">
      <c r="A3740" s="2" t="s">
        <v>7477</v>
      </c>
      <c r="B3740" t="s">
        <v>7478</v>
      </c>
      <c r="C3740" s="3">
        <v>17409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0</v>
      </c>
      <c r="K3740" s="3">
        <v>0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208752</v>
      </c>
      <c r="R3740" s="3">
        <v>7733</v>
      </c>
      <c r="S3740" s="3">
        <v>78358</v>
      </c>
      <c r="T3740" s="3">
        <v>594817</v>
      </c>
      <c r="U3740" s="3">
        <v>17509</v>
      </c>
      <c r="V3740" s="3">
        <v>28865</v>
      </c>
      <c r="W3740" s="3">
        <v>38325</v>
      </c>
      <c r="X3740" s="3">
        <v>42658</v>
      </c>
      <c r="Y3740" s="3">
        <v>18580</v>
      </c>
      <c r="Z3740" s="3">
        <v>203120</v>
      </c>
      <c r="AA3740" s="3">
        <v>25349</v>
      </c>
      <c r="AB3740" s="3">
        <v>8782</v>
      </c>
      <c r="AC3740" s="3">
        <v>11353</v>
      </c>
    </row>
    <row r="3741" spans="1:29" x14ac:dyDescent="0.25">
      <c r="A3741" s="2" t="s">
        <v>7479</v>
      </c>
      <c r="B3741" t="s">
        <v>7480</v>
      </c>
      <c r="C3741" s="3">
        <v>42841</v>
      </c>
      <c r="D3741" s="3">
        <v>123783</v>
      </c>
      <c r="E3741" s="3">
        <v>40773</v>
      </c>
      <c r="F3741" s="3">
        <v>3848</v>
      </c>
      <c r="G3741" s="3">
        <v>0</v>
      </c>
      <c r="H3741" s="3">
        <v>0</v>
      </c>
      <c r="I3741" s="3">
        <v>0</v>
      </c>
      <c r="J3741" s="3">
        <v>0</v>
      </c>
      <c r="K3741" s="3">
        <v>0</v>
      </c>
      <c r="L3741" s="3">
        <v>200</v>
      </c>
      <c r="M3741" s="3">
        <v>393696</v>
      </c>
      <c r="N3741" s="3">
        <v>725881</v>
      </c>
      <c r="O3741" s="3">
        <v>530944</v>
      </c>
      <c r="P3741" s="3">
        <v>1306607</v>
      </c>
      <c r="Q3741" s="3">
        <v>616416</v>
      </c>
      <c r="R3741" s="3">
        <v>1238757</v>
      </c>
      <c r="S3741" s="3">
        <v>386740</v>
      </c>
      <c r="T3741" s="3">
        <v>829294</v>
      </c>
      <c r="U3741" s="3">
        <v>242849</v>
      </c>
      <c r="V3741" s="3">
        <v>113969</v>
      </c>
      <c r="W3741" s="3">
        <v>732647</v>
      </c>
      <c r="X3741" s="3">
        <v>1169641</v>
      </c>
      <c r="Y3741" s="3">
        <v>905005</v>
      </c>
      <c r="Z3741" s="3">
        <v>1209941</v>
      </c>
      <c r="AA3741" s="3">
        <v>1057867</v>
      </c>
      <c r="AB3741" s="3">
        <v>1233238</v>
      </c>
      <c r="AC3741" s="3">
        <v>2262466</v>
      </c>
    </row>
    <row r="3742" spans="1:29" x14ac:dyDescent="0.25">
      <c r="A3742" s="2" t="s">
        <v>7481</v>
      </c>
      <c r="B3742" t="s">
        <v>7482</v>
      </c>
      <c r="C3742" s="3">
        <v>1894988</v>
      </c>
      <c r="D3742" s="3">
        <v>174265</v>
      </c>
      <c r="E3742" s="3">
        <v>94806</v>
      </c>
      <c r="F3742" s="3">
        <v>116501</v>
      </c>
      <c r="G3742" s="3">
        <v>415550</v>
      </c>
      <c r="H3742" s="3">
        <v>25792</v>
      </c>
      <c r="I3742" s="3">
        <v>318029</v>
      </c>
      <c r="J3742" s="3">
        <v>712130</v>
      </c>
      <c r="K3742" s="3">
        <v>567912</v>
      </c>
      <c r="L3742" s="3">
        <v>94850</v>
      </c>
      <c r="M3742" s="3">
        <v>0</v>
      </c>
      <c r="N3742" s="3">
        <v>0</v>
      </c>
      <c r="O3742" s="3">
        <v>0</v>
      </c>
      <c r="P3742" s="3">
        <v>65920</v>
      </c>
      <c r="Q3742" s="3">
        <v>24500</v>
      </c>
      <c r="R3742" s="3">
        <v>672822</v>
      </c>
      <c r="S3742" s="3">
        <v>200657</v>
      </c>
      <c r="T3742" s="3">
        <v>349967</v>
      </c>
      <c r="U3742" s="3">
        <v>41542</v>
      </c>
      <c r="V3742" s="3">
        <v>14595</v>
      </c>
      <c r="W3742" s="3">
        <v>199137</v>
      </c>
      <c r="X3742" s="3">
        <v>2098998</v>
      </c>
      <c r="Y3742" s="3">
        <v>694457</v>
      </c>
      <c r="Z3742" s="3">
        <v>1132305</v>
      </c>
      <c r="AA3742" s="3">
        <v>407023</v>
      </c>
      <c r="AB3742" s="3">
        <v>4522163</v>
      </c>
      <c r="AC3742" s="3">
        <v>1667963</v>
      </c>
    </row>
    <row r="3743" spans="1:29" x14ac:dyDescent="0.25">
      <c r="A3743" s="2" t="s">
        <v>7483</v>
      </c>
      <c r="B3743" t="s">
        <v>7484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0</v>
      </c>
      <c r="K3743" s="3">
        <v>0</v>
      </c>
      <c r="L3743" s="3">
        <v>0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  <c r="U3743" s="3">
        <v>0</v>
      </c>
      <c r="V3743" s="3">
        <v>0</v>
      </c>
      <c r="W3743" s="3">
        <v>1860</v>
      </c>
      <c r="X3743" s="3">
        <v>9437</v>
      </c>
      <c r="Y3743" s="3">
        <v>19129</v>
      </c>
      <c r="Z3743" s="3">
        <v>43314</v>
      </c>
      <c r="AA3743" s="3">
        <v>59367</v>
      </c>
      <c r="AB3743" s="3">
        <v>50684</v>
      </c>
      <c r="AC3743" s="3">
        <v>20329</v>
      </c>
    </row>
    <row r="3744" spans="1:29" x14ac:dyDescent="0.25">
      <c r="A3744" s="2" t="s">
        <v>7485</v>
      </c>
      <c r="B3744" t="s">
        <v>7486</v>
      </c>
      <c r="C3744" s="3">
        <v>2553973</v>
      </c>
      <c r="D3744" s="3">
        <v>1694167</v>
      </c>
      <c r="E3744" s="3">
        <v>1083170</v>
      </c>
      <c r="F3744" s="3">
        <v>1608049</v>
      </c>
      <c r="G3744" s="3">
        <v>2040261</v>
      </c>
      <c r="H3744" s="3">
        <v>1573194</v>
      </c>
      <c r="I3744" s="3">
        <v>1623670</v>
      </c>
      <c r="J3744" s="3">
        <v>2864548</v>
      </c>
      <c r="K3744" s="3">
        <v>2969364</v>
      </c>
      <c r="L3744" s="3">
        <v>3603464</v>
      </c>
      <c r="M3744" s="3">
        <v>5526049</v>
      </c>
      <c r="N3744" s="3">
        <v>9106221</v>
      </c>
      <c r="O3744" s="3">
        <v>6416693</v>
      </c>
      <c r="P3744" s="3">
        <v>11735319</v>
      </c>
      <c r="Q3744" s="3">
        <v>12549437</v>
      </c>
      <c r="R3744" s="3">
        <v>13978850</v>
      </c>
      <c r="S3744" s="3">
        <v>9623957</v>
      </c>
      <c r="T3744" s="3">
        <v>13673542</v>
      </c>
      <c r="U3744" s="3">
        <v>9720095</v>
      </c>
      <c r="V3744" s="3">
        <v>7154505</v>
      </c>
      <c r="W3744" s="3">
        <v>10148946</v>
      </c>
      <c r="X3744" s="3">
        <v>10463490</v>
      </c>
      <c r="Y3744" s="3">
        <v>9181814</v>
      </c>
      <c r="Z3744" s="3">
        <v>7321741</v>
      </c>
      <c r="AA3744" s="3">
        <v>10539307</v>
      </c>
      <c r="AB3744" s="3">
        <v>12612767</v>
      </c>
      <c r="AC3744" s="3">
        <v>10210168</v>
      </c>
    </row>
    <row r="3745" spans="1:29" x14ac:dyDescent="0.25">
      <c r="A3745" s="2" t="s">
        <v>7487</v>
      </c>
      <c r="B3745" t="s">
        <v>7488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0</v>
      </c>
      <c r="J3745" s="3">
        <v>0</v>
      </c>
      <c r="K3745" s="3">
        <v>0</v>
      </c>
      <c r="L3745" s="3">
        <v>0</v>
      </c>
      <c r="M3745" s="3">
        <v>0</v>
      </c>
      <c r="N3745" s="3">
        <v>0</v>
      </c>
      <c r="O3745" s="3">
        <v>0</v>
      </c>
      <c r="P3745" s="3">
        <v>0</v>
      </c>
      <c r="Q3745" s="3">
        <v>0</v>
      </c>
      <c r="R3745" s="3">
        <v>25925</v>
      </c>
      <c r="S3745" s="3">
        <v>0</v>
      </c>
      <c r="T3745" s="3">
        <v>0</v>
      </c>
      <c r="U3745" s="3">
        <v>0</v>
      </c>
      <c r="V3745" s="3">
        <v>0</v>
      </c>
      <c r="W3745" s="3">
        <v>0</v>
      </c>
      <c r="X3745" s="3">
        <v>0</v>
      </c>
      <c r="Y3745" s="3">
        <v>0</v>
      </c>
      <c r="Z3745" s="3">
        <v>26659</v>
      </c>
      <c r="AA3745" s="3">
        <v>24527</v>
      </c>
      <c r="AB3745" s="3">
        <v>11315</v>
      </c>
      <c r="AC3745" s="3">
        <v>0</v>
      </c>
    </row>
    <row r="3746" spans="1:29" x14ac:dyDescent="0.25">
      <c r="A3746" s="2" t="s">
        <v>7489</v>
      </c>
      <c r="B3746" t="s">
        <v>7490</v>
      </c>
      <c r="C3746" s="3">
        <v>101957</v>
      </c>
      <c r="D3746" s="3">
        <v>372304</v>
      </c>
      <c r="E3746" s="3">
        <v>213746</v>
      </c>
      <c r="F3746" s="3">
        <v>253015</v>
      </c>
      <c r="G3746" s="3">
        <v>278126</v>
      </c>
      <c r="H3746" s="3">
        <v>412415</v>
      </c>
      <c r="I3746" s="3">
        <v>292108</v>
      </c>
      <c r="J3746" s="3">
        <v>355387</v>
      </c>
      <c r="K3746" s="3">
        <v>456111</v>
      </c>
      <c r="L3746" s="3">
        <v>537958</v>
      </c>
      <c r="M3746" s="3">
        <v>727884</v>
      </c>
      <c r="N3746" s="3">
        <v>1082233</v>
      </c>
      <c r="O3746" s="3">
        <v>1172272</v>
      </c>
      <c r="P3746" s="3">
        <v>1375618</v>
      </c>
      <c r="Q3746" s="3">
        <v>3546255</v>
      </c>
      <c r="R3746" s="3">
        <v>1979010</v>
      </c>
      <c r="S3746" s="3">
        <v>2050066</v>
      </c>
      <c r="T3746" s="3">
        <v>2810246</v>
      </c>
      <c r="U3746" s="3">
        <v>1738040</v>
      </c>
      <c r="V3746" s="3">
        <v>1208248</v>
      </c>
      <c r="W3746" s="3">
        <v>2110948</v>
      </c>
      <c r="X3746" s="3">
        <v>1554519</v>
      </c>
      <c r="Y3746" s="3">
        <v>1540918</v>
      </c>
      <c r="Z3746" s="3">
        <v>1456595</v>
      </c>
      <c r="AA3746" s="3">
        <v>11678718</v>
      </c>
      <c r="AB3746" s="3">
        <v>39364125</v>
      </c>
      <c r="AC3746" s="3">
        <v>27316083</v>
      </c>
    </row>
    <row r="3747" spans="1:29" x14ac:dyDescent="0.25">
      <c r="A3747" s="2" t="s">
        <v>7491</v>
      </c>
      <c r="B3747" t="s">
        <v>7492</v>
      </c>
      <c r="C3747" s="3">
        <v>120609</v>
      </c>
      <c r="D3747" s="3">
        <v>168854</v>
      </c>
      <c r="E3747" s="3">
        <v>48239</v>
      </c>
      <c r="F3747" s="3">
        <v>32154</v>
      </c>
      <c r="G3747" s="3">
        <v>5991</v>
      </c>
      <c r="H3747" s="3">
        <v>17633</v>
      </c>
      <c r="I3747" s="3">
        <v>32733</v>
      </c>
      <c r="J3747" s="3">
        <v>22729</v>
      </c>
      <c r="K3747" s="3">
        <v>1392</v>
      </c>
      <c r="L3747" s="3">
        <v>26214</v>
      </c>
      <c r="M3747" s="3">
        <v>998</v>
      </c>
      <c r="N3747" s="3">
        <v>29992</v>
      </c>
      <c r="O3747" s="3">
        <v>45332</v>
      </c>
      <c r="P3747" s="3">
        <v>90071</v>
      </c>
      <c r="Q3747" s="3">
        <v>109906</v>
      </c>
      <c r="R3747" s="3">
        <v>97076</v>
      </c>
      <c r="S3747" s="3">
        <v>375069</v>
      </c>
      <c r="T3747" s="3">
        <v>179928</v>
      </c>
      <c r="U3747" s="3">
        <v>18101</v>
      </c>
      <c r="V3747" s="3">
        <v>1941</v>
      </c>
      <c r="W3747" s="3">
        <v>196685</v>
      </c>
      <c r="X3747" s="3">
        <v>88562</v>
      </c>
      <c r="Y3747" s="3">
        <v>32643</v>
      </c>
      <c r="Z3747" s="3">
        <v>59511</v>
      </c>
      <c r="AA3747" s="3">
        <v>69703</v>
      </c>
      <c r="AB3747" s="3">
        <v>34533</v>
      </c>
      <c r="AC3747" s="3">
        <v>111912</v>
      </c>
    </row>
    <row r="3748" spans="1:29" x14ac:dyDescent="0.25">
      <c r="A3748" s="2" t="s">
        <v>7493</v>
      </c>
      <c r="B3748" t="s">
        <v>7494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0</v>
      </c>
      <c r="K3748" s="3">
        <v>0</v>
      </c>
      <c r="L3748" s="3">
        <v>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3">
        <v>0</v>
      </c>
      <c r="AA3748" s="3">
        <v>0</v>
      </c>
      <c r="AB3748" s="3">
        <v>0</v>
      </c>
      <c r="AC3748" s="3">
        <v>0</v>
      </c>
    </row>
    <row r="3749" spans="1:29" x14ac:dyDescent="0.25">
      <c r="A3749" s="2" t="s">
        <v>7495</v>
      </c>
      <c r="B3749" t="s">
        <v>7496</v>
      </c>
      <c r="C3749" s="3">
        <v>0</v>
      </c>
      <c r="D3749" s="3">
        <v>29513</v>
      </c>
      <c r="E3749" s="3">
        <v>13571</v>
      </c>
      <c r="F3749" s="3">
        <v>0</v>
      </c>
      <c r="G3749" s="3">
        <v>0</v>
      </c>
      <c r="H3749" s="3">
        <v>27758</v>
      </c>
      <c r="I3749" s="3">
        <v>14135</v>
      </c>
      <c r="J3749" s="3">
        <v>0</v>
      </c>
      <c r="K3749" s="3">
        <v>840663</v>
      </c>
      <c r="L3749" s="3">
        <v>253062</v>
      </c>
      <c r="M3749" s="3">
        <v>361481</v>
      </c>
      <c r="N3749" s="3">
        <v>0</v>
      </c>
      <c r="O3749" s="3">
        <v>48449</v>
      </c>
      <c r="P3749" s="3">
        <v>214419</v>
      </c>
      <c r="Q3749" s="3">
        <v>264921</v>
      </c>
      <c r="R3749" s="3">
        <v>145865</v>
      </c>
      <c r="S3749" s="3">
        <v>68457</v>
      </c>
      <c r="T3749" s="3">
        <v>252939</v>
      </c>
      <c r="U3749" s="3">
        <v>0</v>
      </c>
      <c r="V3749" s="3">
        <v>0</v>
      </c>
      <c r="W3749" s="3">
        <v>2101</v>
      </c>
      <c r="X3749" s="3">
        <v>0</v>
      </c>
      <c r="Y3749" s="3">
        <v>2596</v>
      </c>
      <c r="Z3749" s="3">
        <v>751</v>
      </c>
      <c r="AA3749" s="3">
        <v>1546</v>
      </c>
      <c r="AB3749" s="3">
        <v>20680</v>
      </c>
      <c r="AC3749" s="3">
        <v>31794</v>
      </c>
    </row>
    <row r="3750" spans="1:29" x14ac:dyDescent="0.25">
      <c r="A3750" s="2" t="s">
        <v>7497</v>
      </c>
      <c r="B3750" t="s">
        <v>7498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0</v>
      </c>
      <c r="K3750" s="3">
        <v>0</v>
      </c>
      <c r="L3750" s="3">
        <v>0</v>
      </c>
      <c r="M3750" s="3">
        <v>0</v>
      </c>
      <c r="N3750" s="3">
        <v>0</v>
      </c>
      <c r="O3750" s="3">
        <v>0</v>
      </c>
      <c r="P3750" s="3">
        <v>0</v>
      </c>
      <c r="Q3750" s="3">
        <v>63916</v>
      </c>
      <c r="R3750" s="3">
        <v>191413</v>
      </c>
      <c r="S3750" s="3">
        <v>0</v>
      </c>
      <c r="T3750" s="3">
        <v>0</v>
      </c>
      <c r="U3750" s="3">
        <v>0</v>
      </c>
      <c r="V3750" s="3">
        <v>0</v>
      </c>
      <c r="W3750" s="3">
        <v>0</v>
      </c>
      <c r="X3750" s="3">
        <v>114724</v>
      </c>
      <c r="Y3750" s="3">
        <v>0</v>
      </c>
      <c r="Z3750" s="3">
        <v>0</v>
      </c>
      <c r="AA3750" s="3">
        <v>0</v>
      </c>
      <c r="AB3750" s="3">
        <v>45232</v>
      </c>
      <c r="AC3750" s="3">
        <v>0</v>
      </c>
    </row>
    <row r="3751" spans="1:29" x14ac:dyDescent="0.25">
      <c r="A3751" s="2" t="s">
        <v>7499</v>
      </c>
      <c r="B3751" t="s">
        <v>7500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0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3">
        <v>0</v>
      </c>
      <c r="X3751" s="3">
        <v>0</v>
      </c>
      <c r="Y3751" s="3">
        <v>0</v>
      </c>
      <c r="Z3751" s="3">
        <v>0</v>
      </c>
      <c r="AA3751" s="3">
        <v>0</v>
      </c>
      <c r="AB3751" s="3">
        <v>0</v>
      </c>
      <c r="AC3751" s="3">
        <v>9150</v>
      </c>
    </row>
    <row r="3752" spans="1:29" x14ac:dyDescent="0.25">
      <c r="A3752" s="2" t="s">
        <v>7501</v>
      </c>
      <c r="B3752" t="s">
        <v>7502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64755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3">
        <v>0</v>
      </c>
      <c r="AA3752" s="3">
        <v>0</v>
      </c>
      <c r="AB3752" s="3">
        <v>0</v>
      </c>
      <c r="AC3752" s="3">
        <v>0</v>
      </c>
    </row>
    <row r="3753" spans="1:29" x14ac:dyDescent="0.25">
      <c r="A3753" s="2" t="s">
        <v>7503</v>
      </c>
      <c r="B3753" t="s">
        <v>7504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0</v>
      </c>
      <c r="K3753" s="3">
        <v>0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3">
        <v>0</v>
      </c>
      <c r="AA3753" s="3">
        <v>0</v>
      </c>
      <c r="AB3753" s="3">
        <v>0</v>
      </c>
      <c r="AC3753" s="3">
        <v>0</v>
      </c>
    </row>
    <row r="3754" spans="1:29" x14ac:dyDescent="0.25">
      <c r="A3754" s="2" t="s">
        <v>7505</v>
      </c>
      <c r="B3754" t="s">
        <v>7506</v>
      </c>
      <c r="C3754" s="3">
        <v>0</v>
      </c>
      <c r="D3754" s="3">
        <v>19200</v>
      </c>
      <c r="E3754" s="3">
        <v>2938234</v>
      </c>
      <c r="F3754" s="3">
        <v>56587</v>
      </c>
      <c r="G3754" s="3">
        <v>0</v>
      </c>
      <c r="H3754" s="3">
        <v>83873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4457132</v>
      </c>
      <c r="T3754" s="3">
        <v>3303604</v>
      </c>
      <c r="U3754" s="3">
        <v>2091861</v>
      </c>
      <c r="V3754" s="3">
        <v>0</v>
      </c>
      <c r="W3754" s="3">
        <v>0</v>
      </c>
      <c r="X3754" s="3">
        <v>0</v>
      </c>
      <c r="Y3754" s="3">
        <v>0</v>
      </c>
      <c r="Z3754" s="3">
        <v>0</v>
      </c>
      <c r="AA3754" s="3">
        <v>0</v>
      </c>
      <c r="AB3754" s="3">
        <v>0</v>
      </c>
      <c r="AC3754" s="3">
        <v>0</v>
      </c>
    </row>
    <row r="3755" spans="1:29" x14ac:dyDescent="0.25">
      <c r="A3755" s="2" t="s">
        <v>7507</v>
      </c>
      <c r="B3755" t="s">
        <v>7508</v>
      </c>
      <c r="C3755" s="3">
        <v>22290234</v>
      </c>
      <c r="D3755" s="3">
        <v>23364761</v>
      </c>
      <c r="E3755" s="3">
        <v>14516366</v>
      </c>
      <c r="F3755" s="3">
        <v>9369515</v>
      </c>
      <c r="G3755" s="3">
        <v>7944967</v>
      </c>
      <c r="H3755" s="3">
        <v>9576093</v>
      </c>
      <c r="I3755" s="3">
        <v>10756793</v>
      </c>
      <c r="J3755" s="3">
        <v>12261308</v>
      </c>
      <c r="K3755" s="3">
        <v>10311196</v>
      </c>
      <c r="L3755" s="3">
        <v>16774612</v>
      </c>
      <c r="M3755" s="3">
        <v>32162051</v>
      </c>
      <c r="N3755" s="3">
        <v>42877422</v>
      </c>
      <c r="O3755" s="3">
        <v>38211376</v>
      </c>
      <c r="P3755" s="3">
        <v>58108783</v>
      </c>
      <c r="Q3755" s="3">
        <v>48493049</v>
      </c>
      <c r="R3755" s="3">
        <v>56323087</v>
      </c>
      <c r="S3755" s="3">
        <v>82150053</v>
      </c>
      <c r="T3755" s="3">
        <v>88452937</v>
      </c>
      <c r="U3755" s="3">
        <v>59833407</v>
      </c>
      <c r="V3755" s="3">
        <v>51387779</v>
      </c>
      <c r="W3755" s="3">
        <v>69282570</v>
      </c>
      <c r="X3755" s="3">
        <v>34394063</v>
      </c>
      <c r="Y3755" s="3">
        <v>38575204</v>
      </c>
      <c r="Z3755" s="3">
        <v>55865740</v>
      </c>
      <c r="AA3755" s="3">
        <v>96232414</v>
      </c>
      <c r="AB3755" s="3">
        <v>110215567</v>
      </c>
      <c r="AC3755" s="3">
        <v>90962855</v>
      </c>
    </row>
    <row r="3756" spans="1:29" x14ac:dyDescent="0.25">
      <c r="A3756" s="2" t="s">
        <v>7509</v>
      </c>
      <c r="B3756" t="s">
        <v>7510</v>
      </c>
      <c r="C3756" s="3">
        <v>60598894</v>
      </c>
      <c r="D3756" s="3">
        <v>47261775</v>
      </c>
      <c r="E3756" s="3">
        <v>34186159</v>
      </c>
      <c r="F3756" s="3">
        <v>40817314</v>
      </c>
      <c r="G3756" s="3">
        <v>51114370</v>
      </c>
      <c r="H3756" s="3">
        <v>41044279</v>
      </c>
      <c r="I3756" s="3">
        <v>38633246</v>
      </c>
      <c r="J3756" s="3">
        <v>44250481</v>
      </c>
      <c r="K3756" s="3">
        <v>55750553</v>
      </c>
      <c r="L3756" s="3">
        <v>54439260</v>
      </c>
      <c r="M3756" s="3">
        <v>78562006</v>
      </c>
      <c r="N3756" s="3">
        <v>124192863</v>
      </c>
      <c r="O3756" s="3">
        <v>118166118</v>
      </c>
      <c r="P3756" s="3">
        <v>167374754</v>
      </c>
      <c r="Q3756" s="3">
        <v>198013838</v>
      </c>
      <c r="R3756" s="3">
        <v>186819903</v>
      </c>
      <c r="S3756" s="3">
        <v>213060385</v>
      </c>
      <c r="T3756" s="3">
        <v>197187568</v>
      </c>
      <c r="U3756" s="3">
        <v>161770815</v>
      </c>
      <c r="V3756" s="3">
        <v>137034868</v>
      </c>
      <c r="W3756" s="3">
        <v>162865968</v>
      </c>
      <c r="X3756" s="3">
        <v>197923288</v>
      </c>
      <c r="Y3756" s="3">
        <v>199718927</v>
      </c>
      <c r="Z3756" s="3">
        <v>152375260</v>
      </c>
      <c r="AA3756" s="3">
        <v>222000906</v>
      </c>
      <c r="AB3756" s="3">
        <v>291321192</v>
      </c>
      <c r="AC3756" s="3">
        <v>240386605</v>
      </c>
    </row>
    <row r="3757" spans="1:29" x14ac:dyDescent="0.25">
      <c r="A3757" s="2" t="s">
        <v>7511</v>
      </c>
      <c r="B3757" t="s">
        <v>7512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0</v>
      </c>
      <c r="M3757" s="3">
        <v>0</v>
      </c>
      <c r="N3757" s="3">
        <v>0</v>
      </c>
      <c r="O3757" s="3">
        <v>0</v>
      </c>
      <c r="P3757" s="3">
        <v>0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3">
        <v>0</v>
      </c>
      <c r="AA3757" s="3">
        <v>0</v>
      </c>
      <c r="AB3757" s="3">
        <v>0</v>
      </c>
      <c r="AC3757" s="3">
        <v>0</v>
      </c>
    </row>
    <row r="3758" spans="1:29" x14ac:dyDescent="0.25">
      <c r="A3758" s="2" t="s">
        <v>7513</v>
      </c>
      <c r="B3758" t="s">
        <v>7514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13847</v>
      </c>
      <c r="R3758" s="3">
        <v>59928</v>
      </c>
      <c r="S3758" s="3">
        <v>132000</v>
      </c>
      <c r="T3758" s="3">
        <v>74600</v>
      </c>
      <c r="U3758" s="3">
        <v>0</v>
      </c>
      <c r="V3758" s="3">
        <v>0</v>
      </c>
      <c r="W3758" s="3">
        <v>3385</v>
      </c>
      <c r="X3758" s="3">
        <v>0</v>
      </c>
      <c r="Y3758" s="3">
        <v>0</v>
      </c>
      <c r="Z3758" s="3">
        <v>335003</v>
      </c>
      <c r="AA3758" s="3">
        <v>5399</v>
      </c>
      <c r="AB3758" s="3">
        <v>0</v>
      </c>
      <c r="AC3758" s="3">
        <v>0</v>
      </c>
    </row>
    <row r="3759" spans="1:29" x14ac:dyDescent="0.25">
      <c r="A3759" s="2" t="s">
        <v>7515</v>
      </c>
      <c r="B3759" t="s">
        <v>7516</v>
      </c>
      <c r="C3759" s="3">
        <v>6542</v>
      </c>
      <c r="D3759" s="3">
        <v>5202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20800</v>
      </c>
      <c r="T3759" s="3">
        <v>115754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3">
        <v>0</v>
      </c>
      <c r="AA3759" s="3">
        <v>0</v>
      </c>
      <c r="AB3759" s="3">
        <v>488333</v>
      </c>
      <c r="AC3759" s="3">
        <v>0</v>
      </c>
    </row>
    <row r="3760" spans="1:29" x14ac:dyDescent="0.25">
      <c r="A3760" s="2" t="s">
        <v>7517</v>
      </c>
      <c r="B3760" t="s">
        <v>7518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0</v>
      </c>
      <c r="M3760" s="3">
        <v>0</v>
      </c>
      <c r="N3760" s="3">
        <v>0</v>
      </c>
      <c r="O3760" s="3">
        <v>0</v>
      </c>
      <c r="P3760" s="3">
        <v>0</v>
      </c>
      <c r="Q3760" s="3">
        <v>10069</v>
      </c>
      <c r="R3760" s="3">
        <v>56254</v>
      </c>
      <c r="S3760" s="3">
        <v>326216</v>
      </c>
      <c r="T3760" s="3">
        <v>43948</v>
      </c>
      <c r="U3760" s="3">
        <v>193216</v>
      </c>
      <c r="V3760" s="3">
        <v>34772</v>
      </c>
      <c r="W3760" s="3">
        <v>113806</v>
      </c>
      <c r="X3760" s="3">
        <v>948402</v>
      </c>
      <c r="Y3760" s="3">
        <v>225675</v>
      </c>
      <c r="Z3760" s="3">
        <v>269685</v>
      </c>
      <c r="AA3760" s="3">
        <v>367504</v>
      </c>
      <c r="AB3760" s="3">
        <v>1823318</v>
      </c>
      <c r="AC3760" s="3">
        <v>256990</v>
      </c>
    </row>
    <row r="3761" spans="1:29" x14ac:dyDescent="0.25">
      <c r="A3761" s="2" t="s">
        <v>7519</v>
      </c>
      <c r="B3761" t="s">
        <v>7520</v>
      </c>
      <c r="C3761" s="3">
        <v>72203892</v>
      </c>
      <c r="D3761" s="3">
        <v>93555749</v>
      </c>
      <c r="E3761" s="3">
        <v>69749532</v>
      </c>
      <c r="F3761" s="3">
        <v>73192212</v>
      </c>
      <c r="G3761" s="3">
        <v>91116048</v>
      </c>
      <c r="H3761" s="3">
        <v>97725213</v>
      </c>
      <c r="I3761" s="3">
        <v>94878771</v>
      </c>
      <c r="J3761" s="3">
        <v>112080889</v>
      </c>
      <c r="K3761" s="3">
        <v>102983396</v>
      </c>
      <c r="L3761" s="3">
        <v>123016595</v>
      </c>
      <c r="M3761" s="3">
        <v>156036490</v>
      </c>
      <c r="N3761" s="3">
        <v>209934417</v>
      </c>
      <c r="O3761" s="3">
        <v>155826007</v>
      </c>
      <c r="P3761" s="3">
        <v>211142693</v>
      </c>
      <c r="Q3761" s="3">
        <v>234862059</v>
      </c>
      <c r="R3761" s="3">
        <v>264799921</v>
      </c>
      <c r="S3761" s="3">
        <v>291829625</v>
      </c>
      <c r="T3761" s="3">
        <v>362362767</v>
      </c>
      <c r="U3761" s="3">
        <v>221160102</v>
      </c>
      <c r="V3761" s="3">
        <v>166999890</v>
      </c>
      <c r="W3761" s="3">
        <v>205102351</v>
      </c>
      <c r="X3761" s="3">
        <v>210355603</v>
      </c>
      <c r="Y3761" s="3">
        <v>179959978</v>
      </c>
      <c r="Z3761" s="3">
        <v>189420153</v>
      </c>
      <c r="AA3761" s="3">
        <v>289902151</v>
      </c>
      <c r="AB3761" s="3">
        <v>238234325</v>
      </c>
      <c r="AC3761" s="3">
        <v>182093765</v>
      </c>
    </row>
    <row r="3762" spans="1:29" x14ac:dyDescent="0.25">
      <c r="A3762" s="2" t="s">
        <v>7521</v>
      </c>
      <c r="B3762" t="s">
        <v>7522</v>
      </c>
      <c r="C3762" s="3">
        <v>40756869</v>
      </c>
      <c r="D3762" s="3">
        <v>51601442</v>
      </c>
      <c r="E3762" s="3">
        <v>16841682</v>
      </c>
      <c r="F3762" s="3">
        <v>7129759</v>
      </c>
      <c r="G3762" s="3">
        <v>7423021</v>
      </c>
      <c r="H3762" s="3">
        <v>4778203</v>
      </c>
      <c r="I3762" s="3">
        <v>2786984</v>
      </c>
      <c r="J3762" s="3">
        <v>4093531</v>
      </c>
      <c r="K3762" s="3">
        <v>4554949</v>
      </c>
      <c r="L3762" s="3">
        <v>6201127</v>
      </c>
      <c r="M3762" s="3">
        <v>7683812</v>
      </c>
      <c r="N3762" s="3">
        <v>31292179</v>
      </c>
      <c r="O3762" s="3">
        <v>25492784</v>
      </c>
      <c r="P3762" s="3">
        <v>58954995</v>
      </c>
      <c r="Q3762" s="3">
        <v>63121069</v>
      </c>
      <c r="R3762" s="3">
        <v>72836612</v>
      </c>
      <c r="S3762" s="3">
        <v>81061266</v>
      </c>
      <c r="T3762" s="3">
        <v>53783875</v>
      </c>
      <c r="U3762" s="3">
        <v>31192286</v>
      </c>
      <c r="V3762" s="3">
        <v>27897150</v>
      </c>
      <c r="W3762" s="3">
        <v>27043050</v>
      </c>
      <c r="X3762" s="3">
        <v>37283702</v>
      </c>
      <c r="Y3762" s="3">
        <v>40892124</v>
      </c>
      <c r="Z3762" s="3">
        <v>32162657</v>
      </c>
      <c r="AA3762" s="3">
        <v>43876596</v>
      </c>
      <c r="AB3762" s="3">
        <v>47917840</v>
      </c>
      <c r="AC3762" s="3">
        <v>33602464</v>
      </c>
    </row>
    <row r="3763" spans="1:29" x14ac:dyDescent="0.25">
      <c r="A3763" s="2" t="s">
        <v>7523</v>
      </c>
      <c r="B3763" t="s">
        <v>7524</v>
      </c>
      <c r="C3763" s="3">
        <v>3452325</v>
      </c>
      <c r="D3763" s="3">
        <v>2809738</v>
      </c>
      <c r="E3763" s="3">
        <v>1288514</v>
      </c>
      <c r="F3763" s="3">
        <v>880099</v>
      </c>
      <c r="G3763" s="3">
        <v>1393888</v>
      </c>
      <c r="H3763" s="3">
        <v>5367870</v>
      </c>
      <c r="I3763" s="3">
        <v>4892628</v>
      </c>
      <c r="J3763" s="3">
        <v>4976655</v>
      </c>
      <c r="K3763" s="3">
        <v>3872331</v>
      </c>
      <c r="L3763" s="3">
        <v>4166074</v>
      </c>
      <c r="M3763" s="3">
        <v>6225000</v>
      </c>
      <c r="N3763" s="3">
        <v>9266945</v>
      </c>
      <c r="O3763" s="3">
        <v>7607700</v>
      </c>
      <c r="P3763" s="3">
        <v>6325005</v>
      </c>
      <c r="Q3763" s="3">
        <v>7471805</v>
      </c>
      <c r="R3763" s="3">
        <v>5541803</v>
      </c>
      <c r="S3763" s="3">
        <v>7230581</v>
      </c>
      <c r="T3763" s="3">
        <v>6652413</v>
      </c>
      <c r="U3763" s="3">
        <v>4309250</v>
      </c>
      <c r="V3763" s="3">
        <v>2597411</v>
      </c>
      <c r="W3763" s="3">
        <v>2306169</v>
      </c>
      <c r="X3763" s="3">
        <v>1352486</v>
      </c>
      <c r="Y3763" s="3">
        <v>573619</v>
      </c>
      <c r="Z3763" s="3">
        <v>447937</v>
      </c>
      <c r="AA3763" s="3">
        <v>258756</v>
      </c>
      <c r="AB3763" s="3">
        <v>589520</v>
      </c>
      <c r="AC3763" s="3">
        <v>249514</v>
      </c>
    </row>
    <row r="3764" spans="1:29" x14ac:dyDescent="0.25">
      <c r="A3764" s="2" t="s">
        <v>7525</v>
      </c>
      <c r="B3764" t="s">
        <v>7526</v>
      </c>
      <c r="C3764" s="3">
        <v>0</v>
      </c>
      <c r="D3764" s="3">
        <v>57600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3">
        <v>0</v>
      </c>
      <c r="AA3764" s="3">
        <v>0</v>
      </c>
      <c r="AB3764" s="3">
        <v>0</v>
      </c>
      <c r="AC3764" s="3">
        <v>0</v>
      </c>
    </row>
    <row r="3765" spans="1:29" x14ac:dyDescent="0.25">
      <c r="A3765" s="2" t="s">
        <v>7527</v>
      </c>
      <c r="B3765" t="s">
        <v>7528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0</v>
      </c>
      <c r="L3765" s="3">
        <v>0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3">
        <v>0</v>
      </c>
      <c r="AA3765" s="3">
        <v>0</v>
      </c>
      <c r="AB3765" s="3">
        <v>36620</v>
      </c>
      <c r="AC3765" s="3">
        <v>0</v>
      </c>
    </row>
    <row r="3766" spans="1:29" x14ac:dyDescent="0.25">
      <c r="A3766" s="2" t="s">
        <v>7529</v>
      </c>
      <c r="B3766" t="s">
        <v>7530</v>
      </c>
      <c r="C3766" s="3">
        <v>775611</v>
      </c>
      <c r="D3766" s="3">
        <v>965971</v>
      </c>
      <c r="E3766" s="3">
        <v>734468</v>
      </c>
      <c r="F3766" s="3">
        <v>611381</v>
      </c>
      <c r="G3766" s="3">
        <v>646362</v>
      </c>
      <c r="H3766" s="3">
        <v>371262</v>
      </c>
      <c r="I3766" s="3">
        <v>310120</v>
      </c>
      <c r="J3766" s="3">
        <v>405462</v>
      </c>
      <c r="K3766" s="3">
        <v>506243</v>
      </c>
      <c r="L3766" s="3">
        <v>1606653</v>
      </c>
      <c r="M3766" s="3">
        <v>1540346</v>
      </c>
      <c r="N3766" s="3">
        <v>3024179</v>
      </c>
      <c r="O3766" s="3">
        <v>3429802</v>
      </c>
      <c r="P3766" s="3">
        <v>5452020</v>
      </c>
      <c r="Q3766" s="3">
        <v>6790399</v>
      </c>
      <c r="R3766" s="3">
        <v>5810596</v>
      </c>
      <c r="S3766" s="3">
        <v>1828522</v>
      </c>
      <c r="T3766" s="3">
        <v>3460171</v>
      </c>
      <c r="U3766" s="3">
        <v>3373965</v>
      </c>
      <c r="V3766" s="3">
        <v>756424</v>
      </c>
      <c r="W3766" s="3">
        <v>1979394</v>
      </c>
      <c r="X3766" s="3">
        <v>2400432</v>
      </c>
      <c r="Y3766" s="3">
        <v>2798252</v>
      </c>
      <c r="Z3766" s="3">
        <v>134009</v>
      </c>
      <c r="AA3766" s="3">
        <v>105838</v>
      </c>
      <c r="AB3766" s="3">
        <v>188319</v>
      </c>
      <c r="AC3766" s="3">
        <v>99002</v>
      </c>
    </row>
    <row r="3767" spans="1:29" x14ac:dyDescent="0.25">
      <c r="A3767" s="2" t="s">
        <v>7531</v>
      </c>
      <c r="B3767" t="s">
        <v>7532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0</v>
      </c>
      <c r="V3767" s="3">
        <v>0</v>
      </c>
      <c r="W3767" s="3">
        <v>0</v>
      </c>
      <c r="X3767" s="3">
        <v>0</v>
      </c>
      <c r="Y3767" s="3">
        <v>0</v>
      </c>
      <c r="Z3767" s="3">
        <v>0</v>
      </c>
      <c r="AA3767" s="3">
        <v>0</v>
      </c>
      <c r="AB3767" s="3">
        <v>0</v>
      </c>
      <c r="AC3767" s="3">
        <v>6100</v>
      </c>
    </row>
    <row r="3768" spans="1:29" x14ac:dyDescent="0.25">
      <c r="A3768" s="2" t="s">
        <v>7533</v>
      </c>
      <c r="B3768" t="s">
        <v>7534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3">
        <v>0</v>
      </c>
      <c r="AA3768" s="3">
        <v>0</v>
      </c>
      <c r="AB3768" s="3">
        <v>0</v>
      </c>
      <c r="AC3768" s="3">
        <v>0</v>
      </c>
    </row>
    <row r="3769" spans="1:29" x14ac:dyDescent="0.25">
      <c r="A3769" s="2" t="s">
        <v>7535</v>
      </c>
      <c r="B3769" t="s">
        <v>7536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0</v>
      </c>
      <c r="K3769" s="3">
        <v>0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3">
        <v>0</v>
      </c>
      <c r="AA3769" s="3">
        <v>0</v>
      </c>
      <c r="AB3769" s="3">
        <v>0</v>
      </c>
      <c r="AC3769" s="3">
        <v>0</v>
      </c>
    </row>
    <row r="3770" spans="1:29" x14ac:dyDescent="0.25">
      <c r="A3770" s="2" t="s">
        <v>7537</v>
      </c>
      <c r="B3770" t="s">
        <v>7538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3">
        <v>0</v>
      </c>
      <c r="AA3770" s="3">
        <v>0</v>
      </c>
      <c r="AB3770" s="3">
        <v>0</v>
      </c>
      <c r="AC3770" s="3">
        <v>0</v>
      </c>
    </row>
    <row r="3771" spans="1:29" x14ac:dyDescent="0.25">
      <c r="A3771" s="2" t="s">
        <v>7539</v>
      </c>
      <c r="B3771" t="s">
        <v>7540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>
        <v>0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3">
        <v>10437</v>
      </c>
      <c r="S3771" s="3">
        <v>0</v>
      </c>
      <c r="T3771" s="3">
        <v>0</v>
      </c>
      <c r="U3771" s="3">
        <v>3791</v>
      </c>
      <c r="V3771" s="3">
        <v>19660</v>
      </c>
      <c r="W3771" s="3">
        <v>17143</v>
      </c>
      <c r="X3771" s="3">
        <v>54652</v>
      </c>
      <c r="Y3771" s="3">
        <v>31100</v>
      </c>
      <c r="Z3771" s="3">
        <v>2267</v>
      </c>
      <c r="AA3771" s="3">
        <v>0</v>
      </c>
      <c r="AB3771" s="3">
        <v>0</v>
      </c>
      <c r="AC3771" s="3">
        <v>0</v>
      </c>
    </row>
    <row r="3772" spans="1:29" x14ac:dyDescent="0.25">
      <c r="A3772" s="2" t="s">
        <v>7541</v>
      </c>
      <c r="B3772" t="s">
        <v>7542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17100</v>
      </c>
      <c r="Q3772" s="3">
        <v>0</v>
      </c>
      <c r="R3772" s="3">
        <v>0</v>
      </c>
      <c r="S3772" s="3">
        <v>0</v>
      </c>
      <c r="T3772" s="3">
        <v>0</v>
      </c>
      <c r="U3772" s="3">
        <v>53400</v>
      </c>
      <c r="V3772" s="3">
        <v>0</v>
      </c>
      <c r="W3772" s="3">
        <v>18176</v>
      </c>
      <c r="X3772" s="3">
        <v>154353</v>
      </c>
      <c r="Y3772" s="3">
        <v>73918</v>
      </c>
      <c r="Z3772" s="3">
        <v>0</v>
      </c>
      <c r="AA3772" s="3">
        <v>12667</v>
      </c>
      <c r="AB3772" s="3">
        <v>49795</v>
      </c>
      <c r="AC3772" s="3">
        <v>519500</v>
      </c>
    </row>
    <row r="3773" spans="1:29" x14ac:dyDescent="0.25">
      <c r="A3773" s="2" t="s">
        <v>7543</v>
      </c>
      <c r="B3773" t="s">
        <v>7544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4176</v>
      </c>
      <c r="V3773" s="3">
        <v>0</v>
      </c>
      <c r="W3773" s="3">
        <v>0</v>
      </c>
      <c r="X3773" s="3">
        <v>0</v>
      </c>
      <c r="Y3773" s="3">
        <v>0</v>
      </c>
      <c r="Z3773" s="3">
        <v>0</v>
      </c>
      <c r="AA3773" s="3">
        <v>0</v>
      </c>
      <c r="AB3773" s="3">
        <v>0</v>
      </c>
      <c r="AC3773" s="3">
        <v>0</v>
      </c>
    </row>
    <row r="3774" spans="1:29" x14ac:dyDescent="0.25">
      <c r="A3774" s="2" t="s">
        <v>7545</v>
      </c>
      <c r="B3774" t="s">
        <v>7546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3">
        <v>0</v>
      </c>
      <c r="AA3774" s="3">
        <v>0</v>
      </c>
      <c r="AB3774" s="3">
        <v>0</v>
      </c>
      <c r="AC3774" s="3">
        <v>0</v>
      </c>
    </row>
    <row r="3775" spans="1:29" x14ac:dyDescent="0.25">
      <c r="A3775" s="2" t="s">
        <v>7547</v>
      </c>
      <c r="B3775" t="s">
        <v>7548</v>
      </c>
      <c r="C3775" s="3">
        <v>408683</v>
      </c>
      <c r="D3775" s="3">
        <v>394275</v>
      </c>
      <c r="E3775" s="3">
        <v>336419</v>
      </c>
      <c r="F3775" s="3">
        <v>162685</v>
      </c>
      <c r="G3775" s="3">
        <v>14823</v>
      </c>
      <c r="H3775" s="3">
        <v>0</v>
      </c>
      <c r="I3775" s="3">
        <v>20681</v>
      </c>
      <c r="J3775" s="3">
        <v>18258</v>
      </c>
      <c r="K3775" s="3">
        <v>65141</v>
      </c>
      <c r="L3775" s="3">
        <v>167292</v>
      </c>
      <c r="M3775" s="3">
        <v>385012</v>
      </c>
      <c r="N3775" s="3">
        <v>1111470</v>
      </c>
      <c r="O3775" s="3">
        <v>718852</v>
      </c>
      <c r="P3775" s="3">
        <v>1590438</v>
      </c>
      <c r="Q3775" s="3">
        <v>1841803</v>
      </c>
      <c r="R3775" s="3">
        <v>1867793</v>
      </c>
      <c r="S3775" s="3">
        <v>2174833</v>
      </c>
      <c r="T3775" s="3">
        <v>2474616</v>
      </c>
      <c r="U3775" s="3">
        <v>3245285</v>
      </c>
      <c r="V3775" s="3">
        <v>2412072</v>
      </c>
      <c r="W3775" s="3">
        <v>3739318</v>
      </c>
      <c r="X3775" s="3">
        <v>5400538</v>
      </c>
      <c r="Y3775" s="3">
        <v>5003876</v>
      </c>
      <c r="Z3775" s="3">
        <v>4944284</v>
      </c>
      <c r="AA3775" s="3">
        <v>5647229</v>
      </c>
      <c r="AB3775" s="3">
        <v>4880580</v>
      </c>
      <c r="AC3775" s="3">
        <v>7229077</v>
      </c>
    </row>
    <row r="3776" spans="1:29" x14ac:dyDescent="0.25">
      <c r="A3776" s="2" t="s">
        <v>7549</v>
      </c>
      <c r="B3776" t="s">
        <v>7550</v>
      </c>
      <c r="C3776" s="3">
        <v>30219513</v>
      </c>
      <c r="D3776" s="3">
        <v>27965071</v>
      </c>
      <c r="E3776" s="3">
        <v>25833102</v>
      </c>
      <c r="F3776" s="3">
        <v>33189717</v>
      </c>
      <c r="G3776" s="3">
        <v>39219280</v>
      </c>
      <c r="H3776" s="3">
        <v>30698245</v>
      </c>
      <c r="I3776" s="3">
        <v>30270972</v>
      </c>
      <c r="J3776" s="3">
        <v>38061787</v>
      </c>
      <c r="K3776" s="3">
        <v>47124044</v>
      </c>
      <c r="L3776" s="3">
        <v>60447837</v>
      </c>
      <c r="M3776" s="3">
        <v>91948705</v>
      </c>
      <c r="N3776" s="3">
        <v>122667714</v>
      </c>
      <c r="O3776" s="3">
        <v>105580909</v>
      </c>
      <c r="P3776" s="3">
        <v>137235520</v>
      </c>
      <c r="Q3776" s="3">
        <v>192568701</v>
      </c>
      <c r="R3776" s="3">
        <v>159049794</v>
      </c>
      <c r="S3776" s="3">
        <v>164986702</v>
      </c>
      <c r="T3776" s="3">
        <v>145695765</v>
      </c>
      <c r="U3776" s="3">
        <v>115028520</v>
      </c>
      <c r="V3776" s="3">
        <v>99335233</v>
      </c>
      <c r="W3776" s="3">
        <v>117224062</v>
      </c>
      <c r="X3776" s="3">
        <v>137499609</v>
      </c>
      <c r="Y3776" s="3">
        <v>107781947</v>
      </c>
      <c r="Z3776" s="3">
        <v>128355905</v>
      </c>
      <c r="AA3776" s="3">
        <v>131417943</v>
      </c>
      <c r="AB3776" s="3">
        <v>159316676</v>
      </c>
      <c r="AC3776" s="3">
        <v>125656688</v>
      </c>
    </row>
    <row r="3777" spans="1:29" x14ac:dyDescent="0.25">
      <c r="A3777" s="2" t="s">
        <v>7551</v>
      </c>
      <c r="B3777" t="s">
        <v>7552</v>
      </c>
      <c r="C3777" s="3">
        <v>34194407</v>
      </c>
      <c r="D3777" s="3">
        <v>51798912</v>
      </c>
      <c r="E3777" s="3">
        <v>48709785</v>
      </c>
      <c r="F3777" s="3">
        <v>37891088</v>
      </c>
      <c r="G3777" s="3">
        <v>40513671</v>
      </c>
      <c r="H3777" s="3">
        <v>44591180</v>
      </c>
      <c r="I3777" s="3">
        <v>52040523</v>
      </c>
      <c r="J3777" s="3">
        <v>92517980</v>
      </c>
      <c r="K3777" s="3">
        <v>71827823</v>
      </c>
      <c r="L3777" s="3">
        <v>55347284</v>
      </c>
      <c r="M3777" s="3">
        <v>83017723</v>
      </c>
      <c r="N3777" s="3">
        <v>129570843</v>
      </c>
      <c r="O3777" s="3">
        <v>121506593</v>
      </c>
      <c r="P3777" s="3">
        <v>74453339</v>
      </c>
      <c r="Q3777" s="3">
        <v>133874652</v>
      </c>
      <c r="R3777" s="3">
        <v>149387901</v>
      </c>
      <c r="S3777" s="3">
        <v>184736348</v>
      </c>
      <c r="T3777" s="3">
        <v>220616497</v>
      </c>
      <c r="U3777" s="3">
        <v>180621580</v>
      </c>
      <c r="V3777" s="3">
        <v>170239856</v>
      </c>
      <c r="W3777" s="3">
        <v>209508179</v>
      </c>
      <c r="X3777" s="3">
        <v>248938046</v>
      </c>
      <c r="Y3777" s="3">
        <v>206345585</v>
      </c>
      <c r="Z3777" s="3">
        <v>161066391</v>
      </c>
      <c r="AA3777" s="3">
        <v>187286408</v>
      </c>
      <c r="AB3777" s="3">
        <v>252158746</v>
      </c>
      <c r="AC3777" s="3">
        <v>215102604</v>
      </c>
    </row>
    <row r="3778" spans="1:29" x14ac:dyDescent="0.25">
      <c r="A3778" s="2" t="s">
        <v>7553</v>
      </c>
      <c r="B3778" t="s">
        <v>7554</v>
      </c>
      <c r="C3778" s="3">
        <v>130661</v>
      </c>
      <c r="D3778" s="3">
        <v>0</v>
      </c>
      <c r="E3778" s="3">
        <v>0</v>
      </c>
      <c r="F3778" s="3">
        <v>0</v>
      </c>
      <c r="G3778" s="3">
        <v>0</v>
      </c>
      <c r="H3778" s="3">
        <v>0</v>
      </c>
      <c r="I3778" s="3">
        <v>0</v>
      </c>
      <c r="J3778" s="3">
        <v>0</v>
      </c>
      <c r="K3778" s="3">
        <v>120467</v>
      </c>
      <c r="L3778" s="3">
        <v>0</v>
      </c>
      <c r="M3778" s="3">
        <v>148601</v>
      </c>
      <c r="N3778" s="3">
        <v>0</v>
      </c>
      <c r="O3778" s="3">
        <v>0</v>
      </c>
      <c r="P3778" s="3">
        <v>0</v>
      </c>
      <c r="Q3778" s="3">
        <v>227204</v>
      </c>
      <c r="R3778" s="3">
        <v>40722</v>
      </c>
      <c r="S3778" s="3">
        <v>38560</v>
      </c>
      <c r="T3778" s="3">
        <v>79468</v>
      </c>
      <c r="U3778" s="3">
        <v>41858</v>
      </c>
      <c r="V3778" s="3">
        <v>16500</v>
      </c>
      <c r="W3778" s="3">
        <v>44291</v>
      </c>
      <c r="X3778" s="3">
        <v>39399</v>
      </c>
      <c r="Y3778" s="3">
        <v>3773</v>
      </c>
      <c r="Z3778" s="3">
        <v>34177</v>
      </c>
      <c r="AA3778" s="3">
        <v>5136</v>
      </c>
      <c r="AB3778" s="3">
        <v>38392</v>
      </c>
      <c r="AC3778" s="3">
        <v>0</v>
      </c>
    </row>
    <row r="3779" spans="1:29" x14ac:dyDescent="0.25">
      <c r="A3779" s="2" t="s">
        <v>7555</v>
      </c>
      <c r="B3779" t="s">
        <v>7556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120120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3">
        <v>2033854</v>
      </c>
      <c r="AA3779" s="3">
        <v>0</v>
      </c>
      <c r="AB3779" s="3">
        <v>0</v>
      </c>
      <c r="AC3779" s="3">
        <v>0</v>
      </c>
    </row>
    <row r="3780" spans="1:29" x14ac:dyDescent="0.25">
      <c r="A3780" s="2" t="s">
        <v>7557</v>
      </c>
      <c r="B3780" t="s">
        <v>7558</v>
      </c>
      <c r="C3780" s="3">
        <v>1021317</v>
      </c>
      <c r="D3780" s="3">
        <v>2100762</v>
      </c>
      <c r="E3780" s="3">
        <v>170306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6806</v>
      </c>
      <c r="T3780" s="3">
        <v>18090</v>
      </c>
      <c r="U3780" s="3">
        <v>13663</v>
      </c>
      <c r="V3780" s="3">
        <v>12531</v>
      </c>
      <c r="W3780" s="3">
        <v>9845</v>
      </c>
      <c r="X3780" s="3">
        <v>24890</v>
      </c>
      <c r="Y3780" s="3">
        <v>0</v>
      </c>
      <c r="Z3780" s="3">
        <v>75841</v>
      </c>
      <c r="AA3780" s="3">
        <v>35083</v>
      </c>
      <c r="AB3780" s="3">
        <v>37900</v>
      </c>
      <c r="AC3780" s="3">
        <v>33605</v>
      </c>
    </row>
    <row r="3781" spans="1:29" x14ac:dyDescent="0.25">
      <c r="A3781" s="2" t="s">
        <v>7559</v>
      </c>
      <c r="B3781" t="s">
        <v>7560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3">
        <v>0</v>
      </c>
      <c r="AA3781" s="3">
        <v>0</v>
      </c>
      <c r="AB3781" s="3">
        <v>0</v>
      </c>
      <c r="AC3781" s="3">
        <v>0</v>
      </c>
    </row>
    <row r="3782" spans="1:29" x14ac:dyDescent="0.25">
      <c r="A3782" s="2" t="s">
        <v>7561</v>
      </c>
      <c r="B3782" t="s">
        <v>7562</v>
      </c>
      <c r="C3782" s="3">
        <v>51518069</v>
      </c>
      <c r="D3782" s="3">
        <v>44249338</v>
      </c>
      <c r="E3782" s="3">
        <v>26661852</v>
      </c>
      <c r="F3782" s="3">
        <v>42414844</v>
      </c>
      <c r="G3782" s="3">
        <v>26351044</v>
      </c>
      <c r="H3782" s="3">
        <v>23969743</v>
      </c>
      <c r="I3782" s="3">
        <v>33122017</v>
      </c>
      <c r="J3782" s="3">
        <v>52173497</v>
      </c>
      <c r="K3782" s="3">
        <v>37752625</v>
      </c>
      <c r="L3782" s="3">
        <v>46416812</v>
      </c>
      <c r="M3782" s="3">
        <v>64253699</v>
      </c>
      <c r="N3782" s="3">
        <v>92210276</v>
      </c>
      <c r="O3782" s="3">
        <v>57596080</v>
      </c>
      <c r="P3782" s="3">
        <v>96148372</v>
      </c>
      <c r="Q3782" s="3">
        <v>148628447</v>
      </c>
      <c r="R3782" s="3">
        <v>143339897</v>
      </c>
      <c r="S3782" s="3">
        <v>305373421</v>
      </c>
      <c r="T3782" s="3">
        <v>251076961</v>
      </c>
      <c r="U3782" s="3">
        <v>215593220</v>
      </c>
      <c r="V3782" s="3">
        <v>101914849</v>
      </c>
      <c r="W3782" s="3">
        <v>113534535</v>
      </c>
      <c r="X3782" s="3">
        <v>118999944</v>
      </c>
      <c r="Y3782" s="3">
        <v>108423901</v>
      </c>
      <c r="Z3782" s="3">
        <v>153773383</v>
      </c>
      <c r="AA3782" s="3">
        <v>204877077</v>
      </c>
      <c r="AB3782" s="3">
        <v>198372206</v>
      </c>
      <c r="AC3782" s="3">
        <v>153268676</v>
      </c>
    </row>
    <row r="3783" spans="1:29" x14ac:dyDescent="0.25">
      <c r="A3783" s="2" t="s">
        <v>7563</v>
      </c>
      <c r="B3783" t="s">
        <v>7564</v>
      </c>
      <c r="C3783" s="3">
        <v>974243</v>
      </c>
      <c r="D3783" s="3">
        <v>1122856</v>
      </c>
      <c r="E3783" s="3">
        <v>581112</v>
      </c>
      <c r="F3783" s="3">
        <v>365705</v>
      </c>
      <c r="G3783" s="3">
        <v>472825</v>
      </c>
      <c r="H3783" s="3">
        <v>640011</v>
      </c>
      <c r="I3783" s="3">
        <v>689908</v>
      </c>
      <c r="J3783" s="3">
        <v>740688</v>
      </c>
      <c r="K3783" s="3">
        <v>678313</v>
      </c>
      <c r="L3783" s="3">
        <v>580439</v>
      </c>
      <c r="M3783" s="3">
        <v>1968923</v>
      </c>
      <c r="N3783" s="3">
        <v>4013906</v>
      </c>
      <c r="O3783" s="3">
        <v>7220352</v>
      </c>
      <c r="P3783" s="3">
        <v>12081316</v>
      </c>
      <c r="Q3783" s="3">
        <v>1725835</v>
      </c>
      <c r="R3783" s="3">
        <v>1759273</v>
      </c>
      <c r="S3783" s="3">
        <v>4209449</v>
      </c>
      <c r="T3783" s="3">
        <v>2042306</v>
      </c>
      <c r="U3783" s="3">
        <v>832073</v>
      </c>
      <c r="V3783" s="3">
        <v>358041</v>
      </c>
      <c r="W3783" s="3">
        <v>878610</v>
      </c>
      <c r="X3783" s="3">
        <v>736370</v>
      </c>
      <c r="Y3783" s="3">
        <v>723682</v>
      </c>
      <c r="Z3783" s="3">
        <v>408019</v>
      </c>
      <c r="AA3783" s="3">
        <v>340634</v>
      </c>
      <c r="AB3783" s="3">
        <v>639685</v>
      </c>
      <c r="AC3783" s="3">
        <v>416001</v>
      </c>
    </row>
    <row r="3784" spans="1:29" x14ac:dyDescent="0.25">
      <c r="A3784" s="2" t="s">
        <v>7565</v>
      </c>
      <c r="B3784" t="s">
        <v>7566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48942</v>
      </c>
      <c r="Z3784" s="3">
        <v>0</v>
      </c>
      <c r="AA3784" s="3">
        <v>0</v>
      </c>
      <c r="AB3784" s="3">
        <v>0</v>
      </c>
      <c r="AC3784" s="3">
        <v>75967</v>
      </c>
    </row>
    <row r="3785" spans="1:29" x14ac:dyDescent="0.25">
      <c r="A3785" s="2" t="s">
        <v>7567</v>
      </c>
      <c r="B3785" t="s">
        <v>7568</v>
      </c>
      <c r="C3785" s="3">
        <v>59581</v>
      </c>
      <c r="D3785" s="3">
        <v>28512</v>
      </c>
      <c r="E3785" s="3">
        <v>0</v>
      </c>
      <c r="F3785" s="3">
        <v>0</v>
      </c>
      <c r="G3785" s="3">
        <v>0</v>
      </c>
      <c r="H3785" s="3">
        <v>0</v>
      </c>
      <c r="I3785" s="3">
        <v>394244</v>
      </c>
      <c r="J3785" s="3">
        <v>520192</v>
      </c>
      <c r="K3785" s="3">
        <v>3463</v>
      </c>
      <c r="L3785" s="3">
        <v>0</v>
      </c>
      <c r="M3785" s="3">
        <v>0</v>
      </c>
      <c r="N3785" s="3">
        <v>819436</v>
      </c>
      <c r="O3785" s="3">
        <v>0</v>
      </c>
      <c r="P3785" s="3">
        <v>5305</v>
      </c>
      <c r="Q3785" s="3">
        <v>0</v>
      </c>
      <c r="R3785" s="3">
        <v>741352</v>
      </c>
      <c r="S3785" s="3">
        <v>378721</v>
      </c>
      <c r="T3785" s="3">
        <v>0</v>
      </c>
      <c r="U3785" s="3">
        <v>276519</v>
      </c>
      <c r="V3785" s="3">
        <v>3945</v>
      </c>
      <c r="W3785" s="3">
        <v>124017</v>
      </c>
      <c r="X3785" s="3">
        <v>78010</v>
      </c>
      <c r="Y3785" s="3">
        <v>637460</v>
      </c>
      <c r="Z3785" s="3">
        <v>0</v>
      </c>
      <c r="AA3785" s="3">
        <v>0</v>
      </c>
      <c r="AB3785" s="3">
        <v>460611</v>
      </c>
      <c r="AC3785" s="3">
        <v>0</v>
      </c>
    </row>
    <row r="3786" spans="1:29" x14ac:dyDescent="0.25">
      <c r="A3786" s="2" t="s">
        <v>7569</v>
      </c>
      <c r="B3786" t="s">
        <v>7570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50307</v>
      </c>
      <c r="N3786" s="3">
        <v>8073</v>
      </c>
      <c r="O3786" s="3">
        <v>0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3">
        <v>0</v>
      </c>
      <c r="AA3786" s="3">
        <v>20490</v>
      </c>
      <c r="AB3786" s="3">
        <v>38941</v>
      </c>
      <c r="AC3786" s="3">
        <v>159556</v>
      </c>
    </row>
    <row r="3787" spans="1:29" x14ac:dyDescent="0.25">
      <c r="A3787" s="2" t="s">
        <v>7571</v>
      </c>
      <c r="B3787" t="s">
        <v>7572</v>
      </c>
      <c r="C3787" s="3">
        <v>0</v>
      </c>
      <c r="D3787" s="3">
        <v>88906</v>
      </c>
      <c r="E3787" s="3">
        <v>3453</v>
      </c>
      <c r="F3787" s="3">
        <v>46239</v>
      </c>
      <c r="G3787" s="3">
        <v>265509</v>
      </c>
      <c r="H3787" s="3">
        <v>1344219</v>
      </c>
      <c r="I3787" s="3">
        <v>744067</v>
      </c>
      <c r="J3787" s="3">
        <v>397044</v>
      </c>
      <c r="K3787" s="3">
        <v>366680</v>
      </c>
      <c r="L3787" s="3">
        <v>299945</v>
      </c>
      <c r="M3787" s="3">
        <v>1249998</v>
      </c>
      <c r="N3787" s="3">
        <v>3341311</v>
      </c>
      <c r="O3787" s="3">
        <v>1823738</v>
      </c>
      <c r="P3787" s="3">
        <v>3152365</v>
      </c>
      <c r="Q3787" s="3">
        <v>4496204</v>
      </c>
      <c r="R3787" s="3">
        <v>4344489</v>
      </c>
      <c r="S3787" s="3">
        <v>3486320</v>
      </c>
      <c r="T3787" s="3">
        <v>4463209</v>
      </c>
      <c r="U3787" s="3">
        <v>5705521</v>
      </c>
      <c r="V3787" s="3">
        <v>2884782</v>
      </c>
      <c r="W3787" s="3">
        <v>5788422</v>
      </c>
      <c r="X3787" s="3">
        <v>12071629</v>
      </c>
      <c r="Y3787" s="3">
        <v>15235914</v>
      </c>
      <c r="Z3787" s="3">
        <v>15263961</v>
      </c>
      <c r="AA3787" s="3">
        <v>11164267</v>
      </c>
      <c r="AB3787" s="3">
        <v>17530328</v>
      </c>
      <c r="AC3787" s="3">
        <v>21420466</v>
      </c>
    </row>
    <row r="3788" spans="1:29" x14ac:dyDescent="0.25">
      <c r="A3788" s="2" t="s">
        <v>7573</v>
      </c>
      <c r="B3788" t="s">
        <v>7574</v>
      </c>
      <c r="C3788" s="3">
        <v>10793704</v>
      </c>
      <c r="D3788" s="3">
        <v>26470172</v>
      </c>
      <c r="E3788" s="3">
        <v>39425482</v>
      </c>
      <c r="F3788" s="3">
        <v>13158579</v>
      </c>
      <c r="G3788" s="3">
        <v>16150699</v>
      </c>
      <c r="H3788" s="3">
        <v>12094008</v>
      </c>
      <c r="I3788" s="3">
        <v>44951651</v>
      </c>
      <c r="J3788" s="3">
        <v>47896895</v>
      </c>
      <c r="K3788" s="3">
        <v>21396019</v>
      </c>
      <c r="L3788" s="3">
        <v>26860271</v>
      </c>
      <c r="M3788" s="3">
        <v>32120539</v>
      </c>
      <c r="N3788" s="3">
        <v>29942052</v>
      </c>
      <c r="O3788" s="3">
        <v>65336580</v>
      </c>
      <c r="P3788" s="3">
        <v>67581949</v>
      </c>
      <c r="Q3788" s="3">
        <v>49969781</v>
      </c>
      <c r="R3788" s="3">
        <v>54854339</v>
      </c>
      <c r="S3788" s="3">
        <v>78389215</v>
      </c>
      <c r="T3788" s="3">
        <v>72435182</v>
      </c>
      <c r="U3788" s="3">
        <v>34879892</v>
      </c>
      <c r="V3788" s="3">
        <v>65496423</v>
      </c>
      <c r="W3788" s="3">
        <v>71586395</v>
      </c>
      <c r="X3788" s="3">
        <v>41224271</v>
      </c>
      <c r="Y3788" s="3">
        <v>49787594</v>
      </c>
      <c r="Z3788" s="3">
        <v>38831151</v>
      </c>
      <c r="AA3788" s="3">
        <v>54764626</v>
      </c>
      <c r="AB3788" s="3">
        <v>49904734</v>
      </c>
      <c r="AC3788" s="3">
        <v>58389626</v>
      </c>
    </row>
    <row r="3789" spans="1:29" x14ac:dyDescent="0.25">
      <c r="A3789" s="2" t="s">
        <v>7575</v>
      </c>
      <c r="B3789" t="s">
        <v>7576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3">
        <v>0</v>
      </c>
      <c r="AA3789" s="3">
        <v>0</v>
      </c>
      <c r="AB3789" s="3">
        <v>0</v>
      </c>
      <c r="AC3789" s="3">
        <v>0</v>
      </c>
    </row>
    <row r="3790" spans="1:29" x14ac:dyDescent="0.25">
      <c r="A3790" s="2" t="s">
        <v>7577</v>
      </c>
      <c r="B3790" t="s">
        <v>7578</v>
      </c>
      <c r="C3790" s="3">
        <v>0</v>
      </c>
      <c r="D3790" s="3">
        <v>0</v>
      </c>
      <c r="E3790" s="3">
        <v>0</v>
      </c>
      <c r="F3790" s="3">
        <v>0</v>
      </c>
      <c r="G3790" s="3">
        <v>3782786</v>
      </c>
      <c r="H3790" s="3">
        <v>154604</v>
      </c>
      <c r="I3790" s="3">
        <v>7500</v>
      </c>
      <c r="J3790" s="3">
        <v>0</v>
      </c>
      <c r="K3790" s="3">
        <v>0</v>
      </c>
      <c r="L3790" s="3">
        <v>27947</v>
      </c>
      <c r="M3790" s="3">
        <v>186715</v>
      </c>
      <c r="N3790" s="3">
        <v>305103</v>
      </c>
      <c r="O3790" s="3">
        <v>167198</v>
      </c>
      <c r="P3790" s="3">
        <v>479487</v>
      </c>
      <c r="Q3790" s="3">
        <v>544808</v>
      </c>
      <c r="R3790" s="3">
        <v>620168</v>
      </c>
      <c r="S3790" s="3">
        <v>705094</v>
      </c>
      <c r="T3790" s="3">
        <v>228689</v>
      </c>
      <c r="U3790" s="3">
        <v>33028</v>
      </c>
      <c r="V3790" s="3">
        <v>13257</v>
      </c>
      <c r="W3790" s="3">
        <v>22094</v>
      </c>
      <c r="X3790" s="3">
        <v>264088</v>
      </c>
      <c r="Y3790" s="3">
        <v>701845</v>
      </c>
      <c r="Z3790" s="3">
        <v>728560</v>
      </c>
      <c r="AA3790" s="3">
        <v>676406</v>
      </c>
      <c r="AB3790" s="3">
        <v>36630445</v>
      </c>
      <c r="AC3790" s="3">
        <v>1923674</v>
      </c>
    </row>
    <row r="3791" spans="1:29" x14ac:dyDescent="0.25">
      <c r="A3791" s="2" t="s">
        <v>7579</v>
      </c>
      <c r="B3791" t="s">
        <v>7580</v>
      </c>
      <c r="C3791" s="3">
        <v>1074760</v>
      </c>
      <c r="D3791" s="3">
        <v>2425232</v>
      </c>
      <c r="E3791" s="3">
        <v>1571415</v>
      </c>
      <c r="F3791" s="3">
        <v>1050120</v>
      </c>
      <c r="G3791" s="3">
        <v>1249306</v>
      </c>
      <c r="H3791" s="3">
        <v>1077898</v>
      </c>
      <c r="I3791" s="3">
        <v>1030280</v>
      </c>
      <c r="J3791" s="3">
        <v>781749</v>
      </c>
      <c r="K3791" s="3">
        <v>2461337</v>
      </c>
      <c r="L3791" s="3">
        <v>772233</v>
      </c>
      <c r="M3791" s="3">
        <v>3528000</v>
      </c>
      <c r="N3791" s="3">
        <v>5234459</v>
      </c>
      <c r="O3791" s="3">
        <v>4307862</v>
      </c>
      <c r="P3791" s="3">
        <v>8582867</v>
      </c>
      <c r="Q3791" s="3">
        <v>3645725</v>
      </c>
      <c r="R3791" s="3">
        <v>15581125</v>
      </c>
      <c r="S3791" s="3">
        <v>11123220</v>
      </c>
      <c r="T3791" s="3">
        <v>11158728</v>
      </c>
      <c r="U3791" s="3">
        <v>28970035</v>
      </c>
      <c r="V3791" s="3">
        <v>6065525</v>
      </c>
      <c r="W3791" s="3">
        <v>17735540</v>
      </c>
      <c r="X3791" s="3">
        <v>13982396</v>
      </c>
      <c r="Y3791" s="3">
        <v>41044888</v>
      </c>
      <c r="Z3791" s="3">
        <v>14521960</v>
      </c>
      <c r="AA3791" s="3">
        <v>62184558</v>
      </c>
      <c r="AB3791" s="3">
        <v>64309662</v>
      </c>
      <c r="AC3791" s="3">
        <v>25860813</v>
      </c>
    </row>
    <row r="3792" spans="1:29" x14ac:dyDescent="0.25">
      <c r="A3792" s="2" t="s">
        <v>7581</v>
      </c>
      <c r="B3792" t="s">
        <v>7582</v>
      </c>
      <c r="C3792" s="3">
        <v>26701883</v>
      </c>
      <c r="D3792" s="3">
        <v>13676653</v>
      </c>
      <c r="E3792" s="3">
        <v>10967641</v>
      </c>
      <c r="F3792" s="3">
        <v>21490907</v>
      </c>
      <c r="G3792" s="3">
        <v>23707299</v>
      </c>
      <c r="H3792" s="3">
        <v>7826562</v>
      </c>
      <c r="I3792" s="3">
        <v>10066746</v>
      </c>
      <c r="J3792" s="3">
        <v>14992677</v>
      </c>
      <c r="K3792" s="3">
        <v>15774049</v>
      </c>
      <c r="L3792" s="3">
        <v>7238188</v>
      </c>
      <c r="M3792" s="3">
        <v>8289013</v>
      </c>
      <c r="N3792" s="3">
        <v>11991716</v>
      </c>
      <c r="O3792" s="3">
        <v>3331041</v>
      </c>
      <c r="P3792" s="3">
        <v>4064660</v>
      </c>
      <c r="Q3792" s="3">
        <v>10183592</v>
      </c>
      <c r="R3792" s="3">
        <v>17691150</v>
      </c>
      <c r="S3792" s="3">
        <v>15328825</v>
      </c>
      <c r="T3792" s="3">
        <v>6099820</v>
      </c>
      <c r="U3792" s="3">
        <v>3690477</v>
      </c>
      <c r="V3792" s="3">
        <v>9479596</v>
      </c>
      <c r="W3792" s="3">
        <v>6165674</v>
      </c>
      <c r="X3792" s="3">
        <v>13216085</v>
      </c>
      <c r="Y3792" s="3">
        <v>17699115</v>
      </c>
      <c r="Z3792" s="3">
        <v>4097056</v>
      </c>
      <c r="AA3792" s="3">
        <v>5572709</v>
      </c>
      <c r="AB3792" s="3">
        <v>4917592</v>
      </c>
      <c r="AC3792" s="3">
        <v>5081916</v>
      </c>
    </row>
    <row r="3793" spans="1:29" x14ac:dyDescent="0.25">
      <c r="A3793" s="2" t="s">
        <v>7583</v>
      </c>
      <c r="B3793" t="s">
        <v>7584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1314</v>
      </c>
      <c r="W3793" s="3">
        <v>0</v>
      </c>
      <c r="X3793" s="3">
        <v>0</v>
      </c>
      <c r="Y3793" s="3">
        <v>0</v>
      </c>
      <c r="Z3793" s="3">
        <v>0</v>
      </c>
      <c r="AA3793" s="3">
        <v>0</v>
      </c>
      <c r="AB3793" s="3">
        <v>0</v>
      </c>
      <c r="AC3793" s="3">
        <v>0</v>
      </c>
    </row>
    <row r="3794" spans="1:29" x14ac:dyDescent="0.25">
      <c r="A3794" s="2" t="s">
        <v>7585</v>
      </c>
      <c r="B3794" t="s">
        <v>7586</v>
      </c>
      <c r="C3794" s="3">
        <v>629244</v>
      </c>
      <c r="D3794" s="3">
        <v>0</v>
      </c>
      <c r="E3794" s="3">
        <v>257250</v>
      </c>
      <c r="F3794" s="3">
        <v>641414</v>
      </c>
      <c r="G3794" s="3">
        <v>1249</v>
      </c>
      <c r="H3794" s="3">
        <v>0</v>
      </c>
      <c r="I3794" s="3">
        <v>0</v>
      </c>
      <c r="J3794" s="3">
        <v>0</v>
      </c>
      <c r="K3794" s="3">
        <v>0</v>
      </c>
      <c r="L3794" s="3">
        <v>663000</v>
      </c>
      <c r="M3794" s="3">
        <v>3231394</v>
      </c>
      <c r="N3794" s="3">
        <v>4555103</v>
      </c>
      <c r="O3794" s="3">
        <v>0</v>
      </c>
      <c r="P3794" s="3">
        <v>198379</v>
      </c>
      <c r="Q3794" s="3">
        <v>1573549</v>
      </c>
      <c r="R3794" s="3">
        <v>378887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2210</v>
      </c>
      <c r="Z3794" s="3">
        <v>0</v>
      </c>
      <c r="AA3794" s="3">
        <v>0</v>
      </c>
      <c r="AB3794" s="3">
        <v>0</v>
      </c>
      <c r="AC3794" s="3">
        <v>0</v>
      </c>
    </row>
    <row r="3795" spans="1:29" x14ac:dyDescent="0.25">
      <c r="A3795" s="2" t="s">
        <v>7587</v>
      </c>
      <c r="B3795" t="s">
        <v>7588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0</v>
      </c>
      <c r="M3795" s="3">
        <v>0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>
        <v>0</v>
      </c>
      <c r="U3795" s="3">
        <v>0</v>
      </c>
      <c r="V3795" s="3">
        <v>0</v>
      </c>
      <c r="W3795" s="3">
        <v>0</v>
      </c>
      <c r="X3795" s="3">
        <v>0</v>
      </c>
      <c r="Y3795" s="3">
        <v>0</v>
      </c>
      <c r="Z3795" s="3">
        <v>0</v>
      </c>
      <c r="AA3795" s="3">
        <v>0</v>
      </c>
      <c r="AB3795" s="3">
        <v>0</v>
      </c>
      <c r="AC3795" s="3">
        <v>0</v>
      </c>
    </row>
    <row r="3796" spans="1:29" x14ac:dyDescent="0.25">
      <c r="A3796" s="2" t="s">
        <v>7589</v>
      </c>
      <c r="B3796" t="s">
        <v>7590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3">
        <v>0</v>
      </c>
      <c r="AA3796" s="3">
        <v>0</v>
      </c>
      <c r="AB3796" s="3">
        <v>0</v>
      </c>
      <c r="AC3796" s="3">
        <v>0</v>
      </c>
    </row>
    <row r="3797" spans="1:29" x14ac:dyDescent="0.25">
      <c r="A3797" s="2" t="s">
        <v>7591</v>
      </c>
      <c r="B3797" t="s">
        <v>7592</v>
      </c>
      <c r="C3797" s="3">
        <v>64923781</v>
      </c>
      <c r="D3797" s="3">
        <v>90425545</v>
      </c>
      <c r="E3797" s="3">
        <v>58344712</v>
      </c>
      <c r="F3797" s="3">
        <v>64243740</v>
      </c>
      <c r="G3797" s="3">
        <v>73312841</v>
      </c>
      <c r="H3797" s="3">
        <v>48607305</v>
      </c>
      <c r="I3797" s="3">
        <v>33401884</v>
      </c>
      <c r="J3797" s="3">
        <v>50947334</v>
      </c>
      <c r="K3797" s="3">
        <v>72601932</v>
      </c>
      <c r="L3797" s="3">
        <v>76168213</v>
      </c>
      <c r="M3797" s="3">
        <v>102475908</v>
      </c>
      <c r="N3797" s="3">
        <v>184050062</v>
      </c>
      <c r="O3797" s="3">
        <v>180673174</v>
      </c>
      <c r="P3797" s="3">
        <v>195532958</v>
      </c>
      <c r="Q3797" s="3">
        <v>236419592</v>
      </c>
      <c r="R3797" s="3">
        <v>213623520</v>
      </c>
      <c r="S3797" s="3">
        <v>256400878</v>
      </c>
      <c r="T3797" s="3">
        <v>264131205</v>
      </c>
      <c r="U3797" s="3">
        <v>215776537</v>
      </c>
      <c r="V3797" s="3">
        <v>169321212</v>
      </c>
      <c r="W3797" s="3">
        <v>202536051</v>
      </c>
      <c r="X3797" s="3">
        <v>245940834</v>
      </c>
      <c r="Y3797" s="3">
        <v>217602243</v>
      </c>
      <c r="Z3797" s="3">
        <v>178715746</v>
      </c>
      <c r="AA3797" s="3">
        <v>200297435</v>
      </c>
      <c r="AB3797" s="3">
        <v>241330473</v>
      </c>
      <c r="AC3797" s="3">
        <v>168821590</v>
      </c>
    </row>
    <row r="3798" spans="1:29" x14ac:dyDescent="0.25">
      <c r="A3798" s="2" t="s">
        <v>7593</v>
      </c>
      <c r="B3798" t="s">
        <v>7594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3">
        <v>0</v>
      </c>
      <c r="AA3798" s="3">
        <v>0</v>
      </c>
      <c r="AB3798" s="3">
        <v>0</v>
      </c>
      <c r="AC3798" s="3">
        <v>0</v>
      </c>
    </row>
    <row r="3799" spans="1:29" x14ac:dyDescent="0.25">
      <c r="A3799" s="2" t="s">
        <v>7595</v>
      </c>
      <c r="B3799" t="s">
        <v>7596</v>
      </c>
      <c r="C3799" s="3">
        <v>7474042</v>
      </c>
      <c r="D3799" s="3">
        <v>0</v>
      </c>
      <c r="E3799" s="3">
        <v>0</v>
      </c>
      <c r="F3799" s="3">
        <v>87000</v>
      </c>
      <c r="G3799" s="3">
        <v>35000</v>
      </c>
      <c r="H3799" s="3">
        <v>371999</v>
      </c>
      <c r="I3799" s="3">
        <v>29417</v>
      </c>
      <c r="J3799" s="3">
        <v>62541</v>
      </c>
      <c r="K3799" s="3">
        <v>431817</v>
      </c>
      <c r="L3799" s="3">
        <v>73076</v>
      </c>
      <c r="M3799" s="3">
        <v>96703</v>
      </c>
      <c r="N3799" s="3">
        <v>142570</v>
      </c>
      <c r="O3799" s="3">
        <v>86940</v>
      </c>
      <c r="P3799" s="3">
        <v>154594</v>
      </c>
      <c r="Q3799" s="3">
        <v>359835</v>
      </c>
      <c r="R3799" s="3">
        <v>454601</v>
      </c>
      <c r="S3799" s="3">
        <v>602912</v>
      </c>
      <c r="T3799" s="3">
        <v>379263</v>
      </c>
      <c r="U3799" s="3">
        <v>173872</v>
      </c>
      <c r="V3799" s="3">
        <v>74249</v>
      </c>
      <c r="W3799" s="3">
        <v>87518</v>
      </c>
      <c r="X3799" s="3">
        <v>210821</v>
      </c>
      <c r="Y3799" s="3">
        <v>88631</v>
      </c>
      <c r="Z3799" s="3">
        <v>69114</v>
      </c>
      <c r="AA3799" s="3">
        <v>90156</v>
      </c>
      <c r="AB3799" s="3">
        <v>150630</v>
      </c>
      <c r="AC3799" s="3">
        <v>183570</v>
      </c>
    </row>
    <row r="3800" spans="1:29" x14ac:dyDescent="0.25">
      <c r="A3800" s="2" t="s">
        <v>7597</v>
      </c>
      <c r="B3800" t="s">
        <v>7598</v>
      </c>
      <c r="C3800" s="3">
        <v>7535858</v>
      </c>
      <c r="D3800" s="3">
        <v>1189726</v>
      </c>
      <c r="E3800" s="3">
        <v>862617</v>
      </c>
      <c r="F3800" s="3">
        <v>2301195</v>
      </c>
      <c r="G3800" s="3">
        <v>2465006</v>
      </c>
      <c r="H3800" s="3">
        <v>2061324</v>
      </c>
      <c r="I3800" s="3">
        <v>2104399</v>
      </c>
      <c r="J3800" s="3">
        <v>3941627</v>
      </c>
      <c r="K3800" s="3">
        <v>4927920</v>
      </c>
      <c r="L3800" s="3">
        <v>3850550</v>
      </c>
      <c r="M3800" s="3">
        <v>7324296</v>
      </c>
      <c r="N3800" s="3">
        <v>13200257</v>
      </c>
      <c r="O3800" s="3">
        <v>13844290</v>
      </c>
      <c r="P3800" s="3">
        <v>20373226</v>
      </c>
      <c r="Q3800" s="3">
        <v>29410093</v>
      </c>
      <c r="R3800" s="3">
        <v>38024439</v>
      </c>
      <c r="S3800" s="3">
        <v>36544387</v>
      </c>
      <c r="T3800" s="3">
        <v>22761734</v>
      </c>
      <c r="U3800" s="3">
        <v>15121229</v>
      </c>
      <c r="V3800" s="3">
        <v>13646124</v>
      </c>
      <c r="W3800" s="3">
        <v>16506204</v>
      </c>
      <c r="X3800" s="3">
        <v>15693969</v>
      </c>
      <c r="Y3800" s="3">
        <v>14443696</v>
      </c>
      <c r="Z3800" s="3">
        <v>18968193</v>
      </c>
      <c r="AA3800" s="3">
        <v>19952230</v>
      </c>
      <c r="AB3800" s="3">
        <v>15083175</v>
      </c>
      <c r="AC3800" s="3">
        <v>10094429</v>
      </c>
    </row>
    <row r="3801" spans="1:29" x14ac:dyDescent="0.25">
      <c r="A3801" s="2" t="s">
        <v>7599</v>
      </c>
      <c r="B3801" t="s">
        <v>7600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3">
        <v>0</v>
      </c>
      <c r="AA3801" s="3">
        <v>0</v>
      </c>
      <c r="AB3801" s="3">
        <v>0</v>
      </c>
      <c r="AC3801" s="3">
        <v>0</v>
      </c>
    </row>
    <row r="3802" spans="1:29" x14ac:dyDescent="0.25">
      <c r="A3802" s="2" t="s">
        <v>7601</v>
      </c>
      <c r="B3802" t="s">
        <v>7602</v>
      </c>
      <c r="C3802" s="3">
        <v>83284</v>
      </c>
      <c r="D3802" s="3">
        <v>5267</v>
      </c>
      <c r="E3802" s="3">
        <v>0</v>
      </c>
      <c r="F3802" s="3">
        <v>0</v>
      </c>
      <c r="G3802" s="3">
        <v>4668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>
        <v>198041</v>
      </c>
      <c r="U3802" s="3">
        <v>152638</v>
      </c>
      <c r="V3802" s="3">
        <v>23265</v>
      </c>
      <c r="W3802" s="3">
        <v>0</v>
      </c>
      <c r="X3802" s="3">
        <v>34004</v>
      </c>
      <c r="Y3802" s="3">
        <v>3960</v>
      </c>
      <c r="Z3802" s="3">
        <v>0</v>
      </c>
      <c r="AA3802" s="3">
        <v>32170</v>
      </c>
      <c r="AB3802" s="3">
        <v>1165659</v>
      </c>
      <c r="AC3802" s="3">
        <v>97684</v>
      </c>
    </row>
    <row r="3803" spans="1:29" x14ac:dyDescent="0.25">
      <c r="A3803" s="2" t="s">
        <v>7603</v>
      </c>
      <c r="B3803" t="s">
        <v>7604</v>
      </c>
      <c r="C3803" s="3">
        <v>462886010</v>
      </c>
      <c r="D3803" s="3">
        <v>449699073</v>
      </c>
      <c r="E3803" s="3">
        <v>390451484</v>
      </c>
      <c r="F3803" s="3">
        <v>426095264</v>
      </c>
      <c r="G3803" s="3">
        <v>347433462</v>
      </c>
      <c r="H3803" s="3">
        <v>333364113</v>
      </c>
      <c r="I3803" s="3">
        <v>395175373</v>
      </c>
      <c r="J3803" s="3">
        <v>454026116</v>
      </c>
      <c r="K3803" s="3">
        <v>474878124</v>
      </c>
      <c r="L3803" s="3">
        <v>481588292</v>
      </c>
      <c r="M3803" s="3">
        <v>608231661</v>
      </c>
      <c r="N3803" s="3">
        <v>840108565</v>
      </c>
      <c r="O3803" s="3">
        <v>487645332</v>
      </c>
      <c r="P3803" s="3">
        <v>710924329</v>
      </c>
      <c r="Q3803" s="3">
        <v>1048381664</v>
      </c>
      <c r="R3803" s="3">
        <v>1292592320</v>
      </c>
      <c r="S3803" s="3">
        <v>1394099707</v>
      </c>
      <c r="T3803" s="3">
        <v>1057069349</v>
      </c>
      <c r="U3803" s="3">
        <v>639545385</v>
      </c>
      <c r="V3803" s="3">
        <v>357702765</v>
      </c>
      <c r="W3803" s="3">
        <v>458166735</v>
      </c>
      <c r="X3803" s="3">
        <v>594686044</v>
      </c>
      <c r="Y3803" s="3">
        <v>537789706</v>
      </c>
      <c r="Z3803" s="3">
        <v>362213387</v>
      </c>
      <c r="AA3803" s="3">
        <v>567475734</v>
      </c>
      <c r="AB3803" s="3">
        <v>622580478</v>
      </c>
      <c r="AC3803" s="3">
        <v>426120676</v>
      </c>
    </row>
    <row r="3804" spans="1:29" x14ac:dyDescent="0.25">
      <c r="A3804" s="2" t="s">
        <v>7605</v>
      </c>
      <c r="B3804" t="s">
        <v>7606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120423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3">
        <v>0</v>
      </c>
      <c r="AA3804" s="3">
        <v>0</v>
      </c>
      <c r="AB3804" s="3">
        <v>0</v>
      </c>
      <c r="AC3804" s="3">
        <v>0</v>
      </c>
    </row>
    <row r="3805" spans="1:29" x14ac:dyDescent="0.25">
      <c r="A3805" s="2" t="s">
        <v>7607</v>
      </c>
      <c r="B3805" t="s">
        <v>7608</v>
      </c>
      <c r="C3805" s="3">
        <v>11765100</v>
      </c>
      <c r="D3805" s="3">
        <v>8999130</v>
      </c>
      <c r="E3805" s="3">
        <v>5391899</v>
      </c>
      <c r="F3805" s="3">
        <v>11383892</v>
      </c>
      <c r="G3805" s="3">
        <v>9093699</v>
      </c>
      <c r="H3805" s="3">
        <v>6728623</v>
      </c>
      <c r="I3805" s="3">
        <v>2912211</v>
      </c>
      <c r="J3805" s="3">
        <v>3648618</v>
      </c>
      <c r="K3805" s="3">
        <v>3885450</v>
      </c>
      <c r="L3805" s="3">
        <v>9798177</v>
      </c>
      <c r="M3805" s="3">
        <v>18869503</v>
      </c>
      <c r="N3805" s="3">
        <v>27566919</v>
      </c>
      <c r="O3805" s="3">
        <v>13646192</v>
      </c>
      <c r="P3805" s="3">
        <v>21651502</v>
      </c>
      <c r="Q3805" s="3">
        <v>24155058</v>
      </c>
      <c r="R3805" s="3">
        <v>17165796</v>
      </c>
      <c r="S3805" s="3">
        <v>44027700</v>
      </c>
      <c r="T3805" s="3">
        <v>53534817</v>
      </c>
      <c r="U3805" s="3">
        <v>27883870</v>
      </c>
      <c r="V3805" s="3">
        <v>31980927</v>
      </c>
      <c r="W3805" s="3">
        <v>57223870</v>
      </c>
      <c r="X3805" s="3">
        <v>54883297</v>
      </c>
      <c r="Y3805" s="3">
        <v>38652501</v>
      </c>
      <c r="Z3805" s="3">
        <v>71982562</v>
      </c>
      <c r="AA3805" s="3">
        <v>149055286</v>
      </c>
      <c r="AB3805" s="3">
        <v>156874251</v>
      </c>
      <c r="AC3805" s="3">
        <v>81615258</v>
      </c>
    </row>
    <row r="3806" spans="1:29" x14ac:dyDescent="0.25">
      <c r="A3806" s="2" t="s">
        <v>7609</v>
      </c>
      <c r="B3806" t="s">
        <v>7610</v>
      </c>
      <c r="C3806" s="3">
        <v>0</v>
      </c>
      <c r="D3806" s="3">
        <v>25000</v>
      </c>
      <c r="E3806" s="3">
        <v>0</v>
      </c>
      <c r="F3806" s="3">
        <v>0</v>
      </c>
      <c r="G3806" s="3">
        <v>5503</v>
      </c>
      <c r="H3806" s="3">
        <v>0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  <c r="U3806" s="3">
        <v>0</v>
      </c>
      <c r="V3806" s="3">
        <v>414</v>
      </c>
      <c r="W3806" s="3">
        <v>0</v>
      </c>
      <c r="X3806" s="3">
        <v>5500</v>
      </c>
      <c r="Y3806" s="3">
        <v>687</v>
      </c>
      <c r="Z3806" s="3">
        <v>24731</v>
      </c>
      <c r="AA3806" s="3">
        <v>17965</v>
      </c>
      <c r="AB3806" s="3">
        <v>2807</v>
      </c>
      <c r="AC3806" s="3">
        <v>0</v>
      </c>
    </row>
    <row r="3807" spans="1:29" x14ac:dyDescent="0.25">
      <c r="A3807" s="2" t="s">
        <v>7611</v>
      </c>
      <c r="B3807" t="s">
        <v>7612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42707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3">
        <v>0</v>
      </c>
      <c r="AA3807" s="3">
        <v>0</v>
      </c>
      <c r="AB3807" s="3">
        <v>8400</v>
      </c>
      <c r="AC3807" s="3">
        <v>0</v>
      </c>
    </row>
    <row r="3808" spans="1:29" x14ac:dyDescent="0.25">
      <c r="A3808" s="2" t="s">
        <v>7613</v>
      </c>
      <c r="B3808" t="s">
        <v>7614</v>
      </c>
      <c r="C3808" s="3">
        <v>45996</v>
      </c>
      <c r="D3808" s="3">
        <v>20800</v>
      </c>
      <c r="E3808" s="3">
        <v>0</v>
      </c>
      <c r="F3808" s="3">
        <v>19944</v>
      </c>
      <c r="G3808" s="3">
        <v>0</v>
      </c>
      <c r="H3808" s="3">
        <v>0</v>
      </c>
      <c r="I3808" s="3">
        <v>0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13583</v>
      </c>
      <c r="U3808" s="3">
        <v>90812</v>
      </c>
      <c r="V3808" s="3">
        <v>0</v>
      </c>
      <c r="W3808" s="3">
        <v>32894</v>
      </c>
      <c r="X3808" s="3">
        <v>11427</v>
      </c>
      <c r="Y3808" s="3">
        <v>0</v>
      </c>
      <c r="Z3808" s="3">
        <v>4735</v>
      </c>
      <c r="AA3808" s="3">
        <v>30264</v>
      </c>
      <c r="AB3808" s="3">
        <v>49509</v>
      </c>
      <c r="AC3808" s="3">
        <v>0</v>
      </c>
    </row>
    <row r="3809" spans="1:29" x14ac:dyDescent="0.25">
      <c r="A3809" s="2" t="s">
        <v>7615</v>
      </c>
      <c r="B3809" t="s">
        <v>7616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s="3">
        <v>0</v>
      </c>
      <c r="Q3809" s="3">
        <v>0</v>
      </c>
      <c r="R3809" s="3">
        <v>0</v>
      </c>
      <c r="S3809" s="3">
        <v>90816</v>
      </c>
      <c r="T3809" s="3">
        <v>205142</v>
      </c>
      <c r="U3809" s="3">
        <v>128378</v>
      </c>
      <c r="V3809" s="3">
        <v>111277</v>
      </c>
      <c r="W3809" s="3">
        <v>33941</v>
      </c>
      <c r="X3809" s="3">
        <v>2823</v>
      </c>
      <c r="Y3809" s="3">
        <v>0</v>
      </c>
      <c r="Z3809" s="3">
        <v>0</v>
      </c>
      <c r="AA3809" s="3">
        <v>0</v>
      </c>
      <c r="AB3809" s="3">
        <v>0</v>
      </c>
      <c r="AC3809" s="3">
        <v>0</v>
      </c>
    </row>
    <row r="3810" spans="1:29" x14ac:dyDescent="0.25">
      <c r="A3810" s="2" t="s">
        <v>7617</v>
      </c>
      <c r="B3810" t="s">
        <v>7618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  <c r="X3810" s="3">
        <v>0</v>
      </c>
      <c r="Y3810" s="3">
        <v>0</v>
      </c>
      <c r="Z3810" s="3">
        <v>0</v>
      </c>
      <c r="AA3810" s="3">
        <v>0</v>
      </c>
      <c r="AB3810" s="3">
        <v>0</v>
      </c>
      <c r="AC3810" s="3">
        <v>0</v>
      </c>
    </row>
    <row r="3811" spans="1:29" x14ac:dyDescent="0.25">
      <c r="A3811" s="2" t="s">
        <v>7619</v>
      </c>
      <c r="B3811" t="s">
        <v>7620</v>
      </c>
      <c r="C3811" s="3">
        <v>437687191</v>
      </c>
      <c r="D3811" s="3">
        <v>502306209</v>
      </c>
      <c r="E3811" s="3">
        <v>430588829</v>
      </c>
      <c r="F3811" s="3">
        <v>533980423</v>
      </c>
      <c r="G3811" s="3">
        <v>376547198</v>
      </c>
      <c r="H3811" s="3">
        <v>380299256</v>
      </c>
      <c r="I3811" s="3">
        <v>343916456</v>
      </c>
      <c r="J3811" s="3">
        <v>329217394</v>
      </c>
      <c r="K3811" s="3">
        <v>307259873</v>
      </c>
      <c r="L3811" s="3">
        <v>507944703</v>
      </c>
      <c r="M3811" s="3">
        <v>682767462</v>
      </c>
      <c r="N3811" s="3">
        <v>1033756851</v>
      </c>
      <c r="O3811" s="3">
        <v>694576014</v>
      </c>
      <c r="P3811" s="3">
        <v>1159738255</v>
      </c>
      <c r="Q3811" s="3">
        <v>1681434990</v>
      </c>
      <c r="R3811" s="3">
        <v>961525909</v>
      </c>
      <c r="S3811" s="3">
        <v>1204453224</v>
      </c>
      <c r="T3811" s="3">
        <v>1027353607</v>
      </c>
      <c r="U3811" s="3">
        <v>751986551</v>
      </c>
      <c r="V3811" s="3">
        <v>760224320</v>
      </c>
      <c r="W3811" s="3">
        <v>1109756122</v>
      </c>
      <c r="X3811" s="3">
        <v>854425571</v>
      </c>
      <c r="Y3811" s="3">
        <v>746449725</v>
      </c>
      <c r="Z3811" s="3">
        <v>795581246</v>
      </c>
      <c r="AA3811" s="3">
        <v>942396297</v>
      </c>
      <c r="AB3811" s="3">
        <v>1415059271</v>
      </c>
      <c r="AC3811" s="3">
        <v>934961760</v>
      </c>
    </row>
    <row r="3812" spans="1:29" x14ac:dyDescent="0.25">
      <c r="A3812" s="2" t="s">
        <v>7621</v>
      </c>
      <c r="B3812" t="s">
        <v>7622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3">
        <v>0</v>
      </c>
      <c r="AA3812" s="3">
        <v>0</v>
      </c>
      <c r="AB3812" s="3">
        <v>0</v>
      </c>
      <c r="AC3812" s="3">
        <v>0</v>
      </c>
    </row>
    <row r="3813" spans="1:29" x14ac:dyDescent="0.25">
      <c r="A3813" s="2" t="s">
        <v>7623</v>
      </c>
      <c r="B3813" t="s">
        <v>7624</v>
      </c>
      <c r="C3813" s="3">
        <v>1970835892</v>
      </c>
      <c r="D3813" s="3">
        <v>1349478936</v>
      </c>
      <c r="E3813" s="3">
        <v>888137940</v>
      </c>
      <c r="F3813" s="3">
        <v>1012883832</v>
      </c>
      <c r="G3813" s="3">
        <v>988930710</v>
      </c>
      <c r="H3813" s="3">
        <v>862806137</v>
      </c>
      <c r="I3813" s="3">
        <v>955108320</v>
      </c>
      <c r="J3813" s="3">
        <v>1338662042</v>
      </c>
      <c r="K3813" s="3">
        <v>1689875422</v>
      </c>
      <c r="L3813" s="3">
        <v>1755377478</v>
      </c>
      <c r="M3813" s="3">
        <v>2119269961</v>
      </c>
      <c r="N3813" s="3">
        <v>2610200899</v>
      </c>
      <c r="O3813" s="3">
        <v>2047539165</v>
      </c>
      <c r="P3813" s="3">
        <v>2833274760</v>
      </c>
      <c r="Q3813" s="3">
        <v>3322256557</v>
      </c>
      <c r="R3813" s="3">
        <v>2937518863</v>
      </c>
      <c r="S3813" s="3">
        <v>3772791106</v>
      </c>
      <c r="T3813" s="3">
        <v>3238848871</v>
      </c>
      <c r="U3813" s="3">
        <v>2256257605</v>
      </c>
      <c r="V3813" s="3">
        <v>1879702082</v>
      </c>
      <c r="W3813" s="3">
        <v>2445467330</v>
      </c>
      <c r="X3813" s="3">
        <v>2932932337</v>
      </c>
      <c r="Y3813" s="3">
        <v>2514934545</v>
      </c>
      <c r="Z3813" s="3">
        <v>2048132023</v>
      </c>
      <c r="AA3813" s="3">
        <v>3026079221</v>
      </c>
      <c r="AB3813" s="3">
        <v>3042201280</v>
      </c>
      <c r="AC3813" s="3">
        <v>2431610816</v>
      </c>
    </row>
    <row r="3814" spans="1:29" x14ac:dyDescent="0.25">
      <c r="A3814" s="2" t="s">
        <v>7625</v>
      </c>
      <c r="B3814" t="s">
        <v>7626</v>
      </c>
      <c r="C3814" s="3">
        <v>921142224</v>
      </c>
      <c r="D3814" s="3">
        <v>454236979</v>
      </c>
      <c r="E3814" s="3">
        <v>238497897</v>
      </c>
      <c r="F3814" s="3">
        <v>186441352</v>
      </c>
      <c r="G3814" s="3">
        <v>115401454</v>
      </c>
      <c r="H3814" s="3">
        <v>101913641</v>
      </c>
      <c r="I3814" s="3">
        <v>117565447</v>
      </c>
      <c r="J3814" s="3">
        <v>174530173</v>
      </c>
      <c r="K3814" s="3">
        <v>170120329</v>
      </c>
      <c r="L3814" s="3">
        <v>168988876</v>
      </c>
      <c r="M3814" s="3">
        <v>226039517</v>
      </c>
      <c r="N3814" s="3">
        <v>388169208</v>
      </c>
      <c r="O3814" s="3">
        <v>241116568</v>
      </c>
      <c r="P3814" s="3">
        <v>348195390</v>
      </c>
      <c r="Q3814" s="3">
        <v>294785287</v>
      </c>
      <c r="R3814" s="3">
        <v>383968746</v>
      </c>
      <c r="S3814" s="3">
        <v>357686896</v>
      </c>
      <c r="T3814" s="3">
        <v>411721374</v>
      </c>
      <c r="U3814" s="3">
        <v>427267573</v>
      </c>
      <c r="V3814" s="3">
        <v>402332151</v>
      </c>
      <c r="W3814" s="3">
        <v>413479021</v>
      </c>
      <c r="X3814" s="3">
        <v>426947800</v>
      </c>
      <c r="Y3814" s="3">
        <v>328459803</v>
      </c>
      <c r="Z3814" s="3">
        <v>304045062</v>
      </c>
      <c r="AA3814" s="3">
        <v>329413448</v>
      </c>
      <c r="AB3814" s="3">
        <v>448635383</v>
      </c>
      <c r="AC3814" s="3">
        <v>371256591</v>
      </c>
    </row>
    <row r="3815" spans="1:29" x14ac:dyDescent="0.25">
      <c r="A3815" s="2" t="s">
        <v>7627</v>
      </c>
      <c r="B3815" t="s">
        <v>7628</v>
      </c>
      <c r="C3815" s="3">
        <v>71012870</v>
      </c>
      <c r="D3815" s="3">
        <v>67639742</v>
      </c>
      <c r="E3815" s="3">
        <v>69502268</v>
      </c>
      <c r="F3815" s="3">
        <v>93134557</v>
      </c>
      <c r="G3815" s="3">
        <v>92662274</v>
      </c>
      <c r="H3815" s="3">
        <v>91100317</v>
      </c>
      <c r="I3815" s="3">
        <v>81003115</v>
      </c>
      <c r="J3815" s="3">
        <v>99019052</v>
      </c>
      <c r="K3815" s="3">
        <v>90960392</v>
      </c>
      <c r="L3815" s="3">
        <v>107512521</v>
      </c>
      <c r="M3815" s="3">
        <v>108142855</v>
      </c>
      <c r="N3815" s="3">
        <v>131010920</v>
      </c>
      <c r="O3815" s="3">
        <v>117400791</v>
      </c>
      <c r="P3815" s="3">
        <v>151074326</v>
      </c>
      <c r="Q3815" s="3">
        <v>183743697</v>
      </c>
      <c r="R3815" s="3">
        <v>189991115</v>
      </c>
      <c r="S3815" s="3">
        <v>266337880</v>
      </c>
      <c r="T3815" s="3">
        <v>310506386</v>
      </c>
      <c r="U3815" s="3">
        <v>300982968</v>
      </c>
      <c r="V3815" s="3">
        <v>174378938</v>
      </c>
      <c r="W3815" s="3">
        <v>213879007</v>
      </c>
      <c r="X3815" s="3">
        <v>436237253</v>
      </c>
      <c r="Y3815" s="3">
        <v>422317978</v>
      </c>
      <c r="Z3815" s="3">
        <v>330052573</v>
      </c>
      <c r="AA3815" s="3">
        <v>426526010</v>
      </c>
      <c r="AB3815" s="3">
        <v>499617790</v>
      </c>
      <c r="AC3815" s="3">
        <v>440317200</v>
      </c>
    </row>
    <row r="3816" spans="1:29" x14ac:dyDescent="0.25">
      <c r="A3816" s="2" t="s">
        <v>7629</v>
      </c>
      <c r="B3816" t="s">
        <v>7630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3">
        <v>0</v>
      </c>
      <c r="AA3816" s="3">
        <v>0</v>
      </c>
      <c r="AB3816" s="3">
        <v>0</v>
      </c>
      <c r="AC3816" s="3">
        <v>0</v>
      </c>
    </row>
    <row r="3817" spans="1:29" x14ac:dyDescent="0.25">
      <c r="A3817" s="2" t="s">
        <v>7631</v>
      </c>
      <c r="B3817" t="s">
        <v>7632</v>
      </c>
      <c r="C3817" s="3">
        <v>4286537</v>
      </c>
      <c r="D3817" s="3">
        <v>4122426</v>
      </c>
      <c r="E3817" s="3">
        <v>2777152</v>
      </c>
      <c r="F3817" s="3">
        <v>2771096</v>
      </c>
      <c r="G3817" s="3">
        <v>3797270</v>
      </c>
      <c r="H3817" s="3">
        <v>2511194</v>
      </c>
      <c r="I3817" s="3">
        <v>2995479</v>
      </c>
      <c r="J3817" s="3">
        <v>1753264</v>
      </c>
      <c r="K3817" s="3">
        <v>2154781</v>
      </c>
      <c r="L3817" s="3">
        <v>5215346</v>
      </c>
      <c r="M3817" s="3">
        <v>8606528</v>
      </c>
      <c r="N3817" s="3">
        <v>11434144</v>
      </c>
      <c r="O3817" s="3">
        <v>14361501</v>
      </c>
      <c r="P3817" s="3">
        <v>17109762</v>
      </c>
      <c r="Q3817" s="3">
        <v>17931412</v>
      </c>
      <c r="R3817" s="3">
        <v>15006358</v>
      </c>
      <c r="S3817" s="3">
        <v>19836794</v>
      </c>
      <c r="T3817" s="3">
        <v>21181257</v>
      </c>
      <c r="U3817" s="3">
        <v>12863173</v>
      </c>
      <c r="V3817" s="3">
        <v>12439506</v>
      </c>
      <c r="W3817" s="3">
        <v>14583501</v>
      </c>
      <c r="X3817" s="3">
        <v>17698235</v>
      </c>
      <c r="Y3817" s="3">
        <v>16619809</v>
      </c>
      <c r="Z3817" s="3">
        <v>11990370</v>
      </c>
      <c r="AA3817" s="3">
        <v>24510700</v>
      </c>
      <c r="AB3817" s="3">
        <v>24611537</v>
      </c>
      <c r="AC3817" s="3">
        <v>12377054</v>
      </c>
    </row>
    <row r="3818" spans="1:29" x14ac:dyDescent="0.25">
      <c r="A3818" s="2" t="s">
        <v>7633</v>
      </c>
      <c r="B3818" t="s">
        <v>7634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3">
        <v>0</v>
      </c>
      <c r="AA3818" s="3">
        <v>0</v>
      </c>
      <c r="AB3818" s="3">
        <v>0</v>
      </c>
      <c r="AC3818" s="3">
        <v>0</v>
      </c>
    </row>
    <row r="3819" spans="1:29" x14ac:dyDescent="0.25">
      <c r="A3819" s="2" t="s">
        <v>7635</v>
      </c>
      <c r="B3819" t="s">
        <v>7636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3">
        <v>0</v>
      </c>
      <c r="AA3819" s="3">
        <v>0</v>
      </c>
      <c r="AB3819" s="3">
        <v>0</v>
      </c>
      <c r="AC3819" s="3">
        <v>0</v>
      </c>
    </row>
    <row r="3820" spans="1:29" x14ac:dyDescent="0.25">
      <c r="A3820" s="2" t="s">
        <v>7637</v>
      </c>
      <c r="B3820" t="s">
        <v>7638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3">
        <v>0</v>
      </c>
      <c r="AA3820" s="3">
        <v>0</v>
      </c>
      <c r="AB3820" s="3">
        <v>0</v>
      </c>
      <c r="AC3820" s="3">
        <v>0</v>
      </c>
    </row>
    <row r="3821" spans="1:29" x14ac:dyDescent="0.25">
      <c r="A3821" s="2" t="s">
        <v>7639</v>
      </c>
      <c r="B3821" t="s">
        <v>7640</v>
      </c>
      <c r="C3821" s="3">
        <v>585420</v>
      </c>
      <c r="D3821" s="3">
        <v>203901</v>
      </c>
      <c r="E3821" s="3">
        <v>59520</v>
      </c>
      <c r="F3821" s="3">
        <v>353134</v>
      </c>
      <c r="G3821" s="3">
        <v>338005</v>
      </c>
      <c r="H3821" s="3">
        <v>510466</v>
      </c>
      <c r="I3821" s="3">
        <v>1851777</v>
      </c>
      <c r="J3821" s="3">
        <v>4345768</v>
      </c>
      <c r="K3821" s="3">
        <v>9989790</v>
      </c>
      <c r="L3821" s="3">
        <v>9801292</v>
      </c>
      <c r="M3821" s="3">
        <v>15867846</v>
      </c>
      <c r="N3821" s="3">
        <v>17294489</v>
      </c>
      <c r="O3821" s="3">
        <v>4453740</v>
      </c>
      <c r="P3821" s="3">
        <v>8690652</v>
      </c>
      <c r="Q3821" s="3">
        <v>34533938</v>
      </c>
      <c r="R3821" s="3">
        <v>9758915</v>
      </c>
      <c r="S3821" s="3">
        <v>10323550</v>
      </c>
      <c r="T3821" s="3">
        <v>10636640</v>
      </c>
      <c r="U3821" s="3">
        <v>5923059</v>
      </c>
      <c r="V3821" s="3">
        <v>6534282</v>
      </c>
      <c r="W3821" s="3">
        <v>11191414</v>
      </c>
      <c r="X3821" s="3">
        <v>13810160</v>
      </c>
      <c r="Y3821" s="3">
        <v>10090554</v>
      </c>
      <c r="Z3821" s="3">
        <v>11778997</v>
      </c>
      <c r="AA3821" s="3">
        <v>14180529</v>
      </c>
      <c r="AB3821" s="3">
        <v>18758839</v>
      </c>
      <c r="AC3821" s="3">
        <v>10138083</v>
      </c>
    </row>
    <row r="3822" spans="1:29" x14ac:dyDescent="0.25">
      <c r="A3822" s="2" t="s">
        <v>7641</v>
      </c>
      <c r="B3822" t="s">
        <v>7642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3">
        <v>0</v>
      </c>
      <c r="AA3822" s="3">
        <v>0</v>
      </c>
      <c r="AB3822" s="3">
        <v>0</v>
      </c>
      <c r="AC3822" s="3">
        <v>1776</v>
      </c>
    </row>
    <row r="3823" spans="1:29" x14ac:dyDescent="0.25">
      <c r="A3823" s="2" t="s">
        <v>7643</v>
      </c>
      <c r="B3823" t="s">
        <v>7644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3">
        <v>0</v>
      </c>
      <c r="AA3823" s="3">
        <v>0</v>
      </c>
      <c r="AB3823" s="3">
        <v>0</v>
      </c>
      <c r="AC3823" s="3">
        <v>0</v>
      </c>
    </row>
    <row r="3824" spans="1:29" x14ac:dyDescent="0.25">
      <c r="A3824" s="2" t="s">
        <v>7645</v>
      </c>
      <c r="B3824" t="s">
        <v>7646</v>
      </c>
      <c r="C3824" s="3">
        <v>7875119</v>
      </c>
      <c r="D3824" s="3">
        <v>7915492</v>
      </c>
      <c r="E3824" s="3">
        <v>10713220</v>
      </c>
      <c r="F3824" s="3">
        <v>6593124</v>
      </c>
      <c r="G3824" s="3">
        <v>5250937</v>
      </c>
      <c r="H3824" s="3">
        <v>2525353</v>
      </c>
      <c r="I3824" s="3">
        <v>2968969</v>
      </c>
      <c r="J3824" s="3">
        <v>3303355</v>
      </c>
      <c r="K3824" s="3">
        <v>3136793</v>
      </c>
      <c r="L3824" s="3">
        <v>5401880</v>
      </c>
      <c r="M3824" s="3">
        <v>6964350</v>
      </c>
      <c r="N3824" s="3">
        <v>15625006</v>
      </c>
      <c r="O3824" s="3">
        <v>10820051</v>
      </c>
      <c r="P3824" s="3">
        <v>13364102</v>
      </c>
      <c r="Q3824" s="3">
        <v>15674907</v>
      </c>
      <c r="R3824" s="3">
        <v>10214729</v>
      </c>
      <c r="S3824" s="3">
        <v>22551561</v>
      </c>
      <c r="T3824" s="3">
        <v>19082571</v>
      </c>
      <c r="U3824" s="3">
        <v>13817652</v>
      </c>
      <c r="V3824" s="3">
        <v>10383809</v>
      </c>
      <c r="W3824" s="3">
        <v>5812542</v>
      </c>
      <c r="X3824" s="3">
        <v>6492858</v>
      </c>
      <c r="Y3824" s="3">
        <v>8633082</v>
      </c>
      <c r="Z3824" s="3">
        <v>6521242</v>
      </c>
      <c r="AA3824" s="3">
        <v>4739885</v>
      </c>
      <c r="AB3824" s="3">
        <v>3189978</v>
      </c>
      <c r="AC3824" s="3">
        <v>2514760</v>
      </c>
    </row>
    <row r="3825" spans="1:29" x14ac:dyDescent="0.25">
      <c r="A3825" s="2" t="s">
        <v>7647</v>
      </c>
      <c r="B3825" t="s">
        <v>7648</v>
      </c>
      <c r="C3825" s="3">
        <v>32637980</v>
      </c>
      <c r="D3825" s="3">
        <v>20511557</v>
      </c>
      <c r="E3825" s="3">
        <v>10359907</v>
      </c>
      <c r="F3825" s="3">
        <v>8188621</v>
      </c>
      <c r="G3825" s="3">
        <v>8931585</v>
      </c>
      <c r="H3825" s="3">
        <v>7012021</v>
      </c>
      <c r="I3825" s="3">
        <v>7425820</v>
      </c>
      <c r="J3825" s="3">
        <v>10772376</v>
      </c>
      <c r="K3825" s="3">
        <v>12274478</v>
      </c>
      <c r="L3825" s="3">
        <v>14524937</v>
      </c>
      <c r="M3825" s="3">
        <v>26208023</v>
      </c>
      <c r="N3825" s="3">
        <v>37298856</v>
      </c>
      <c r="O3825" s="3">
        <v>30122301</v>
      </c>
      <c r="P3825" s="3">
        <v>47878369</v>
      </c>
      <c r="Q3825" s="3">
        <v>57680933</v>
      </c>
      <c r="R3825" s="3">
        <v>69172325</v>
      </c>
      <c r="S3825" s="3">
        <v>69595276</v>
      </c>
      <c r="T3825" s="3">
        <v>130695066</v>
      </c>
      <c r="U3825" s="3">
        <v>74864744</v>
      </c>
      <c r="V3825" s="3">
        <v>73807166</v>
      </c>
      <c r="W3825" s="3">
        <v>95405405</v>
      </c>
      <c r="X3825" s="3">
        <v>93892921</v>
      </c>
      <c r="Y3825" s="3">
        <v>113330173</v>
      </c>
      <c r="Z3825" s="3">
        <v>88361171</v>
      </c>
      <c r="AA3825" s="3">
        <v>146822240</v>
      </c>
      <c r="AB3825" s="3">
        <v>169400164</v>
      </c>
      <c r="AC3825" s="3">
        <v>145978723</v>
      </c>
    </row>
    <row r="3826" spans="1:29" x14ac:dyDescent="0.25">
      <c r="A3826" s="2" t="s">
        <v>7649</v>
      </c>
      <c r="B3826" t="s">
        <v>7650</v>
      </c>
      <c r="C3826" s="3">
        <v>1818217304</v>
      </c>
      <c r="D3826" s="3">
        <v>2777173786</v>
      </c>
      <c r="E3826" s="3">
        <v>2755503387</v>
      </c>
      <c r="F3826" s="3">
        <v>3061417619</v>
      </c>
      <c r="G3826" s="3">
        <v>3184538096</v>
      </c>
      <c r="H3826" s="3">
        <v>1892931353</v>
      </c>
      <c r="I3826" s="3">
        <v>1926905702</v>
      </c>
      <c r="J3826" s="3">
        <v>2932060914</v>
      </c>
      <c r="K3826" s="3">
        <v>2599524738</v>
      </c>
      <c r="L3826" s="3">
        <v>2917570702</v>
      </c>
      <c r="M3826" s="3">
        <v>3826443236</v>
      </c>
      <c r="N3826" s="3">
        <v>4870812315</v>
      </c>
      <c r="O3826" s="3">
        <v>2689152837</v>
      </c>
      <c r="P3826" s="3">
        <v>2806258161</v>
      </c>
      <c r="Q3826" s="3">
        <v>3470051223</v>
      </c>
      <c r="R3826" s="3">
        <v>3490323572</v>
      </c>
      <c r="S3826" s="3">
        <v>3509127562</v>
      </c>
      <c r="T3826" s="3">
        <v>3255211221</v>
      </c>
      <c r="U3826" s="3">
        <v>3205459713</v>
      </c>
      <c r="V3826" s="3">
        <v>2994972151</v>
      </c>
      <c r="W3826" s="3">
        <v>2533120419</v>
      </c>
      <c r="X3826" s="3">
        <v>3008676206</v>
      </c>
      <c r="Y3826" s="3">
        <v>2865635504</v>
      </c>
      <c r="Z3826" s="3">
        <v>1846807780</v>
      </c>
      <c r="AA3826" s="3">
        <v>2032881374</v>
      </c>
      <c r="AB3826" s="3">
        <v>2729431916</v>
      </c>
      <c r="AC3826" s="3">
        <v>2031333197</v>
      </c>
    </row>
    <row r="3827" spans="1:29" x14ac:dyDescent="0.25">
      <c r="A3827" s="2" t="s">
        <v>7651</v>
      </c>
      <c r="B3827" t="s">
        <v>7652</v>
      </c>
      <c r="C3827" s="3">
        <v>886131</v>
      </c>
      <c r="D3827" s="3">
        <v>457096</v>
      </c>
      <c r="E3827" s="3">
        <v>166438</v>
      </c>
      <c r="F3827" s="3">
        <v>59360</v>
      </c>
      <c r="G3827" s="3">
        <v>168936</v>
      </c>
      <c r="H3827" s="3">
        <v>73998</v>
      </c>
      <c r="I3827" s="3">
        <v>85397</v>
      </c>
      <c r="J3827" s="3">
        <v>48306</v>
      </c>
      <c r="K3827" s="3">
        <v>34762</v>
      </c>
      <c r="L3827" s="3">
        <v>43519</v>
      </c>
      <c r="M3827" s="3">
        <v>60994</v>
      </c>
      <c r="N3827" s="3">
        <v>33858</v>
      </c>
      <c r="O3827" s="3">
        <v>88985</v>
      </c>
      <c r="P3827" s="3">
        <v>124359</v>
      </c>
      <c r="Q3827" s="3">
        <v>348015</v>
      </c>
      <c r="R3827" s="3">
        <v>486145</v>
      </c>
      <c r="S3827" s="3">
        <v>1746234</v>
      </c>
      <c r="T3827" s="3">
        <v>533938</v>
      </c>
      <c r="U3827" s="3">
        <v>214062</v>
      </c>
      <c r="V3827" s="3">
        <v>69910</v>
      </c>
      <c r="W3827" s="3">
        <v>99067</v>
      </c>
      <c r="X3827" s="3">
        <v>426878</v>
      </c>
      <c r="Y3827" s="3">
        <v>787771</v>
      </c>
      <c r="Z3827" s="3">
        <v>561727</v>
      </c>
      <c r="AA3827" s="3">
        <v>920207</v>
      </c>
      <c r="AB3827" s="3">
        <v>1928460</v>
      </c>
      <c r="AC3827" s="3">
        <v>1472413</v>
      </c>
    </row>
    <row r="3828" spans="1:29" x14ac:dyDescent="0.25">
      <c r="A3828" s="2" t="s">
        <v>7653</v>
      </c>
      <c r="B3828" t="s">
        <v>7654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  <c r="U3828" s="3">
        <v>0</v>
      </c>
      <c r="V3828" s="3">
        <v>9969</v>
      </c>
      <c r="W3828" s="3">
        <v>0</v>
      </c>
      <c r="X3828" s="3">
        <v>0</v>
      </c>
      <c r="Y3828" s="3">
        <v>0</v>
      </c>
      <c r="Z3828" s="3">
        <v>0</v>
      </c>
      <c r="AA3828" s="3">
        <v>0</v>
      </c>
      <c r="AB3828" s="3">
        <v>0</v>
      </c>
      <c r="AC3828" s="3">
        <v>0</v>
      </c>
    </row>
    <row r="3829" spans="1:29" x14ac:dyDescent="0.25">
      <c r="A3829" s="2" t="s">
        <v>7655</v>
      </c>
      <c r="B3829" t="s">
        <v>7656</v>
      </c>
      <c r="C3829" s="3">
        <v>1718471</v>
      </c>
      <c r="D3829" s="3">
        <v>277111</v>
      </c>
      <c r="E3829" s="3">
        <v>405955</v>
      </c>
      <c r="F3829" s="3">
        <v>363971</v>
      </c>
      <c r="G3829" s="3">
        <v>357324</v>
      </c>
      <c r="H3829" s="3">
        <v>391049</v>
      </c>
      <c r="I3829" s="3">
        <v>382692</v>
      </c>
      <c r="J3829" s="3">
        <v>686934</v>
      </c>
      <c r="K3829" s="3">
        <v>1896674</v>
      </c>
      <c r="L3829" s="3">
        <v>767352</v>
      </c>
      <c r="M3829" s="3">
        <v>2422145</v>
      </c>
      <c r="N3829" s="3">
        <v>1423123</v>
      </c>
      <c r="O3829" s="3">
        <v>1657223</v>
      </c>
      <c r="P3829" s="3">
        <v>762433</v>
      </c>
      <c r="Q3829" s="3">
        <v>742780</v>
      </c>
      <c r="R3829" s="3">
        <v>724433</v>
      </c>
      <c r="S3829" s="3">
        <v>694589</v>
      </c>
      <c r="T3829" s="3">
        <v>5384235</v>
      </c>
      <c r="U3829" s="3">
        <v>1756702</v>
      </c>
      <c r="V3829" s="3">
        <v>0</v>
      </c>
      <c r="W3829" s="3">
        <v>13999</v>
      </c>
      <c r="X3829" s="3">
        <v>30963</v>
      </c>
      <c r="Y3829" s="3">
        <v>1080595</v>
      </c>
      <c r="Z3829" s="3">
        <v>200939</v>
      </c>
      <c r="AA3829" s="3">
        <v>72730</v>
      </c>
      <c r="AB3829" s="3">
        <v>24389</v>
      </c>
      <c r="AC3829" s="3">
        <v>226986</v>
      </c>
    </row>
    <row r="3830" spans="1:29" x14ac:dyDescent="0.25">
      <c r="A3830" s="2" t="s">
        <v>7657</v>
      </c>
      <c r="B3830" t="s">
        <v>7658</v>
      </c>
      <c r="C3830" s="3">
        <v>110819</v>
      </c>
      <c r="D3830" s="3">
        <v>2008</v>
      </c>
      <c r="E3830" s="3">
        <v>13968</v>
      </c>
      <c r="F3830" s="3">
        <v>238077</v>
      </c>
      <c r="G3830" s="3">
        <v>0</v>
      </c>
      <c r="H3830" s="3">
        <v>0</v>
      </c>
      <c r="I3830" s="3">
        <v>0</v>
      </c>
      <c r="J3830" s="3">
        <v>2612</v>
      </c>
      <c r="K3830" s="3">
        <v>1816</v>
      </c>
      <c r="L3830" s="3">
        <v>84551</v>
      </c>
      <c r="M3830" s="3">
        <v>53256</v>
      </c>
      <c r="N3830" s="3">
        <v>78946</v>
      </c>
      <c r="O3830" s="3">
        <v>0</v>
      </c>
      <c r="P3830" s="3">
        <v>2800</v>
      </c>
      <c r="Q3830" s="3">
        <v>8000</v>
      </c>
      <c r="R3830" s="3">
        <v>5300</v>
      </c>
      <c r="S3830" s="3">
        <v>663625</v>
      </c>
      <c r="T3830" s="3">
        <v>109180</v>
      </c>
      <c r="U3830" s="3">
        <v>818887</v>
      </c>
      <c r="V3830" s="3">
        <v>432801</v>
      </c>
      <c r="W3830" s="3">
        <v>667333</v>
      </c>
      <c r="X3830" s="3">
        <v>519518</v>
      </c>
      <c r="Y3830" s="3">
        <v>443266</v>
      </c>
      <c r="Z3830" s="3">
        <v>114077</v>
      </c>
      <c r="AA3830" s="3">
        <v>376150</v>
      </c>
      <c r="AB3830" s="3">
        <v>235496</v>
      </c>
      <c r="AC3830" s="3">
        <v>121437</v>
      </c>
    </row>
    <row r="3831" spans="1:29" x14ac:dyDescent="0.25">
      <c r="A3831" s="2" t="s">
        <v>7659</v>
      </c>
      <c r="B3831" t="s">
        <v>7660</v>
      </c>
      <c r="C3831" s="3">
        <v>8447816927</v>
      </c>
      <c r="D3831" s="3">
        <v>8089020147</v>
      </c>
      <c r="E3831" s="3">
        <v>6248757386</v>
      </c>
      <c r="F3831" s="3">
        <v>6260644340</v>
      </c>
      <c r="G3831" s="3">
        <v>5684065675</v>
      </c>
      <c r="H3831" s="3">
        <v>4333972368</v>
      </c>
      <c r="I3831" s="3">
        <v>3827953152</v>
      </c>
      <c r="J3831" s="3">
        <v>4441403294</v>
      </c>
      <c r="K3831" s="3">
        <v>5339420432</v>
      </c>
      <c r="L3831" s="3">
        <v>6389604112</v>
      </c>
      <c r="M3831" s="3">
        <v>8061626619</v>
      </c>
      <c r="N3831" s="3">
        <v>11092093910</v>
      </c>
      <c r="O3831" s="3">
        <v>9305600930</v>
      </c>
      <c r="P3831" s="3">
        <v>13788100756</v>
      </c>
      <c r="Q3831" s="3">
        <v>14581886316</v>
      </c>
      <c r="R3831" s="3">
        <v>12957796289</v>
      </c>
      <c r="S3831" s="3">
        <v>13318704087</v>
      </c>
      <c r="T3831" s="3">
        <v>13156194803</v>
      </c>
      <c r="U3831" s="3">
        <v>10386870627</v>
      </c>
      <c r="V3831" s="3">
        <v>8882590323</v>
      </c>
      <c r="W3831" s="3">
        <v>10003802866</v>
      </c>
      <c r="X3831" s="3">
        <v>10479228341</v>
      </c>
      <c r="Y3831" s="3">
        <v>10114920979</v>
      </c>
      <c r="Z3831" s="3">
        <v>7632224880</v>
      </c>
      <c r="AA3831" s="3">
        <v>9272932631</v>
      </c>
      <c r="AB3831" s="3">
        <v>8837321907</v>
      </c>
      <c r="AC3831" s="3">
        <v>7121309835</v>
      </c>
    </row>
    <row r="3832" spans="1:29" x14ac:dyDescent="0.25">
      <c r="A3832" s="2" t="s">
        <v>7661</v>
      </c>
      <c r="B3832" t="s">
        <v>7662</v>
      </c>
      <c r="C3832" s="3">
        <v>2863698</v>
      </c>
      <c r="D3832" s="3">
        <v>1806652</v>
      </c>
      <c r="E3832" s="3">
        <v>195691</v>
      </c>
      <c r="F3832" s="3">
        <v>91349</v>
      </c>
      <c r="G3832" s="3">
        <v>0</v>
      </c>
      <c r="H3832" s="3">
        <v>0</v>
      </c>
      <c r="I3832" s="3">
        <v>0</v>
      </c>
      <c r="J3832" s="3">
        <v>0</v>
      </c>
      <c r="K3832" s="3">
        <v>2026</v>
      </c>
      <c r="L3832" s="3">
        <v>0</v>
      </c>
      <c r="M3832" s="3">
        <v>45966</v>
      </c>
      <c r="N3832" s="3">
        <v>123841</v>
      </c>
      <c r="O3832" s="3">
        <v>47834</v>
      </c>
      <c r="P3832" s="3">
        <v>189131</v>
      </c>
      <c r="Q3832" s="3">
        <v>189515</v>
      </c>
      <c r="R3832" s="3">
        <v>245644</v>
      </c>
      <c r="S3832" s="3">
        <v>167060</v>
      </c>
      <c r="T3832" s="3">
        <v>320192</v>
      </c>
      <c r="U3832" s="3">
        <v>2969124</v>
      </c>
      <c r="V3832" s="3">
        <v>4329215</v>
      </c>
      <c r="W3832" s="3">
        <v>2471845</v>
      </c>
      <c r="X3832" s="3">
        <v>4637612</v>
      </c>
      <c r="Y3832" s="3">
        <v>5187205</v>
      </c>
      <c r="Z3832" s="3">
        <v>2305025</v>
      </c>
      <c r="AA3832" s="3">
        <v>2074952</v>
      </c>
      <c r="AB3832" s="3">
        <v>1957831</v>
      </c>
      <c r="AC3832" s="3">
        <v>2028961</v>
      </c>
    </row>
    <row r="3833" spans="1:29" x14ac:dyDescent="0.25">
      <c r="A3833" s="2" t="s">
        <v>7663</v>
      </c>
      <c r="B3833" t="s">
        <v>7664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15727</v>
      </c>
      <c r="X3833" s="3">
        <v>0</v>
      </c>
      <c r="Y3833" s="3">
        <v>0</v>
      </c>
      <c r="Z3833" s="3">
        <v>0</v>
      </c>
      <c r="AA3833" s="3">
        <v>5700</v>
      </c>
      <c r="AB3833" s="3">
        <v>56730</v>
      </c>
      <c r="AC3833" s="3">
        <v>0</v>
      </c>
    </row>
    <row r="3834" spans="1:29" x14ac:dyDescent="0.25">
      <c r="A3834" s="2" t="s">
        <v>7665</v>
      </c>
      <c r="B3834" t="s">
        <v>7666</v>
      </c>
      <c r="C3834" s="3">
        <v>21257647</v>
      </c>
      <c r="D3834" s="3">
        <v>20126059</v>
      </c>
      <c r="E3834" s="3">
        <v>15763670</v>
      </c>
      <c r="F3834" s="3">
        <v>17960135</v>
      </c>
      <c r="G3834" s="3">
        <v>18128379</v>
      </c>
      <c r="H3834" s="3">
        <v>16946445</v>
      </c>
      <c r="I3834" s="3">
        <v>12550273</v>
      </c>
      <c r="J3834" s="3">
        <v>17934914</v>
      </c>
      <c r="K3834" s="3">
        <v>23097183</v>
      </c>
      <c r="L3834" s="3">
        <v>26392175</v>
      </c>
      <c r="M3834" s="3">
        <v>34841982</v>
      </c>
      <c r="N3834" s="3">
        <v>42598621</v>
      </c>
      <c r="O3834" s="3">
        <v>40087426</v>
      </c>
      <c r="P3834" s="3">
        <v>74788418</v>
      </c>
      <c r="Q3834" s="3">
        <v>82593372</v>
      </c>
      <c r="R3834" s="3">
        <v>68528123</v>
      </c>
      <c r="S3834" s="3">
        <v>77490761</v>
      </c>
      <c r="T3834" s="3">
        <v>61589832</v>
      </c>
      <c r="U3834" s="3">
        <v>51869383</v>
      </c>
      <c r="V3834" s="3">
        <v>39776366</v>
      </c>
      <c r="W3834" s="3">
        <v>49923204</v>
      </c>
      <c r="X3834" s="3">
        <v>60216187</v>
      </c>
      <c r="Y3834" s="3">
        <v>59424284</v>
      </c>
      <c r="Z3834" s="3">
        <v>51094409</v>
      </c>
      <c r="AA3834" s="3">
        <v>68235597</v>
      </c>
      <c r="AB3834" s="3">
        <v>78975642</v>
      </c>
      <c r="AC3834" s="3">
        <v>50478072</v>
      </c>
    </row>
    <row r="3835" spans="1:29" x14ac:dyDescent="0.25">
      <c r="A3835" s="2" t="s">
        <v>7667</v>
      </c>
      <c r="B3835" t="s">
        <v>7668</v>
      </c>
      <c r="C3835" s="3">
        <v>1985522691</v>
      </c>
      <c r="D3835" s="3">
        <v>1275517820</v>
      </c>
      <c r="E3835" s="3">
        <v>1119930148</v>
      </c>
      <c r="F3835" s="3">
        <v>1470550323</v>
      </c>
      <c r="G3835" s="3">
        <v>1517085479</v>
      </c>
      <c r="H3835" s="3">
        <v>1126656833</v>
      </c>
      <c r="I3835" s="3">
        <v>1356360724</v>
      </c>
      <c r="J3835" s="3">
        <v>2409645937</v>
      </c>
      <c r="K3835" s="3">
        <v>2219647750</v>
      </c>
      <c r="L3835" s="3">
        <v>3590641797</v>
      </c>
      <c r="M3835" s="3">
        <v>5551837614</v>
      </c>
      <c r="N3835" s="3">
        <v>7511384803</v>
      </c>
      <c r="O3835" s="3">
        <v>3601277302</v>
      </c>
      <c r="P3835" s="3">
        <v>4870464152</v>
      </c>
      <c r="Q3835" s="3">
        <v>8940822867</v>
      </c>
      <c r="R3835" s="3">
        <v>6575683695</v>
      </c>
      <c r="S3835" s="3">
        <v>13450951500</v>
      </c>
      <c r="T3835" s="3">
        <v>11402825182</v>
      </c>
      <c r="U3835" s="3">
        <v>4086288615</v>
      </c>
      <c r="V3835" s="3">
        <v>1086647357</v>
      </c>
      <c r="W3835" s="3">
        <v>821230638</v>
      </c>
      <c r="X3835" s="3">
        <v>1658310464</v>
      </c>
      <c r="Y3835" s="3">
        <v>1414253598</v>
      </c>
      <c r="Z3835" s="3">
        <v>535626645</v>
      </c>
      <c r="AA3835" s="3">
        <v>842873421</v>
      </c>
      <c r="AB3835" s="3">
        <v>3745814770</v>
      </c>
      <c r="AC3835" s="3">
        <v>1955979660</v>
      </c>
    </row>
    <row r="3836" spans="1:29" x14ac:dyDescent="0.25">
      <c r="A3836" s="2" t="s">
        <v>7669</v>
      </c>
      <c r="B3836" t="s">
        <v>7670</v>
      </c>
      <c r="C3836" s="3">
        <v>0</v>
      </c>
      <c r="D3836" s="3">
        <v>0</v>
      </c>
      <c r="E3836" s="3">
        <v>199368</v>
      </c>
      <c r="F3836" s="3">
        <v>682795</v>
      </c>
      <c r="G3836" s="3">
        <v>725110</v>
      </c>
      <c r="H3836" s="3">
        <v>747164</v>
      </c>
      <c r="I3836" s="3">
        <v>1237606</v>
      </c>
      <c r="J3836" s="3">
        <v>1145444</v>
      </c>
      <c r="K3836" s="3">
        <v>1910591</v>
      </c>
      <c r="L3836" s="3">
        <v>1491753</v>
      </c>
      <c r="M3836" s="3">
        <v>1454856</v>
      </c>
      <c r="N3836" s="3">
        <v>1515719</v>
      </c>
      <c r="O3836" s="3">
        <v>2512236</v>
      </c>
      <c r="P3836" s="3">
        <v>1301679</v>
      </c>
      <c r="Q3836" s="3">
        <v>1807028</v>
      </c>
      <c r="R3836" s="3">
        <v>1040257</v>
      </c>
      <c r="S3836" s="3">
        <v>687412</v>
      </c>
      <c r="T3836" s="3">
        <v>422508</v>
      </c>
      <c r="U3836" s="3">
        <v>123576</v>
      </c>
      <c r="V3836" s="3">
        <v>4799</v>
      </c>
      <c r="W3836" s="3">
        <v>8462</v>
      </c>
      <c r="X3836" s="3">
        <v>129140</v>
      </c>
      <c r="Y3836" s="3">
        <v>201379</v>
      </c>
      <c r="Z3836" s="3">
        <v>305042</v>
      </c>
      <c r="AA3836" s="3">
        <v>566419</v>
      </c>
      <c r="AB3836" s="3">
        <v>453644</v>
      </c>
      <c r="AC3836" s="3">
        <v>432765</v>
      </c>
    </row>
    <row r="3837" spans="1:29" x14ac:dyDescent="0.25">
      <c r="A3837" s="2" t="s">
        <v>7671</v>
      </c>
      <c r="B3837" t="s">
        <v>7672</v>
      </c>
      <c r="C3837" s="3">
        <v>678142</v>
      </c>
      <c r="D3837" s="3">
        <v>529633</v>
      </c>
      <c r="E3837" s="3">
        <v>230325</v>
      </c>
      <c r="F3837" s="3">
        <v>177316</v>
      </c>
      <c r="G3837" s="3">
        <v>141032</v>
      </c>
      <c r="H3837" s="3">
        <v>341841</v>
      </c>
      <c r="I3837" s="3">
        <v>85589</v>
      </c>
      <c r="J3837" s="3">
        <v>144138</v>
      </c>
      <c r="K3837" s="3">
        <v>124084</v>
      </c>
      <c r="L3837" s="3">
        <v>955396</v>
      </c>
      <c r="M3837" s="3">
        <v>3389243</v>
      </c>
      <c r="N3837" s="3">
        <v>3053439</v>
      </c>
      <c r="O3837" s="3">
        <v>1652654</v>
      </c>
      <c r="P3837" s="3">
        <v>2013029</v>
      </c>
      <c r="Q3837" s="3">
        <v>1936532</v>
      </c>
      <c r="R3837" s="3">
        <v>1747526</v>
      </c>
      <c r="S3837" s="3">
        <v>1180567</v>
      </c>
      <c r="T3837" s="3">
        <v>2272803</v>
      </c>
      <c r="U3837" s="3">
        <v>674252</v>
      </c>
      <c r="V3837" s="3">
        <v>445073</v>
      </c>
      <c r="W3837" s="3">
        <v>692742</v>
      </c>
      <c r="X3837" s="3">
        <v>499254</v>
      </c>
      <c r="Y3837" s="3">
        <v>1259270</v>
      </c>
      <c r="Z3837" s="3">
        <v>163541</v>
      </c>
      <c r="AA3837" s="3">
        <v>333264</v>
      </c>
      <c r="AB3837" s="3">
        <v>229059</v>
      </c>
      <c r="AC3837" s="3">
        <v>82249</v>
      </c>
    </row>
    <row r="3838" spans="1:29" x14ac:dyDescent="0.25">
      <c r="A3838" s="2" t="s">
        <v>7673</v>
      </c>
      <c r="B3838" t="s">
        <v>7674</v>
      </c>
      <c r="C3838" s="3">
        <v>3233936</v>
      </c>
      <c r="D3838" s="3">
        <v>3922489</v>
      </c>
      <c r="E3838" s="3">
        <v>3693321</v>
      </c>
      <c r="F3838" s="3">
        <v>8492222</v>
      </c>
      <c r="G3838" s="3">
        <v>6532367</v>
      </c>
      <c r="H3838" s="3">
        <v>4758992</v>
      </c>
      <c r="I3838" s="3">
        <v>5005757</v>
      </c>
      <c r="J3838" s="3">
        <v>5151701</v>
      </c>
      <c r="K3838" s="3">
        <v>6456345</v>
      </c>
      <c r="L3838" s="3">
        <v>8740019</v>
      </c>
      <c r="M3838" s="3">
        <v>5050069</v>
      </c>
      <c r="N3838" s="3">
        <v>10967828</v>
      </c>
      <c r="O3838" s="3">
        <v>24393937</v>
      </c>
      <c r="P3838" s="3">
        <v>26477130</v>
      </c>
      <c r="Q3838" s="3">
        <v>10549595</v>
      </c>
      <c r="R3838" s="3">
        <v>12199401</v>
      </c>
      <c r="S3838" s="3">
        <v>23800515</v>
      </c>
      <c r="T3838" s="3">
        <v>22387073</v>
      </c>
      <c r="U3838" s="3">
        <v>13122221</v>
      </c>
      <c r="V3838" s="3">
        <v>8168731</v>
      </c>
      <c r="W3838" s="3">
        <v>7470117</v>
      </c>
      <c r="X3838" s="3">
        <v>9291335</v>
      </c>
      <c r="Y3838" s="3">
        <v>12444722</v>
      </c>
      <c r="Z3838" s="3">
        <v>13476803</v>
      </c>
      <c r="AA3838" s="3">
        <v>12280514</v>
      </c>
      <c r="AB3838" s="3">
        <v>14291741</v>
      </c>
      <c r="AC3838" s="3">
        <v>15357562</v>
      </c>
    </row>
    <row r="3839" spans="1:29" x14ac:dyDescent="0.25">
      <c r="A3839" s="2" t="s">
        <v>7675</v>
      </c>
      <c r="B3839" t="s">
        <v>7676</v>
      </c>
      <c r="C3839" s="3">
        <v>0</v>
      </c>
      <c r="D3839" s="3">
        <v>10587</v>
      </c>
      <c r="E3839" s="3">
        <v>0</v>
      </c>
      <c r="F3839" s="3">
        <v>0</v>
      </c>
      <c r="G3839" s="3">
        <v>19346</v>
      </c>
      <c r="H3839" s="3">
        <v>5085</v>
      </c>
      <c r="I3839" s="3">
        <v>2508</v>
      </c>
      <c r="J3839" s="3">
        <v>0</v>
      </c>
      <c r="K3839" s="3">
        <v>0</v>
      </c>
      <c r="L3839" s="3">
        <v>0</v>
      </c>
      <c r="M3839" s="3">
        <v>23237</v>
      </c>
      <c r="N3839" s="3">
        <v>25127</v>
      </c>
      <c r="O3839" s="3">
        <v>30047</v>
      </c>
      <c r="P3839" s="3">
        <v>39315</v>
      </c>
      <c r="Q3839" s="3">
        <v>184645</v>
      </c>
      <c r="R3839" s="3">
        <v>308816</v>
      </c>
      <c r="S3839" s="3">
        <v>258706</v>
      </c>
      <c r="T3839" s="3">
        <v>316604</v>
      </c>
      <c r="U3839" s="3">
        <v>296371</v>
      </c>
      <c r="V3839" s="3">
        <v>166068</v>
      </c>
      <c r="W3839" s="3">
        <v>229268</v>
      </c>
      <c r="X3839" s="3">
        <v>97602</v>
      </c>
      <c r="Y3839" s="3">
        <v>84787</v>
      </c>
      <c r="Z3839" s="3">
        <v>80401</v>
      </c>
      <c r="AA3839" s="3">
        <v>75217</v>
      </c>
      <c r="AB3839" s="3">
        <v>43247</v>
      </c>
      <c r="AC3839" s="3">
        <v>28538</v>
      </c>
    </row>
    <row r="3840" spans="1:29" x14ac:dyDescent="0.25">
      <c r="A3840" s="2" t="s">
        <v>7677</v>
      </c>
      <c r="B3840" t="s">
        <v>7678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3">
        <v>0</v>
      </c>
      <c r="AA3840" s="3">
        <v>0</v>
      </c>
      <c r="AB3840" s="3">
        <v>0</v>
      </c>
      <c r="AC3840" s="3">
        <v>0</v>
      </c>
    </row>
    <row r="3841" spans="1:29" x14ac:dyDescent="0.25">
      <c r="A3841" s="2" t="s">
        <v>7679</v>
      </c>
      <c r="B3841" t="s">
        <v>7680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218211</v>
      </c>
      <c r="P3841" s="3">
        <v>0</v>
      </c>
      <c r="Q3841" s="3">
        <v>16371862</v>
      </c>
      <c r="R3841" s="3">
        <v>0</v>
      </c>
      <c r="S3841" s="3">
        <v>532590</v>
      </c>
      <c r="T3841" s="3">
        <v>82548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3">
        <v>58044</v>
      </c>
      <c r="AA3841" s="3">
        <v>0</v>
      </c>
      <c r="AB3841" s="3">
        <v>1883</v>
      </c>
      <c r="AC3841" s="3">
        <v>77006</v>
      </c>
    </row>
    <row r="3842" spans="1:29" x14ac:dyDescent="0.25">
      <c r="A3842" s="2" t="s">
        <v>7681</v>
      </c>
      <c r="B3842" t="s">
        <v>7682</v>
      </c>
      <c r="C3842" s="3">
        <v>12215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>
        <v>0</v>
      </c>
      <c r="L3842" s="3">
        <v>0</v>
      </c>
      <c r="M3842" s="3">
        <v>106594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3">
        <v>0</v>
      </c>
      <c r="AA3842" s="3">
        <v>0</v>
      </c>
      <c r="AB3842" s="3">
        <v>0</v>
      </c>
      <c r="AC3842" s="3">
        <v>0</v>
      </c>
    </row>
    <row r="3843" spans="1:29" x14ac:dyDescent="0.25">
      <c r="A3843" s="2" t="s">
        <v>7683</v>
      </c>
      <c r="B3843" t="s">
        <v>7684</v>
      </c>
      <c r="C3843" s="3">
        <v>1084473</v>
      </c>
      <c r="D3843" s="3">
        <v>440000</v>
      </c>
      <c r="E3843" s="3">
        <v>18000</v>
      </c>
      <c r="F3843" s="3">
        <v>211764</v>
      </c>
      <c r="G3843" s="3">
        <v>459571</v>
      </c>
      <c r="H3843" s="3">
        <v>337213</v>
      </c>
      <c r="I3843" s="3">
        <v>493712</v>
      </c>
      <c r="J3843" s="3">
        <v>652670</v>
      </c>
      <c r="K3843" s="3">
        <v>20797</v>
      </c>
      <c r="L3843" s="3">
        <v>92880</v>
      </c>
      <c r="M3843" s="3">
        <v>157911</v>
      </c>
      <c r="N3843" s="3">
        <v>3373225</v>
      </c>
      <c r="O3843" s="3">
        <v>423441</v>
      </c>
      <c r="P3843" s="3">
        <v>441781</v>
      </c>
      <c r="Q3843" s="3">
        <v>736510</v>
      </c>
      <c r="R3843" s="3">
        <v>461343</v>
      </c>
      <c r="S3843" s="3">
        <v>519751</v>
      </c>
      <c r="T3843" s="3">
        <v>307554</v>
      </c>
      <c r="U3843" s="3">
        <v>884449</v>
      </c>
      <c r="V3843" s="3">
        <v>245833</v>
      </c>
      <c r="W3843" s="3">
        <v>25456</v>
      </c>
      <c r="X3843" s="3">
        <v>43741</v>
      </c>
      <c r="Y3843" s="3">
        <v>1117349</v>
      </c>
      <c r="Z3843" s="3">
        <v>2289541</v>
      </c>
      <c r="AA3843" s="3">
        <v>151972</v>
      </c>
      <c r="AB3843" s="3">
        <v>54788</v>
      </c>
      <c r="AC3843" s="3">
        <v>9015</v>
      </c>
    </row>
    <row r="3844" spans="1:29" x14ac:dyDescent="0.25">
      <c r="A3844" s="2" t="s">
        <v>7685</v>
      </c>
      <c r="B3844" t="s">
        <v>7686</v>
      </c>
      <c r="C3844" s="3">
        <v>153907</v>
      </c>
      <c r="D3844" s="3">
        <v>131247</v>
      </c>
      <c r="E3844" s="3">
        <v>51208</v>
      </c>
      <c r="F3844" s="3">
        <v>112942</v>
      </c>
      <c r="G3844" s="3">
        <v>104590</v>
      </c>
      <c r="H3844" s="3">
        <v>65668</v>
      </c>
      <c r="I3844" s="3">
        <v>35018</v>
      </c>
      <c r="J3844" s="3">
        <v>55687</v>
      </c>
      <c r="K3844" s="3">
        <v>79823</v>
      </c>
      <c r="L3844" s="3">
        <v>190744</v>
      </c>
      <c r="M3844" s="3">
        <v>100862</v>
      </c>
      <c r="N3844" s="3">
        <v>191829</v>
      </c>
      <c r="O3844" s="3">
        <v>169022</v>
      </c>
      <c r="P3844" s="3">
        <v>460761</v>
      </c>
      <c r="Q3844" s="3">
        <v>768417</v>
      </c>
      <c r="R3844" s="3">
        <v>786672</v>
      </c>
      <c r="S3844" s="3">
        <v>453452</v>
      </c>
      <c r="T3844" s="3">
        <v>280790</v>
      </c>
      <c r="U3844" s="3">
        <v>217790</v>
      </c>
      <c r="V3844" s="3">
        <v>645220</v>
      </c>
      <c r="W3844" s="3">
        <v>889613</v>
      </c>
      <c r="X3844" s="3">
        <v>996233</v>
      </c>
      <c r="Y3844" s="3">
        <v>747357</v>
      </c>
      <c r="Z3844" s="3">
        <v>505128</v>
      </c>
      <c r="AA3844" s="3">
        <v>858229</v>
      </c>
      <c r="AB3844" s="3">
        <v>6579245</v>
      </c>
      <c r="AC3844" s="3">
        <v>1472272</v>
      </c>
    </row>
    <row r="3845" spans="1:29" x14ac:dyDescent="0.25">
      <c r="A3845" s="2" t="s">
        <v>7687</v>
      </c>
      <c r="B3845" t="s">
        <v>7688</v>
      </c>
      <c r="C3845" s="3">
        <v>14128968</v>
      </c>
      <c r="D3845" s="3">
        <v>7500728</v>
      </c>
      <c r="E3845" s="3">
        <v>3819666</v>
      </c>
      <c r="F3845" s="3">
        <v>4780569</v>
      </c>
      <c r="G3845" s="3">
        <v>2697034</v>
      </c>
      <c r="H3845" s="3">
        <v>4268908</v>
      </c>
      <c r="I3845" s="3">
        <v>3093172</v>
      </c>
      <c r="J3845" s="3">
        <v>4095251</v>
      </c>
      <c r="K3845" s="3">
        <v>15680566</v>
      </c>
      <c r="L3845" s="3">
        <v>10590504</v>
      </c>
      <c r="M3845" s="3">
        <v>32417872</v>
      </c>
      <c r="N3845" s="3">
        <v>52364094</v>
      </c>
      <c r="O3845" s="3">
        <v>23529281</v>
      </c>
      <c r="P3845" s="3">
        <v>21695075</v>
      </c>
      <c r="Q3845" s="3">
        <v>106786906</v>
      </c>
      <c r="R3845" s="3">
        <v>123389430</v>
      </c>
      <c r="S3845" s="3">
        <v>23609633</v>
      </c>
      <c r="T3845" s="3">
        <v>26464829</v>
      </c>
      <c r="U3845" s="3">
        <v>37997478</v>
      </c>
      <c r="V3845" s="3">
        <v>20607277</v>
      </c>
      <c r="W3845" s="3">
        <v>34177413</v>
      </c>
      <c r="X3845" s="3">
        <v>40691883</v>
      </c>
      <c r="Y3845" s="3">
        <v>28805141</v>
      </c>
      <c r="Z3845" s="3">
        <v>55939504</v>
      </c>
      <c r="AA3845" s="3">
        <v>46512622</v>
      </c>
      <c r="AB3845" s="3">
        <v>55376836</v>
      </c>
      <c r="AC3845" s="3">
        <v>39428115</v>
      </c>
    </row>
    <row r="3846" spans="1:29" x14ac:dyDescent="0.25">
      <c r="A3846" s="2" t="s">
        <v>7689</v>
      </c>
      <c r="B3846" t="s">
        <v>7690</v>
      </c>
      <c r="C3846" s="3">
        <v>0</v>
      </c>
      <c r="D3846" s="3">
        <v>25844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3">
        <v>39008</v>
      </c>
      <c r="AA3846" s="3">
        <v>0</v>
      </c>
      <c r="AB3846" s="3">
        <v>10019</v>
      </c>
      <c r="AC3846" s="3">
        <v>1820</v>
      </c>
    </row>
    <row r="3847" spans="1:29" x14ac:dyDescent="0.25">
      <c r="A3847" s="2" t="s">
        <v>7691</v>
      </c>
      <c r="B3847" t="s">
        <v>7692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72210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3">
        <v>0</v>
      </c>
      <c r="AA3847" s="3">
        <v>0</v>
      </c>
      <c r="AB3847" s="3">
        <v>0</v>
      </c>
      <c r="AC3847" s="3">
        <v>0</v>
      </c>
    </row>
    <row r="3848" spans="1:29" x14ac:dyDescent="0.25">
      <c r="A3848" s="2" t="s">
        <v>7693</v>
      </c>
      <c r="B3848" t="s">
        <v>7694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3">
        <v>0</v>
      </c>
      <c r="AA3848" s="3">
        <v>0</v>
      </c>
      <c r="AB3848" s="3">
        <v>0</v>
      </c>
      <c r="AC3848" s="3">
        <v>0</v>
      </c>
    </row>
    <row r="3849" spans="1:29" x14ac:dyDescent="0.25">
      <c r="A3849" s="2" t="s">
        <v>7695</v>
      </c>
      <c r="B3849" t="s">
        <v>7696</v>
      </c>
      <c r="C3849" s="3">
        <v>246132</v>
      </c>
      <c r="D3849" s="3">
        <v>831136</v>
      </c>
      <c r="E3849" s="3">
        <v>289301</v>
      </c>
      <c r="F3849" s="3">
        <v>1042318</v>
      </c>
      <c r="G3849" s="3">
        <v>1523248</v>
      </c>
      <c r="H3849" s="3">
        <v>242068</v>
      </c>
      <c r="I3849" s="3">
        <v>216204</v>
      </c>
      <c r="J3849" s="3">
        <v>362532</v>
      </c>
      <c r="K3849" s="3">
        <v>810554</v>
      </c>
      <c r="L3849" s="3">
        <v>1297643</v>
      </c>
      <c r="M3849" s="3">
        <v>2044204</v>
      </c>
      <c r="N3849" s="3">
        <v>1805226</v>
      </c>
      <c r="O3849" s="3">
        <v>763836</v>
      </c>
      <c r="P3849" s="3">
        <v>1564057</v>
      </c>
      <c r="Q3849" s="3">
        <v>3501909</v>
      </c>
      <c r="R3849" s="3">
        <v>2702815</v>
      </c>
      <c r="S3849" s="3">
        <v>3405158</v>
      </c>
      <c r="T3849" s="3">
        <v>3515486</v>
      </c>
      <c r="U3849" s="3">
        <v>3919694</v>
      </c>
      <c r="V3849" s="3">
        <v>2598728</v>
      </c>
      <c r="W3849" s="3">
        <v>4103622</v>
      </c>
      <c r="X3849" s="3">
        <v>4028042</v>
      </c>
      <c r="Y3849" s="3">
        <v>5385968</v>
      </c>
      <c r="Z3849" s="3">
        <v>4042342</v>
      </c>
      <c r="AA3849" s="3">
        <v>5246468</v>
      </c>
      <c r="AB3849" s="3">
        <v>7842706</v>
      </c>
      <c r="AC3849" s="3">
        <v>6654767</v>
      </c>
    </row>
    <row r="3850" spans="1:29" x14ac:dyDescent="0.25">
      <c r="A3850" s="2" t="s">
        <v>7697</v>
      </c>
      <c r="B3850" t="s">
        <v>7698</v>
      </c>
      <c r="C3850" s="3">
        <v>447691696</v>
      </c>
      <c r="D3850" s="3">
        <v>693833471</v>
      </c>
      <c r="E3850" s="3">
        <v>652638873</v>
      </c>
      <c r="F3850" s="3">
        <v>678068388</v>
      </c>
      <c r="G3850" s="3">
        <v>653899350</v>
      </c>
      <c r="H3850" s="3">
        <v>463787525</v>
      </c>
      <c r="I3850" s="3">
        <v>580324829</v>
      </c>
      <c r="J3850" s="3">
        <v>783204837</v>
      </c>
      <c r="K3850" s="3">
        <v>951376986</v>
      </c>
      <c r="L3850" s="3">
        <v>1368488049</v>
      </c>
      <c r="M3850" s="3">
        <v>1566687198</v>
      </c>
      <c r="N3850" s="3">
        <v>2842263084</v>
      </c>
      <c r="O3850" s="3">
        <v>1561313724</v>
      </c>
      <c r="P3850" s="3">
        <v>2156663931</v>
      </c>
      <c r="Q3850" s="3">
        <v>3076345575</v>
      </c>
      <c r="R3850" s="3">
        <v>2852342966</v>
      </c>
      <c r="S3850" s="3">
        <v>2776632963</v>
      </c>
      <c r="T3850" s="3">
        <v>2966338924</v>
      </c>
      <c r="U3850" s="3">
        <v>2193585123</v>
      </c>
      <c r="V3850" s="3">
        <v>1779193131</v>
      </c>
      <c r="W3850" s="3">
        <v>2308555530</v>
      </c>
      <c r="X3850" s="3">
        <v>2410702130</v>
      </c>
      <c r="Y3850" s="3">
        <v>2399031424</v>
      </c>
      <c r="Z3850" s="3">
        <v>2076889756</v>
      </c>
      <c r="AA3850" s="3">
        <v>2785003543</v>
      </c>
      <c r="AB3850" s="3">
        <v>3553373676</v>
      </c>
      <c r="AC3850" s="3">
        <v>2568642730</v>
      </c>
    </row>
    <row r="3851" spans="1:29" x14ac:dyDescent="0.25">
      <c r="A3851" s="2" t="s">
        <v>7699</v>
      </c>
      <c r="B3851" t="s">
        <v>7700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3">
        <v>0</v>
      </c>
      <c r="AA3851" s="3">
        <v>0</v>
      </c>
      <c r="AB3851" s="3">
        <v>0</v>
      </c>
      <c r="AC3851" s="3">
        <v>0</v>
      </c>
    </row>
    <row r="3852" spans="1:29" x14ac:dyDescent="0.25">
      <c r="A3852" s="2" t="s">
        <v>7701</v>
      </c>
      <c r="B3852" t="s">
        <v>7702</v>
      </c>
      <c r="C3852" s="3">
        <v>158228869</v>
      </c>
      <c r="D3852" s="3">
        <v>155336480</v>
      </c>
      <c r="E3852" s="3">
        <v>164623879</v>
      </c>
      <c r="F3852" s="3">
        <v>254117618</v>
      </c>
      <c r="G3852" s="3">
        <v>224447543</v>
      </c>
      <c r="H3852" s="3">
        <v>223372653</v>
      </c>
      <c r="I3852" s="3">
        <v>305077138</v>
      </c>
      <c r="J3852" s="3">
        <v>426198708</v>
      </c>
      <c r="K3852" s="3">
        <v>524760711</v>
      </c>
      <c r="L3852" s="3">
        <v>685059379</v>
      </c>
      <c r="M3852" s="3">
        <v>979149140</v>
      </c>
      <c r="N3852" s="3">
        <v>1607273469</v>
      </c>
      <c r="O3852" s="3">
        <v>1417406159</v>
      </c>
      <c r="P3852" s="3">
        <v>1717939363</v>
      </c>
      <c r="Q3852" s="3">
        <v>1541615716</v>
      </c>
      <c r="R3852" s="3">
        <v>1806213289</v>
      </c>
      <c r="S3852" s="3">
        <v>1463959305</v>
      </c>
      <c r="T3852" s="3">
        <v>716170794</v>
      </c>
      <c r="U3852" s="3">
        <v>544514066</v>
      </c>
      <c r="V3852" s="3">
        <v>525560624</v>
      </c>
      <c r="W3852" s="3">
        <v>566627767</v>
      </c>
      <c r="X3852" s="3">
        <v>841274288</v>
      </c>
      <c r="Y3852" s="3">
        <v>1025042759</v>
      </c>
      <c r="Z3852" s="3">
        <v>1038481259</v>
      </c>
      <c r="AA3852" s="3">
        <v>1235296365</v>
      </c>
      <c r="AB3852" s="3">
        <v>1109586218</v>
      </c>
      <c r="AC3852" s="3">
        <v>709191194</v>
      </c>
    </row>
    <row r="3853" spans="1:29" x14ac:dyDescent="0.25">
      <c r="A3853" s="2" t="s">
        <v>7703</v>
      </c>
      <c r="B3853" t="s">
        <v>7704</v>
      </c>
      <c r="C3853" s="3">
        <v>400471861</v>
      </c>
      <c r="D3853" s="3">
        <v>416084121</v>
      </c>
      <c r="E3853" s="3">
        <v>377734015</v>
      </c>
      <c r="F3853" s="3">
        <v>328507564</v>
      </c>
      <c r="G3853" s="3">
        <v>312306268</v>
      </c>
      <c r="H3853" s="3">
        <v>310275696</v>
      </c>
      <c r="I3853" s="3">
        <v>314849889</v>
      </c>
      <c r="J3853" s="3">
        <v>384596812</v>
      </c>
      <c r="K3853" s="3">
        <v>444870217</v>
      </c>
      <c r="L3853" s="3">
        <v>496006476</v>
      </c>
      <c r="M3853" s="3">
        <v>665586853</v>
      </c>
      <c r="N3853" s="3">
        <v>974927526</v>
      </c>
      <c r="O3853" s="3">
        <v>689454368</v>
      </c>
      <c r="P3853" s="3">
        <v>948309513</v>
      </c>
      <c r="Q3853" s="3">
        <v>1067547848</v>
      </c>
      <c r="R3853" s="3">
        <v>1031487900</v>
      </c>
      <c r="S3853" s="3">
        <v>1075963158</v>
      </c>
      <c r="T3853" s="3">
        <v>1022311550</v>
      </c>
      <c r="U3853" s="3">
        <v>712251409</v>
      </c>
      <c r="V3853" s="3">
        <v>645787932</v>
      </c>
      <c r="W3853" s="3">
        <v>666790906</v>
      </c>
      <c r="X3853" s="3">
        <v>813565329</v>
      </c>
      <c r="Y3853" s="3">
        <v>684055624</v>
      </c>
      <c r="Z3853" s="3">
        <v>646359725</v>
      </c>
      <c r="AA3853" s="3">
        <v>793364195</v>
      </c>
      <c r="AB3853" s="3">
        <v>873073721</v>
      </c>
      <c r="AC3853" s="3">
        <v>601394903</v>
      </c>
    </row>
    <row r="3854" spans="1:29" x14ac:dyDescent="0.25">
      <c r="A3854" s="2" t="s">
        <v>7705</v>
      </c>
      <c r="B3854" t="s">
        <v>7706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3">
        <v>0</v>
      </c>
      <c r="AA3854" s="3">
        <v>0</v>
      </c>
      <c r="AB3854" s="3">
        <v>0</v>
      </c>
      <c r="AC3854" s="3">
        <v>0</v>
      </c>
    </row>
    <row r="3855" spans="1:29" x14ac:dyDescent="0.25">
      <c r="A3855" s="2" t="s">
        <v>7707</v>
      </c>
      <c r="B3855" t="s">
        <v>7708</v>
      </c>
      <c r="C3855" s="3">
        <v>0</v>
      </c>
      <c r="D3855" s="3">
        <v>0</v>
      </c>
      <c r="E3855" s="3">
        <v>0</v>
      </c>
      <c r="F3855" s="3">
        <v>465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1879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24557</v>
      </c>
      <c r="X3855" s="3">
        <v>0</v>
      </c>
      <c r="Y3855" s="3">
        <v>4633</v>
      </c>
      <c r="Z3855" s="3">
        <v>0</v>
      </c>
      <c r="AA3855" s="3">
        <v>3035</v>
      </c>
      <c r="AB3855" s="3">
        <v>13055</v>
      </c>
      <c r="AC3855" s="3">
        <v>0</v>
      </c>
    </row>
    <row r="3856" spans="1:29" x14ac:dyDescent="0.25">
      <c r="A3856" s="2" t="s">
        <v>7709</v>
      </c>
      <c r="B3856" t="s">
        <v>7710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317</v>
      </c>
      <c r="O3856" s="3">
        <v>537</v>
      </c>
      <c r="P3856" s="3">
        <v>0</v>
      </c>
      <c r="Q3856" s="3">
        <v>73489</v>
      </c>
      <c r="R3856" s="3">
        <v>99731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3">
        <v>0</v>
      </c>
      <c r="AA3856" s="3">
        <v>0</v>
      </c>
      <c r="AB3856" s="3">
        <v>0</v>
      </c>
      <c r="AC3856" s="3">
        <v>0</v>
      </c>
    </row>
    <row r="3857" spans="1:29" x14ac:dyDescent="0.25">
      <c r="A3857" s="2" t="s">
        <v>7711</v>
      </c>
      <c r="B3857" t="s">
        <v>7712</v>
      </c>
      <c r="C3857" s="3">
        <v>212612675</v>
      </c>
      <c r="D3857" s="3">
        <v>200566795</v>
      </c>
      <c r="E3857" s="3">
        <v>234741249</v>
      </c>
      <c r="F3857" s="3">
        <v>208907622</v>
      </c>
      <c r="G3857" s="3">
        <v>185088812</v>
      </c>
      <c r="H3857" s="3">
        <v>219276678</v>
      </c>
      <c r="I3857" s="3">
        <v>209642925</v>
      </c>
      <c r="J3857" s="3">
        <v>247343396</v>
      </c>
      <c r="K3857" s="3">
        <v>276240451</v>
      </c>
      <c r="L3857" s="3">
        <v>371267787</v>
      </c>
      <c r="M3857" s="3">
        <v>630045137</v>
      </c>
      <c r="N3857" s="3">
        <v>638567352</v>
      </c>
      <c r="O3857" s="3">
        <v>624018095</v>
      </c>
      <c r="P3857" s="3">
        <v>644885419</v>
      </c>
      <c r="Q3857" s="3">
        <v>777068599</v>
      </c>
      <c r="R3857" s="3">
        <v>784602629</v>
      </c>
      <c r="S3857" s="3">
        <v>660235218</v>
      </c>
      <c r="T3857" s="3">
        <v>602613831</v>
      </c>
      <c r="U3857" s="3">
        <v>523674496</v>
      </c>
      <c r="V3857" s="3">
        <v>452008591</v>
      </c>
      <c r="W3857" s="3">
        <v>396325693</v>
      </c>
      <c r="X3857" s="3">
        <v>274328840</v>
      </c>
      <c r="Y3857" s="3">
        <v>248987127</v>
      </c>
      <c r="Z3857" s="3">
        <v>234288479</v>
      </c>
      <c r="AA3857" s="3">
        <v>276567105</v>
      </c>
      <c r="AB3857" s="3">
        <v>281963626</v>
      </c>
      <c r="AC3857" s="3">
        <v>242667359</v>
      </c>
    </row>
    <row r="3858" spans="1:29" x14ac:dyDescent="0.25">
      <c r="A3858" s="2" t="s">
        <v>7713</v>
      </c>
      <c r="B3858" t="s">
        <v>7714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87894</v>
      </c>
      <c r="X3858" s="3">
        <v>34129</v>
      </c>
      <c r="Y3858" s="3">
        <v>19157</v>
      </c>
      <c r="Z3858" s="3">
        <v>192144</v>
      </c>
      <c r="AA3858" s="3">
        <v>0</v>
      </c>
      <c r="AB3858" s="3">
        <v>30197</v>
      </c>
      <c r="AC3858" s="3">
        <v>116116</v>
      </c>
    </row>
    <row r="3859" spans="1:29" x14ac:dyDescent="0.25">
      <c r="A3859" s="2" t="s">
        <v>7715</v>
      </c>
      <c r="B3859" t="s">
        <v>7716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100302</v>
      </c>
      <c r="T3859" s="3">
        <v>11616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3">
        <v>0</v>
      </c>
      <c r="AA3859" s="3">
        <v>0</v>
      </c>
      <c r="AB3859" s="3">
        <v>0</v>
      </c>
      <c r="AC3859" s="3">
        <v>0</v>
      </c>
    </row>
    <row r="3860" spans="1:29" x14ac:dyDescent="0.25">
      <c r="A3860" s="2" t="s">
        <v>7717</v>
      </c>
      <c r="B3860" t="s">
        <v>7718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3">
        <v>0</v>
      </c>
      <c r="AA3860" s="3">
        <v>0</v>
      </c>
      <c r="AB3860" s="3">
        <v>0</v>
      </c>
      <c r="AC3860" s="3">
        <v>0</v>
      </c>
    </row>
    <row r="3861" spans="1:29" x14ac:dyDescent="0.25">
      <c r="A3861" s="2" t="s">
        <v>7719</v>
      </c>
      <c r="B3861" t="s">
        <v>7720</v>
      </c>
      <c r="C3861" s="3">
        <v>2415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3">
        <v>0</v>
      </c>
      <c r="AA3861" s="3">
        <v>600</v>
      </c>
      <c r="AB3861" s="3">
        <v>307933</v>
      </c>
      <c r="AC3861" s="3">
        <v>35944</v>
      </c>
    </row>
    <row r="3862" spans="1:29" x14ac:dyDescent="0.25">
      <c r="A3862" s="2" t="s">
        <v>7721</v>
      </c>
      <c r="B3862" t="s">
        <v>7722</v>
      </c>
      <c r="C3862" s="3">
        <v>629045</v>
      </c>
      <c r="D3862" s="3">
        <v>521441</v>
      </c>
      <c r="E3862" s="3">
        <v>435034</v>
      </c>
      <c r="F3862" s="3">
        <v>39336</v>
      </c>
      <c r="G3862" s="3">
        <v>6604</v>
      </c>
      <c r="H3862" s="3">
        <v>0</v>
      </c>
      <c r="I3862" s="3">
        <v>19019</v>
      </c>
      <c r="J3862" s="3">
        <v>48316</v>
      </c>
      <c r="K3862" s="3">
        <v>13565</v>
      </c>
      <c r="L3862" s="3">
        <v>33903</v>
      </c>
      <c r="M3862" s="3">
        <v>200098</v>
      </c>
      <c r="N3862" s="3">
        <v>766145</v>
      </c>
      <c r="O3862" s="3">
        <v>368195</v>
      </c>
      <c r="P3862" s="3">
        <v>970913</v>
      </c>
      <c r="Q3862" s="3">
        <v>1282939</v>
      </c>
      <c r="R3862" s="3">
        <v>368639</v>
      </c>
      <c r="S3862" s="3">
        <v>1499256</v>
      </c>
      <c r="T3862" s="3">
        <v>906348</v>
      </c>
      <c r="U3862" s="3">
        <v>2719479</v>
      </c>
      <c r="V3862" s="3">
        <v>472073</v>
      </c>
      <c r="W3862" s="3">
        <v>282142</v>
      </c>
      <c r="X3862" s="3">
        <v>322775</v>
      </c>
      <c r="Y3862" s="3">
        <v>573687</v>
      </c>
      <c r="Z3862" s="3">
        <v>572794</v>
      </c>
      <c r="AA3862" s="3">
        <v>1164113</v>
      </c>
      <c r="AB3862" s="3">
        <v>554729</v>
      </c>
      <c r="AC3862" s="3">
        <v>1408195</v>
      </c>
    </row>
    <row r="3863" spans="1:29" x14ac:dyDescent="0.25">
      <c r="A3863" s="2" t="s">
        <v>7723</v>
      </c>
      <c r="B3863" t="s">
        <v>7724</v>
      </c>
      <c r="C3863" s="3">
        <v>42310</v>
      </c>
      <c r="D3863" s="3">
        <v>14622</v>
      </c>
      <c r="E3863" s="3">
        <v>0</v>
      </c>
      <c r="F3863" s="3">
        <v>0</v>
      </c>
      <c r="G3863" s="3">
        <v>1462</v>
      </c>
      <c r="H3863" s="3">
        <v>0</v>
      </c>
      <c r="I3863" s="3">
        <v>0</v>
      </c>
      <c r="J3863" s="3">
        <v>4706</v>
      </c>
      <c r="K3863" s="3">
        <v>0</v>
      </c>
      <c r="L3863" s="3">
        <v>0</v>
      </c>
      <c r="M3863" s="3">
        <v>0</v>
      </c>
      <c r="N3863" s="3">
        <v>94994</v>
      </c>
      <c r="O3863" s="3">
        <v>0</v>
      </c>
      <c r="P3863" s="3">
        <v>301846</v>
      </c>
      <c r="Q3863" s="3">
        <v>1869567</v>
      </c>
      <c r="R3863" s="3">
        <v>562263</v>
      </c>
      <c r="S3863" s="3">
        <v>508567</v>
      </c>
      <c r="T3863" s="3">
        <v>674664</v>
      </c>
      <c r="U3863" s="3">
        <v>515627</v>
      </c>
      <c r="V3863" s="3">
        <v>207454</v>
      </c>
      <c r="W3863" s="3">
        <v>112108</v>
      </c>
      <c r="X3863" s="3">
        <v>170730</v>
      </c>
      <c r="Y3863" s="3">
        <v>90501</v>
      </c>
      <c r="Z3863" s="3">
        <v>121193</v>
      </c>
      <c r="AA3863" s="3">
        <v>113504</v>
      </c>
      <c r="AB3863" s="3">
        <v>254024</v>
      </c>
      <c r="AC3863" s="3">
        <v>213190</v>
      </c>
    </row>
    <row r="3864" spans="1:29" x14ac:dyDescent="0.25">
      <c r="A3864" s="2" t="s">
        <v>7725</v>
      </c>
      <c r="B3864" t="s">
        <v>7726</v>
      </c>
      <c r="C3864" s="3">
        <v>500</v>
      </c>
      <c r="D3864" s="3">
        <v>7512</v>
      </c>
      <c r="E3864" s="3">
        <v>0</v>
      </c>
      <c r="F3864" s="3">
        <v>0</v>
      </c>
      <c r="G3864" s="3">
        <v>0</v>
      </c>
      <c r="H3864" s="3">
        <v>0</v>
      </c>
      <c r="I3864" s="3">
        <v>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3">
        <v>0</v>
      </c>
      <c r="AA3864" s="3">
        <v>0</v>
      </c>
      <c r="AB3864" s="3">
        <v>0</v>
      </c>
      <c r="AC3864" s="3">
        <v>0</v>
      </c>
    </row>
    <row r="3865" spans="1:29" x14ac:dyDescent="0.25">
      <c r="A3865" s="2" t="s">
        <v>7727</v>
      </c>
      <c r="B3865" t="s">
        <v>7728</v>
      </c>
      <c r="C3865" s="3">
        <v>0</v>
      </c>
      <c r="D3865" s="3">
        <v>0</v>
      </c>
      <c r="E3865" s="3">
        <v>0</v>
      </c>
      <c r="F3865" s="3">
        <v>0</v>
      </c>
      <c r="G3865" s="3">
        <v>1825</v>
      </c>
      <c r="H3865" s="3">
        <v>0</v>
      </c>
      <c r="I3865" s="3">
        <v>0</v>
      </c>
      <c r="J3865" s="3">
        <v>37646</v>
      </c>
      <c r="K3865" s="3">
        <v>47880</v>
      </c>
      <c r="L3865" s="3">
        <v>0</v>
      </c>
      <c r="M3865" s="3">
        <v>5900</v>
      </c>
      <c r="N3865" s="3">
        <v>0</v>
      </c>
      <c r="O3865" s="3">
        <v>0</v>
      </c>
      <c r="P3865" s="3">
        <v>0</v>
      </c>
      <c r="Q3865" s="3">
        <v>85558</v>
      </c>
      <c r="R3865" s="3">
        <v>652254</v>
      </c>
      <c r="S3865" s="3">
        <v>777904</v>
      </c>
      <c r="T3865" s="3">
        <v>387086</v>
      </c>
      <c r="U3865" s="3">
        <v>748280</v>
      </c>
      <c r="V3865" s="3">
        <v>9600</v>
      </c>
      <c r="W3865" s="3">
        <v>3200</v>
      </c>
      <c r="X3865" s="3">
        <v>0</v>
      </c>
      <c r="Y3865" s="3">
        <v>3650</v>
      </c>
      <c r="Z3865" s="3">
        <v>0</v>
      </c>
      <c r="AA3865" s="3">
        <v>9411</v>
      </c>
      <c r="AB3865" s="3">
        <v>0</v>
      </c>
      <c r="AC3865" s="3">
        <v>6425</v>
      </c>
    </row>
    <row r="3866" spans="1:29" x14ac:dyDescent="0.25">
      <c r="A3866" s="2" t="s">
        <v>7729</v>
      </c>
      <c r="B3866" t="s">
        <v>7730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3">
        <v>0</v>
      </c>
      <c r="AA3866" s="3">
        <v>0</v>
      </c>
      <c r="AB3866" s="3">
        <v>0</v>
      </c>
      <c r="AC3866" s="3">
        <v>0</v>
      </c>
    </row>
    <row r="3867" spans="1:29" x14ac:dyDescent="0.25">
      <c r="A3867" s="2" t="s">
        <v>7731</v>
      </c>
      <c r="B3867" t="s">
        <v>7732</v>
      </c>
      <c r="C3867" s="3">
        <v>973168</v>
      </c>
      <c r="D3867" s="3">
        <v>3347001</v>
      </c>
      <c r="E3867" s="3">
        <v>2420091</v>
      </c>
      <c r="F3867" s="3">
        <v>0</v>
      </c>
      <c r="G3867" s="3">
        <v>0</v>
      </c>
      <c r="H3867" s="3">
        <v>0</v>
      </c>
      <c r="I3867" s="3">
        <v>142395</v>
      </c>
      <c r="J3867" s="3">
        <v>88030</v>
      </c>
      <c r="K3867" s="3">
        <v>13618</v>
      </c>
      <c r="L3867" s="3">
        <v>1344</v>
      </c>
      <c r="M3867" s="3">
        <v>0</v>
      </c>
      <c r="N3867" s="3">
        <v>251921</v>
      </c>
      <c r="O3867" s="3">
        <v>565920</v>
      </c>
      <c r="P3867" s="3">
        <v>4107252</v>
      </c>
      <c r="Q3867" s="3">
        <v>5725411</v>
      </c>
      <c r="R3867" s="3">
        <v>3837660</v>
      </c>
      <c r="S3867" s="3">
        <v>1520265</v>
      </c>
      <c r="T3867" s="3">
        <v>3702332</v>
      </c>
      <c r="U3867" s="3">
        <v>3336818</v>
      </c>
      <c r="V3867" s="3">
        <v>1055374</v>
      </c>
      <c r="W3867" s="3">
        <v>1223980</v>
      </c>
      <c r="X3867" s="3">
        <v>502660</v>
      </c>
      <c r="Y3867" s="3">
        <v>618594</v>
      </c>
      <c r="Z3867" s="3">
        <v>1416588</v>
      </c>
      <c r="AA3867" s="3">
        <v>1220644</v>
      </c>
      <c r="AB3867" s="3">
        <v>1972017</v>
      </c>
      <c r="AC3867" s="3">
        <v>1468764</v>
      </c>
    </row>
    <row r="3868" spans="1:29" x14ac:dyDescent="0.25">
      <c r="A3868" s="2" t="s">
        <v>7733</v>
      </c>
      <c r="B3868" t="s">
        <v>7734</v>
      </c>
      <c r="C3868" s="3">
        <v>3725</v>
      </c>
      <c r="D3868" s="3">
        <v>0</v>
      </c>
      <c r="E3868" s="3">
        <v>0</v>
      </c>
      <c r="F3868" s="3">
        <v>0</v>
      </c>
      <c r="G3868" s="3">
        <v>15641</v>
      </c>
      <c r="H3868" s="3">
        <v>583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43995</v>
      </c>
      <c r="S3868" s="3">
        <v>123725</v>
      </c>
      <c r="T3868" s="3">
        <v>33756</v>
      </c>
      <c r="U3868" s="3">
        <v>0</v>
      </c>
      <c r="V3868" s="3">
        <v>0</v>
      </c>
      <c r="W3868" s="3">
        <v>62050</v>
      </c>
      <c r="X3868" s="3">
        <v>83870</v>
      </c>
      <c r="Y3868" s="3">
        <v>193557</v>
      </c>
      <c r="Z3868" s="3">
        <v>413780</v>
      </c>
      <c r="AA3868" s="3">
        <v>233864</v>
      </c>
      <c r="AB3868" s="3">
        <v>626068</v>
      </c>
      <c r="AC3868" s="3">
        <v>506836</v>
      </c>
    </row>
    <row r="3869" spans="1:29" x14ac:dyDescent="0.25">
      <c r="A3869" s="2" t="s">
        <v>7735</v>
      </c>
      <c r="B3869" t="s">
        <v>7736</v>
      </c>
      <c r="C3869" s="3">
        <v>4350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27762</v>
      </c>
      <c r="S3869" s="3">
        <v>26250</v>
      </c>
      <c r="T3869" s="3">
        <v>52500</v>
      </c>
      <c r="U3869" s="3">
        <v>0</v>
      </c>
      <c r="V3869" s="3">
        <v>15000</v>
      </c>
      <c r="W3869" s="3">
        <v>26250</v>
      </c>
      <c r="X3869" s="3">
        <v>0</v>
      </c>
      <c r="Y3869" s="3">
        <v>32922</v>
      </c>
      <c r="Z3869" s="3">
        <v>0</v>
      </c>
      <c r="AA3869" s="3">
        <v>22078</v>
      </c>
      <c r="AB3869" s="3">
        <v>0</v>
      </c>
      <c r="AC3869" s="3">
        <v>0</v>
      </c>
    </row>
    <row r="3870" spans="1:29" x14ac:dyDescent="0.25">
      <c r="A3870" s="2" t="s">
        <v>7737</v>
      </c>
      <c r="B3870" t="s">
        <v>7738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323192</v>
      </c>
      <c r="T3870" s="3">
        <v>230229</v>
      </c>
      <c r="U3870" s="3">
        <v>0</v>
      </c>
      <c r="V3870" s="3">
        <v>0</v>
      </c>
      <c r="W3870" s="3">
        <v>7112</v>
      </c>
      <c r="X3870" s="3">
        <v>2257</v>
      </c>
      <c r="Y3870" s="3">
        <v>0</v>
      </c>
      <c r="Z3870" s="3">
        <v>0</v>
      </c>
      <c r="AA3870" s="3">
        <v>0</v>
      </c>
      <c r="AB3870" s="3">
        <v>0</v>
      </c>
      <c r="AC3870" s="3">
        <v>0</v>
      </c>
    </row>
    <row r="3871" spans="1:29" x14ac:dyDescent="0.25">
      <c r="A3871" s="2" t="s">
        <v>7739</v>
      </c>
      <c r="B3871" t="s">
        <v>7740</v>
      </c>
      <c r="C3871" s="3">
        <v>795064</v>
      </c>
      <c r="D3871" s="3">
        <v>895930</v>
      </c>
      <c r="E3871" s="3">
        <v>5438</v>
      </c>
      <c r="F3871" s="3">
        <v>157064</v>
      </c>
      <c r="G3871" s="3">
        <v>770435</v>
      </c>
      <c r="H3871" s="3">
        <v>801435</v>
      </c>
      <c r="I3871" s="3">
        <v>864019</v>
      </c>
      <c r="J3871" s="3">
        <v>1310571</v>
      </c>
      <c r="K3871" s="3">
        <v>1185551</v>
      </c>
      <c r="L3871" s="3">
        <v>972584</v>
      </c>
      <c r="M3871" s="3">
        <v>868542</v>
      </c>
      <c r="N3871" s="3">
        <v>777002</v>
      </c>
      <c r="O3871" s="3">
        <v>0</v>
      </c>
      <c r="P3871" s="3">
        <v>2843</v>
      </c>
      <c r="Q3871" s="3">
        <v>198240</v>
      </c>
      <c r="R3871" s="3">
        <v>274105</v>
      </c>
      <c r="S3871" s="3">
        <v>308909</v>
      </c>
      <c r="T3871" s="3">
        <v>8497063</v>
      </c>
      <c r="U3871" s="3">
        <v>0</v>
      </c>
      <c r="V3871" s="3">
        <v>16563</v>
      </c>
      <c r="W3871" s="3">
        <v>149624</v>
      </c>
      <c r="X3871" s="3">
        <v>5789</v>
      </c>
      <c r="Y3871" s="3">
        <v>18944</v>
      </c>
      <c r="Z3871" s="3">
        <v>191702</v>
      </c>
      <c r="AA3871" s="3">
        <v>53061</v>
      </c>
      <c r="AB3871" s="3">
        <v>500817</v>
      </c>
      <c r="AC3871" s="3">
        <v>156693</v>
      </c>
    </row>
    <row r="3872" spans="1:29" x14ac:dyDescent="0.25">
      <c r="A3872" s="2" t="s">
        <v>7741</v>
      </c>
      <c r="B3872" t="s">
        <v>7742</v>
      </c>
      <c r="C3872" s="3">
        <v>17330326</v>
      </c>
      <c r="D3872" s="3">
        <v>31100637</v>
      </c>
      <c r="E3872" s="3">
        <v>24352443</v>
      </c>
      <c r="F3872" s="3">
        <v>32138300</v>
      </c>
      <c r="G3872" s="3">
        <v>26893830</v>
      </c>
      <c r="H3872" s="3">
        <v>34575782</v>
      </c>
      <c r="I3872" s="3">
        <v>31375952</v>
      </c>
      <c r="J3872" s="3">
        <v>38488861</v>
      </c>
      <c r="K3872" s="3">
        <v>40938939</v>
      </c>
      <c r="L3872" s="3">
        <v>49508479</v>
      </c>
      <c r="M3872" s="3">
        <v>71533080</v>
      </c>
      <c r="N3872" s="3">
        <v>73697631</v>
      </c>
      <c r="O3872" s="3">
        <v>147418745</v>
      </c>
      <c r="P3872" s="3">
        <v>99151299</v>
      </c>
      <c r="Q3872" s="3">
        <v>104196273</v>
      </c>
      <c r="R3872" s="3">
        <v>89906961</v>
      </c>
      <c r="S3872" s="3">
        <v>103127019</v>
      </c>
      <c r="T3872" s="3">
        <v>69876121</v>
      </c>
      <c r="U3872" s="3">
        <v>64165063</v>
      </c>
      <c r="V3872" s="3">
        <v>46743028</v>
      </c>
      <c r="W3872" s="3">
        <v>55051044</v>
      </c>
      <c r="X3872" s="3">
        <v>65001110</v>
      </c>
      <c r="Y3872" s="3">
        <v>40622109</v>
      </c>
      <c r="Z3872" s="3">
        <v>37879505</v>
      </c>
      <c r="AA3872" s="3">
        <v>54606966</v>
      </c>
      <c r="AB3872" s="3">
        <v>60260226</v>
      </c>
      <c r="AC3872" s="3">
        <v>53250338</v>
      </c>
    </row>
    <row r="3873" spans="1:29" x14ac:dyDescent="0.25">
      <c r="A3873" s="2" t="s">
        <v>7743</v>
      </c>
      <c r="B3873" t="s">
        <v>7744</v>
      </c>
      <c r="C3873" s="3">
        <v>239819631</v>
      </c>
      <c r="D3873" s="3">
        <v>208629458</v>
      </c>
      <c r="E3873" s="3">
        <v>183301701</v>
      </c>
      <c r="F3873" s="3">
        <v>313013876</v>
      </c>
      <c r="G3873" s="3">
        <v>306424364</v>
      </c>
      <c r="H3873" s="3">
        <v>225412776</v>
      </c>
      <c r="I3873" s="3">
        <v>286915521</v>
      </c>
      <c r="J3873" s="3">
        <v>446953303</v>
      </c>
      <c r="K3873" s="3">
        <v>676545313</v>
      </c>
      <c r="L3873" s="3">
        <v>1061521949</v>
      </c>
      <c r="M3873" s="3">
        <v>1247550040</v>
      </c>
      <c r="N3873" s="3">
        <v>1618000024</v>
      </c>
      <c r="O3873" s="3">
        <v>2063770678</v>
      </c>
      <c r="P3873" s="3">
        <v>2209577383</v>
      </c>
      <c r="Q3873" s="3">
        <v>2439332619</v>
      </c>
      <c r="R3873" s="3">
        <v>2265292363</v>
      </c>
      <c r="S3873" s="3">
        <v>2893741690</v>
      </c>
      <c r="T3873" s="3">
        <v>2763274004</v>
      </c>
      <c r="U3873" s="3">
        <v>2017559840</v>
      </c>
      <c r="V3873" s="3">
        <v>2068900754</v>
      </c>
      <c r="W3873" s="3">
        <v>2014774106</v>
      </c>
      <c r="X3873" s="3">
        <v>1865110798</v>
      </c>
      <c r="Y3873" s="3">
        <v>1858619493</v>
      </c>
      <c r="Z3873" s="3">
        <v>1217163334</v>
      </c>
      <c r="AA3873" s="3">
        <v>990730084</v>
      </c>
      <c r="AB3873" s="3">
        <v>1041693740</v>
      </c>
      <c r="AC3873" s="3">
        <v>1131166259</v>
      </c>
    </row>
    <row r="3874" spans="1:29" x14ac:dyDescent="0.25">
      <c r="A3874" s="2" t="s">
        <v>7745</v>
      </c>
      <c r="B3874" t="s">
        <v>7746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3">
        <v>0</v>
      </c>
      <c r="AA3874" s="3">
        <v>0</v>
      </c>
      <c r="AB3874" s="3">
        <v>0</v>
      </c>
      <c r="AC3874" s="3">
        <v>0</v>
      </c>
    </row>
    <row r="3875" spans="1:29" x14ac:dyDescent="0.25">
      <c r="A3875" s="2" t="s">
        <v>7747</v>
      </c>
      <c r="B3875" t="s">
        <v>7748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123600</v>
      </c>
      <c r="Q3875" s="3">
        <v>7074521</v>
      </c>
      <c r="R3875" s="3">
        <v>11694316</v>
      </c>
      <c r="S3875" s="3">
        <v>200467</v>
      </c>
      <c r="T3875" s="3">
        <v>0</v>
      </c>
      <c r="U3875" s="3">
        <v>26991</v>
      </c>
      <c r="V3875" s="3">
        <v>0</v>
      </c>
      <c r="W3875" s="3">
        <v>0</v>
      </c>
      <c r="X3875" s="3">
        <v>0</v>
      </c>
      <c r="Y3875" s="3">
        <v>0</v>
      </c>
      <c r="Z3875" s="3">
        <v>0</v>
      </c>
      <c r="AA3875" s="3">
        <v>0</v>
      </c>
      <c r="AB3875" s="3">
        <v>0</v>
      </c>
      <c r="AC3875" s="3">
        <v>0</v>
      </c>
    </row>
    <row r="3876" spans="1:29" x14ac:dyDescent="0.25">
      <c r="A3876" s="2" t="s">
        <v>7749</v>
      </c>
      <c r="B3876" t="s">
        <v>7750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3">
        <v>0</v>
      </c>
      <c r="AA3876" s="3">
        <v>0</v>
      </c>
      <c r="AB3876" s="3">
        <v>0</v>
      </c>
      <c r="AC3876" s="3">
        <v>0</v>
      </c>
    </row>
    <row r="3877" spans="1:29" x14ac:dyDescent="0.25">
      <c r="A3877" s="2" t="s">
        <v>7751</v>
      </c>
      <c r="B3877" t="s">
        <v>7752</v>
      </c>
      <c r="C3877" s="3">
        <v>3169567</v>
      </c>
      <c r="D3877" s="3">
        <v>1553308</v>
      </c>
      <c r="E3877" s="3">
        <v>1776942</v>
      </c>
      <c r="F3877" s="3">
        <v>2909858</v>
      </c>
      <c r="G3877" s="3">
        <v>5061824</v>
      </c>
      <c r="H3877" s="3">
        <v>4572882</v>
      </c>
      <c r="I3877" s="3">
        <v>2945707</v>
      </c>
      <c r="J3877" s="3">
        <v>3358607</v>
      </c>
      <c r="K3877" s="3">
        <v>7075622</v>
      </c>
      <c r="L3877" s="3">
        <v>9087773</v>
      </c>
      <c r="M3877" s="3">
        <v>10327348</v>
      </c>
      <c r="N3877" s="3">
        <v>9667259</v>
      </c>
      <c r="O3877" s="3">
        <v>7458664</v>
      </c>
      <c r="P3877" s="3">
        <v>9858053</v>
      </c>
      <c r="Q3877" s="3">
        <v>13407122</v>
      </c>
      <c r="R3877" s="3">
        <v>14565429</v>
      </c>
      <c r="S3877" s="3">
        <v>15430025</v>
      </c>
      <c r="T3877" s="3">
        <v>16274427</v>
      </c>
      <c r="U3877" s="3">
        <v>13414142</v>
      </c>
      <c r="V3877" s="3">
        <v>13806644</v>
      </c>
      <c r="W3877" s="3">
        <v>13860520</v>
      </c>
      <c r="X3877" s="3">
        <v>13571674</v>
      </c>
      <c r="Y3877" s="3">
        <v>16776370</v>
      </c>
      <c r="Z3877" s="3">
        <v>18022713</v>
      </c>
      <c r="AA3877" s="3">
        <v>27861664</v>
      </c>
      <c r="AB3877" s="3">
        <v>25093318</v>
      </c>
      <c r="AC3877" s="3">
        <v>18028824</v>
      </c>
    </row>
    <row r="3878" spans="1:29" x14ac:dyDescent="0.25">
      <c r="A3878" s="2" t="s">
        <v>7753</v>
      </c>
      <c r="B3878" t="s">
        <v>7754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3">
        <v>0</v>
      </c>
      <c r="AA3878" s="3">
        <v>0</v>
      </c>
      <c r="AB3878" s="3">
        <v>0</v>
      </c>
      <c r="AC3878" s="3">
        <v>0</v>
      </c>
    </row>
    <row r="3879" spans="1:29" x14ac:dyDescent="0.25">
      <c r="A3879" s="2" t="s">
        <v>7755</v>
      </c>
      <c r="B3879" t="s">
        <v>7756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3">
        <v>0</v>
      </c>
      <c r="AA3879" s="3">
        <v>0</v>
      </c>
      <c r="AB3879" s="3">
        <v>0</v>
      </c>
      <c r="AC3879" s="3">
        <v>0</v>
      </c>
    </row>
    <row r="3880" spans="1:29" x14ac:dyDescent="0.25">
      <c r="A3880" s="2" t="s">
        <v>7757</v>
      </c>
      <c r="B3880" t="s">
        <v>7758</v>
      </c>
      <c r="C3880" s="3">
        <v>17232</v>
      </c>
      <c r="D3880" s="3">
        <v>20530</v>
      </c>
      <c r="E3880" s="3">
        <v>0</v>
      </c>
      <c r="F3880" s="3">
        <v>0</v>
      </c>
      <c r="G3880" s="3">
        <v>0</v>
      </c>
      <c r="H3880" s="3">
        <v>0</v>
      </c>
      <c r="I3880" s="3">
        <v>5800</v>
      </c>
      <c r="J3880" s="3">
        <v>0</v>
      </c>
      <c r="K3880" s="3">
        <v>0</v>
      </c>
      <c r="L3880" s="3">
        <v>0</v>
      </c>
      <c r="M3880" s="3">
        <v>0</v>
      </c>
      <c r="N3880" s="3">
        <v>0</v>
      </c>
      <c r="O3880" s="3">
        <v>33200</v>
      </c>
      <c r="P3880" s="3">
        <v>252362</v>
      </c>
      <c r="Q3880" s="3">
        <v>166588</v>
      </c>
      <c r="R3880" s="3">
        <v>77334</v>
      </c>
      <c r="S3880" s="3">
        <v>53013</v>
      </c>
      <c r="T3880" s="3">
        <v>0</v>
      </c>
      <c r="U3880" s="3">
        <v>56599</v>
      </c>
      <c r="V3880" s="3">
        <v>63743</v>
      </c>
      <c r="W3880" s="3">
        <v>34982</v>
      </c>
      <c r="X3880" s="3">
        <v>3778</v>
      </c>
      <c r="Y3880" s="3">
        <v>3405</v>
      </c>
      <c r="Z3880" s="3">
        <v>72496</v>
      </c>
      <c r="AA3880" s="3">
        <v>5655</v>
      </c>
      <c r="AB3880" s="3">
        <v>2317</v>
      </c>
      <c r="AC3880" s="3">
        <v>0</v>
      </c>
    </row>
    <row r="3881" spans="1:29" x14ac:dyDescent="0.25">
      <c r="A3881" s="2" t="s">
        <v>7759</v>
      </c>
      <c r="B3881" t="s">
        <v>7760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3">
        <v>0</v>
      </c>
      <c r="AA3881" s="3">
        <v>0</v>
      </c>
      <c r="AB3881" s="3">
        <v>0</v>
      </c>
      <c r="AC3881" s="3">
        <v>0</v>
      </c>
    </row>
    <row r="3882" spans="1:29" x14ac:dyDescent="0.25">
      <c r="A3882" s="2" t="s">
        <v>7761</v>
      </c>
      <c r="B3882" t="s">
        <v>7762</v>
      </c>
      <c r="C3882" s="3">
        <v>5169859</v>
      </c>
      <c r="D3882" s="3">
        <v>9710498</v>
      </c>
      <c r="E3882" s="3">
        <v>2266955</v>
      </c>
      <c r="F3882" s="3">
        <v>6340625</v>
      </c>
      <c r="G3882" s="3">
        <v>8015844</v>
      </c>
      <c r="H3882" s="3">
        <v>7214236</v>
      </c>
      <c r="I3882" s="3">
        <v>7584192</v>
      </c>
      <c r="J3882" s="3">
        <v>2319045</v>
      </c>
      <c r="K3882" s="3">
        <v>1054078</v>
      </c>
      <c r="L3882" s="3">
        <v>2461754</v>
      </c>
      <c r="M3882" s="3">
        <v>4564654</v>
      </c>
      <c r="N3882" s="3">
        <v>5257714</v>
      </c>
      <c r="O3882" s="3">
        <v>2268488</v>
      </c>
      <c r="P3882" s="3">
        <v>3967207</v>
      </c>
      <c r="Q3882" s="3">
        <v>7155871</v>
      </c>
      <c r="R3882" s="3">
        <v>7842645</v>
      </c>
      <c r="S3882" s="3">
        <v>8661500</v>
      </c>
      <c r="T3882" s="3">
        <v>7444254</v>
      </c>
      <c r="U3882" s="3">
        <v>8468747</v>
      </c>
      <c r="V3882" s="3">
        <v>7161933</v>
      </c>
      <c r="W3882" s="3">
        <v>9709206</v>
      </c>
      <c r="X3882" s="3">
        <v>10530584</v>
      </c>
      <c r="Y3882" s="3">
        <v>8454739</v>
      </c>
      <c r="Z3882" s="3">
        <v>9305969</v>
      </c>
      <c r="AA3882" s="3">
        <v>10599683</v>
      </c>
      <c r="AB3882" s="3">
        <v>10221690</v>
      </c>
      <c r="AC3882" s="3">
        <v>8554230</v>
      </c>
    </row>
    <row r="3883" spans="1:29" x14ac:dyDescent="0.25">
      <c r="A3883" s="2" t="s">
        <v>7763</v>
      </c>
      <c r="B3883" t="s">
        <v>7764</v>
      </c>
      <c r="C3883" s="3">
        <v>0</v>
      </c>
      <c r="D3883" s="3">
        <v>0</v>
      </c>
      <c r="E3883" s="3">
        <v>0</v>
      </c>
      <c r="F3883" s="3">
        <v>0</v>
      </c>
      <c r="G3883" s="3">
        <v>2088348</v>
      </c>
      <c r="H3883" s="3">
        <v>26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3">
        <v>0</v>
      </c>
      <c r="AA3883" s="3">
        <v>0</v>
      </c>
      <c r="AB3883" s="3">
        <v>0</v>
      </c>
      <c r="AC3883" s="3">
        <v>0</v>
      </c>
    </row>
    <row r="3884" spans="1:29" x14ac:dyDescent="0.25">
      <c r="A3884" s="2" t="s">
        <v>7765</v>
      </c>
      <c r="B3884" t="s">
        <v>7766</v>
      </c>
      <c r="C3884" s="3">
        <v>0</v>
      </c>
      <c r="D3884" s="3">
        <v>59115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18917</v>
      </c>
      <c r="N3884" s="3">
        <v>0</v>
      </c>
      <c r="O3884" s="3">
        <v>9058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3">
        <v>0</v>
      </c>
      <c r="AA3884" s="3">
        <v>0</v>
      </c>
      <c r="AB3884" s="3">
        <v>0</v>
      </c>
      <c r="AC3884" s="3">
        <v>0</v>
      </c>
    </row>
    <row r="3885" spans="1:29" x14ac:dyDescent="0.25">
      <c r="A3885" s="2" t="s">
        <v>7767</v>
      </c>
      <c r="B3885" t="s">
        <v>7768</v>
      </c>
      <c r="C3885" s="3">
        <v>988575</v>
      </c>
      <c r="D3885" s="3">
        <v>601867</v>
      </c>
      <c r="E3885" s="3">
        <v>286447</v>
      </c>
      <c r="F3885" s="3">
        <v>922862</v>
      </c>
      <c r="G3885" s="3">
        <v>1694961</v>
      </c>
      <c r="H3885" s="3">
        <v>469166</v>
      </c>
      <c r="I3885" s="3">
        <v>481763</v>
      </c>
      <c r="J3885" s="3">
        <v>701727</v>
      </c>
      <c r="K3885" s="3">
        <v>1431677</v>
      </c>
      <c r="L3885" s="3">
        <v>849314</v>
      </c>
      <c r="M3885" s="3">
        <v>1095549</v>
      </c>
      <c r="N3885" s="3">
        <v>1284860</v>
      </c>
      <c r="O3885" s="3">
        <v>1134189</v>
      </c>
      <c r="P3885" s="3">
        <v>2622781</v>
      </c>
      <c r="Q3885" s="3">
        <v>1381331</v>
      </c>
      <c r="R3885" s="3">
        <v>2141920</v>
      </c>
      <c r="S3885" s="3">
        <v>2963741</v>
      </c>
      <c r="T3885" s="3">
        <v>2167883</v>
      </c>
      <c r="U3885" s="3">
        <v>1202069</v>
      </c>
      <c r="V3885" s="3">
        <v>2347883</v>
      </c>
      <c r="W3885" s="3">
        <v>2826876</v>
      </c>
      <c r="X3885" s="3">
        <v>8068884</v>
      </c>
      <c r="Y3885" s="3">
        <v>4999217</v>
      </c>
      <c r="Z3885" s="3">
        <v>5600044</v>
      </c>
      <c r="AA3885" s="3">
        <v>7519185</v>
      </c>
      <c r="AB3885" s="3">
        <v>3826698</v>
      </c>
      <c r="AC3885" s="3">
        <v>2707638</v>
      </c>
    </row>
    <row r="3886" spans="1:29" x14ac:dyDescent="0.25">
      <c r="A3886" s="2" t="s">
        <v>7769</v>
      </c>
      <c r="B3886" t="s">
        <v>7770</v>
      </c>
      <c r="C3886" s="3">
        <v>0</v>
      </c>
      <c r="D3886" s="3">
        <v>22604</v>
      </c>
      <c r="E3886" s="3">
        <v>0</v>
      </c>
      <c r="F3886" s="3">
        <v>0</v>
      </c>
      <c r="G3886" s="3">
        <v>1950</v>
      </c>
      <c r="H3886" s="3">
        <v>0</v>
      </c>
      <c r="I3886" s="3">
        <v>0</v>
      </c>
      <c r="J3886" s="3">
        <v>0</v>
      </c>
      <c r="K3886" s="3">
        <v>2600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31759</v>
      </c>
      <c r="R3886" s="3">
        <v>0</v>
      </c>
      <c r="S3886" s="3">
        <v>8404</v>
      </c>
      <c r="T3886" s="3">
        <v>13549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3">
        <v>0</v>
      </c>
      <c r="AA3886" s="3">
        <v>0</v>
      </c>
      <c r="AB3886" s="3">
        <v>0</v>
      </c>
      <c r="AC3886" s="3">
        <v>0</v>
      </c>
    </row>
    <row r="3887" spans="1:29" x14ac:dyDescent="0.25">
      <c r="A3887" s="2" t="s">
        <v>7771</v>
      </c>
      <c r="B3887" t="s">
        <v>7772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3">
        <v>0</v>
      </c>
      <c r="AA3887" s="3">
        <v>0</v>
      </c>
      <c r="AB3887" s="3">
        <v>0</v>
      </c>
      <c r="AC3887" s="3">
        <v>0</v>
      </c>
    </row>
    <row r="3888" spans="1:29" x14ac:dyDescent="0.25">
      <c r="A3888" s="2" t="s">
        <v>7773</v>
      </c>
      <c r="B3888" t="s">
        <v>7774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3">
        <v>0</v>
      </c>
      <c r="AA3888" s="3">
        <v>0</v>
      </c>
      <c r="AB3888" s="3">
        <v>0</v>
      </c>
      <c r="AC3888" s="3">
        <v>0</v>
      </c>
    </row>
    <row r="3889" spans="1:29" x14ac:dyDescent="0.25">
      <c r="A3889" s="2" t="s">
        <v>7775</v>
      </c>
      <c r="B3889" t="s">
        <v>7776</v>
      </c>
      <c r="C3889" s="3">
        <v>0</v>
      </c>
      <c r="D3889" s="3">
        <v>0</v>
      </c>
      <c r="E3889" s="3">
        <v>0</v>
      </c>
      <c r="F3889" s="3">
        <v>0</v>
      </c>
      <c r="G3889" s="3">
        <v>8300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3">
        <v>0</v>
      </c>
      <c r="AA3889" s="3">
        <v>0</v>
      </c>
      <c r="AB3889" s="3">
        <v>0</v>
      </c>
      <c r="AC3889" s="3">
        <v>0</v>
      </c>
    </row>
    <row r="3890" spans="1:29" x14ac:dyDescent="0.25">
      <c r="A3890" s="2" t="s">
        <v>7777</v>
      </c>
      <c r="B3890" t="s">
        <v>7778</v>
      </c>
      <c r="C3890" s="3">
        <v>502563</v>
      </c>
      <c r="D3890" s="3">
        <v>412346</v>
      </c>
      <c r="E3890" s="3">
        <v>61964</v>
      </c>
      <c r="F3890" s="3">
        <v>67397</v>
      </c>
      <c r="G3890" s="3">
        <v>32395</v>
      </c>
      <c r="H3890" s="3">
        <v>79599</v>
      </c>
      <c r="I3890" s="3">
        <v>68414</v>
      </c>
      <c r="J3890" s="3">
        <v>152739</v>
      </c>
      <c r="K3890" s="3">
        <v>133485</v>
      </c>
      <c r="L3890" s="3">
        <v>967447</v>
      </c>
      <c r="M3890" s="3">
        <v>122715</v>
      </c>
      <c r="N3890" s="3">
        <v>217641</v>
      </c>
      <c r="O3890" s="3">
        <v>431075</v>
      </c>
      <c r="P3890" s="3">
        <v>451534</v>
      </c>
      <c r="Q3890" s="3">
        <v>706597</v>
      </c>
      <c r="R3890" s="3">
        <v>581943</v>
      </c>
      <c r="S3890" s="3">
        <v>809631</v>
      </c>
      <c r="T3890" s="3">
        <v>746370</v>
      </c>
      <c r="U3890" s="3">
        <v>546925</v>
      </c>
      <c r="V3890" s="3">
        <v>158035</v>
      </c>
      <c r="W3890" s="3">
        <v>98902</v>
      </c>
      <c r="X3890" s="3">
        <v>48166</v>
      </c>
      <c r="Y3890" s="3">
        <v>62556</v>
      </c>
      <c r="Z3890" s="3">
        <v>75152</v>
      </c>
      <c r="AA3890" s="3">
        <v>84076</v>
      </c>
      <c r="AB3890" s="3">
        <v>120456</v>
      </c>
      <c r="AC3890" s="3">
        <v>158294</v>
      </c>
    </row>
    <row r="3891" spans="1:29" x14ac:dyDescent="0.25">
      <c r="A3891" s="2" t="s">
        <v>7779</v>
      </c>
      <c r="B3891" t="s">
        <v>7780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6750</v>
      </c>
      <c r="R3891" s="3">
        <v>43528</v>
      </c>
      <c r="S3891" s="3">
        <v>99181</v>
      </c>
      <c r="T3891" s="3">
        <v>91473</v>
      </c>
      <c r="U3891" s="3">
        <v>155020</v>
      </c>
      <c r="V3891" s="3">
        <v>104013</v>
      </c>
      <c r="W3891" s="3">
        <v>91988</v>
      </c>
      <c r="X3891" s="3">
        <v>39436</v>
      </c>
      <c r="Y3891" s="3">
        <v>22904</v>
      </c>
      <c r="Z3891" s="3">
        <v>26988</v>
      </c>
      <c r="AA3891" s="3">
        <v>21596</v>
      </c>
      <c r="AB3891" s="3">
        <v>7145</v>
      </c>
      <c r="AC3891" s="3">
        <v>26408</v>
      </c>
    </row>
    <row r="3892" spans="1:29" x14ac:dyDescent="0.25">
      <c r="A3892" s="2" t="s">
        <v>7781</v>
      </c>
      <c r="B3892" t="s">
        <v>7782</v>
      </c>
      <c r="C3892" s="3">
        <v>112700</v>
      </c>
      <c r="D3892" s="3">
        <v>107800</v>
      </c>
      <c r="E3892" s="3">
        <v>86946</v>
      </c>
      <c r="F3892" s="3">
        <v>54992</v>
      </c>
      <c r="G3892" s="3">
        <v>6054</v>
      </c>
      <c r="H3892" s="3">
        <v>10538</v>
      </c>
      <c r="I3892" s="3">
        <v>0</v>
      </c>
      <c r="J3892" s="3">
        <v>100061</v>
      </c>
      <c r="K3892" s="3">
        <v>0</v>
      </c>
      <c r="L3892" s="3">
        <v>0</v>
      </c>
      <c r="M3892" s="3">
        <v>0</v>
      </c>
      <c r="N3892" s="3">
        <v>0</v>
      </c>
      <c r="O3892" s="3">
        <v>36521</v>
      </c>
      <c r="P3892" s="3">
        <v>61061</v>
      </c>
      <c r="Q3892" s="3">
        <v>26960</v>
      </c>
      <c r="R3892" s="3">
        <v>0</v>
      </c>
      <c r="S3892" s="3">
        <v>3422</v>
      </c>
      <c r="T3892" s="3">
        <v>43219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3">
        <v>0</v>
      </c>
      <c r="AA3892" s="3">
        <v>0</v>
      </c>
      <c r="AB3892" s="3">
        <v>19487</v>
      </c>
      <c r="AC3892" s="3">
        <v>52063</v>
      </c>
    </row>
    <row r="3893" spans="1:29" x14ac:dyDescent="0.25">
      <c r="A3893" s="2" t="s">
        <v>7783</v>
      </c>
      <c r="B3893" t="s">
        <v>7784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3">
        <v>0</v>
      </c>
      <c r="AA3893" s="3">
        <v>0</v>
      </c>
      <c r="AB3893" s="3">
        <v>0</v>
      </c>
      <c r="AC3893" s="3">
        <v>0</v>
      </c>
    </row>
    <row r="3894" spans="1:29" x14ac:dyDescent="0.25">
      <c r="A3894" s="2" t="s">
        <v>7785</v>
      </c>
      <c r="B3894" t="s">
        <v>7786</v>
      </c>
      <c r="C3894" s="3">
        <v>183200</v>
      </c>
      <c r="D3894" s="3">
        <v>79047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11246</v>
      </c>
      <c r="K3894" s="3">
        <v>66918</v>
      </c>
      <c r="L3894" s="3">
        <v>208629</v>
      </c>
      <c r="M3894" s="3">
        <v>725933</v>
      </c>
      <c r="N3894" s="3">
        <v>152636</v>
      </c>
      <c r="O3894" s="3">
        <v>32370</v>
      </c>
      <c r="P3894" s="3">
        <v>331768</v>
      </c>
      <c r="Q3894" s="3">
        <v>157171</v>
      </c>
      <c r="R3894" s="3">
        <v>54677</v>
      </c>
      <c r="S3894" s="3">
        <v>738339</v>
      </c>
      <c r="T3894" s="3">
        <v>354444</v>
      </c>
      <c r="U3894" s="3">
        <v>58899</v>
      </c>
      <c r="V3894" s="3">
        <v>89448</v>
      </c>
      <c r="W3894" s="3">
        <v>130075</v>
      </c>
      <c r="X3894" s="3">
        <v>402256</v>
      </c>
      <c r="Y3894" s="3">
        <v>288985</v>
      </c>
      <c r="Z3894" s="3">
        <v>323761</v>
      </c>
      <c r="AA3894" s="3">
        <v>509397</v>
      </c>
      <c r="AB3894" s="3">
        <v>447041</v>
      </c>
      <c r="AC3894" s="3">
        <v>434359</v>
      </c>
    </row>
    <row r="3895" spans="1:29" x14ac:dyDescent="0.25">
      <c r="A3895" s="2" t="s">
        <v>7787</v>
      </c>
      <c r="B3895" t="s">
        <v>7788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3">
        <v>0</v>
      </c>
      <c r="AA3895" s="3">
        <v>0</v>
      </c>
      <c r="AB3895" s="3">
        <v>0</v>
      </c>
      <c r="AC3895" s="3">
        <v>0</v>
      </c>
    </row>
    <row r="3896" spans="1:29" x14ac:dyDescent="0.25">
      <c r="A3896" s="2" t="s">
        <v>7789</v>
      </c>
      <c r="B3896" t="s">
        <v>7790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29918</v>
      </c>
      <c r="R3896" s="3">
        <v>32249</v>
      </c>
      <c r="S3896" s="3">
        <v>0</v>
      </c>
      <c r="T3896" s="3">
        <v>0</v>
      </c>
      <c r="U3896" s="3">
        <v>6950</v>
      </c>
      <c r="V3896" s="3">
        <v>19263</v>
      </c>
      <c r="W3896" s="3">
        <v>94883</v>
      </c>
      <c r="X3896" s="3">
        <v>167235</v>
      </c>
      <c r="Y3896" s="3">
        <v>136574</v>
      </c>
      <c r="Z3896" s="3">
        <v>195147</v>
      </c>
      <c r="AA3896" s="3">
        <v>311010</v>
      </c>
      <c r="AB3896" s="3">
        <v>575393</v>
      </c>
      <c r="AC3896" s="3">
        <v>826574</v>
      </c>
    </row>
    <row r="3897" spans="1:29" x14ac:dyDescent="0.25">
      <c r="A3897" s="2" t="s">
        <v>7791</v>
      </c>
      <c r="B3897" t="s">
        <v>7792</v>
      </c>
      <c r="C3897" s="3">
        <v>50000</v>
      </c>
      <c r="D3897" s="3">
        <v>15452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3381</v>
      </c>
      <c r="N3897" s="3">
        <v>22946</v>
      </c>
      <c r="O3897" s="3">
        <v>31469</v>
      </c>
      <c r="P3897" s="3">
        <v>24334</v>
      </c>
      <c r="Q3897" s="3">
        <v>21284</v>
      </c>
      <c r="R3897" s="3">
        <v>34113</v>
      </c>
      <c r="S3897" s="3">
        <v>15832</v>
      </c>
      <c r="T3897" s="3">
        <v>38109</v>
      </c>
      <c r="U3897" s="3">
        <v>81837</v>
      </c>
      <c r="V3897" s="3">
        <v>35325</v>
      </c>
      <c r="W3897" s="3">
        <v>7183</v>
      </c>
      <c r="X3897" s="3">
        <v>60448</v>
      </c>
      <c r="Y3897" s="3">
        <v>8558</v>
      </c>
      <c r="Z3897" s="3">
        <v>47187</v>
      </c>
      <c r="AA3897" s="3">
        <v>177445</v>
      </c>
      <c r="AB3897" s="3">
        <v>73309</v>
      </c>
      <c r="AC3897" s="3">
        <v>355414</v>
      </c>
    </row>
    <row r="3898" spans="1:29" x14ac:dyDescent="0.25">
      <c r="A3898" s="2" t="s">
        <v>7793</v>
      </c>
      <c r="B3898" t="s">
        <v>7794</v>
      </c>
      <c r="C3898" s="3">
        <v>108474594</v>
      </c>
      <c r="D3898" s="3">
        <v>153708581</v>
      </c>
      <c r="E3898" s="3">
        <v>93982868</v>
      </c>
      <c r="F3898" s="3">
        <v>89113063</v>
      </c>
      <c r="G3898" s="3">
        <v>86093873</v>
      </c>
      <c r="H3898" s="3">
        <v>85934484</v>
      </c>
      <c r="I3898" s="3">
        <v>89316711</v>
      </c>
      <c r="J3898" s="3">
        <v>130277209</v>
      </c>
      <c r="K3898" s="3">
        <v>145866000</v>
      </c>
      <c r="L3898" s="3">
        <v>149987743</v>
      </c>
      <c r="M3898" s="3">
        <v>174125490</v>
      </c>
      <c r="N3898" s="3">
        <v>233483815</v>
      </c>
      <c r="O3898" s="3">
        <v>205977316</v>
      </c>
      <c r="P3898" s="3">
        <v>305827438</v>
      </c>
      <c r="Q3898" s="3">
        <v>349064703</v>
      </c>
      <c r="R3898" s="3">
        <v>253449176</v>
      </c>
      <c r="S3898" s="3">
        <v>227098912</v>
      </c>
      <c r="T3898" s="3">
        <v>238897954</v>
      </c>
      <c r="U3898" s="3">
        <v>215193021</v>
      </c>
      <c r="V3898" s="3">
        <v>196618284</v>
      </c>
      <c r="W3898" s="3">
        <v>254199659</v>
      </c>
      <c r="X3898" s="3">
        <v>337177955</v>
      </c>
      <c r="Y3898" s="3">
        <v>372310369</v>
      </c>
      <c r="Z3898" s="3">
        <v>380593004</v>
      </c>
      <c r="AA3898" s="3">
        <v>484228516</v>
      </c>
      <c r="AB3898" s="3">
        <v>531826846</v>
      </c>
      <c r="AC3898" s="3">
        <v>440129546</v>
      </c>
    </row>
    <row r="3899" spans="1:29" x14ac:dyDescent="0.25">
      <c r="A3899" s="2" t="s">
        <v>7795</v>
      </c>
      <c r="B3899" t="s">
        <v>7796</v>
      </c>
      <c r="C3899" s="3">
        <v>3028005</v>
      </c>
      <c r="D3899" s="3">
        <v>1902735</v>
      </c>
      <c r="E3899" s="3">
        <v>7032992</v>
      </c>
      <c r="F3899" s="3">
        <v>1443711</v>
      </c>
      <c r="G3899" s="3">
        <v>1794873</v>
      </c>
      <c r="H3899" s="3">
        <v>2146860</v>
      </c>
      <c r="I3899" s="3">
        <v>4075174</v>
      </c>
      <c r="J3899" s="3">
        <v>5193659</v>
      </c>
      <c r="K3899" s="3">
        <v>8740612</v>
      </c>
      <c r="L3899" s="3">
        <v>8061171</v>
      </c>
      <c r="M3899" s="3">
        <v>3017909</v>
      </c>
      <c r="N3899" s="3">
        <v>4967445</v>
      </c>
      <c r="O3899" s="3">
        <v>5159795</v>
      </c>
      <c r="P3899" s="3">
        <v>6943570</v>
      </c>
      <c r="Q3899" s="3">
        <v>5308197</v>
      </c>
      <c r="R3899" s="3">
        <v>11034380</v>
      </c>
      <c r="S3899" s="3">
        <v>13621328</v>
      </c>
      <c r="T3899" s="3">
        <v>22697624</v>
      </c>
      <c r="U3899" s="3">
        <v>7157213</v>
      </c>
      <c r="V3899" s="3">
        <v>2782194</v>
      </c>
      <c r="W3899" s="3">
        <v>2507946</v>
      </c>
      <c r="X3899" s="3">
        <v>3281257</v>
      </c>
      <c r="Y3899" s="3">
        <v>6133893</v>
      </c>
      <c r="Z3899" s="3">
        <v>5800208</v>
      </c>
      <c r="AA3899" s="3">
        <v>4279699</v>
      </c>
      <c r="AB3899" s="3">
        <v>1706952</v>
      </c>
      <c r="AC3899" s="3">
        <v>949548</v>
      </c>
    </row>
    <row r="3900" spans="1:29" x14ac:dyDescent="0.25">
      <c r="A3900" s="2" t="s">
        <v>7797</v>
      </c>
      <c r="B3900" t="s">
        <v>7798</v>
      </c>
      <c r="C3900" s="3">
        <v>43805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1980319</v>
      </c>
      <c r="O3900" s="3">
        <v>100131</v>
      </c>
      <c r="P3900" s="3">
        <v>88055</v>
      </c>
      <c r="Q3900" s="3">
        <v>2316</v>
      </c>
      <c r="R3900" s="3">
        <v>31154</v>
      </c>
      <c r="S3900" s="3">
        <v>0</v>
      </c>
      <c r="T3900" s="3">
        <v>0</v>
      </c>
      <c r="U3900" s="3">
        <v>0</v>
      </c>
      <c r="V3900" s="3">
        <v>0</v>
      </c>
      <c r="W3900" s="3">
        <v>130341</v>
      </c>
      <c r="X3900" s="3">
        <v>65744</v>
      </c>
      <c r="Y3900" s="3">
        <v>128261</v>
      </c>
      <c r="Z3900" s="3">
        <v>3444</v>
      </c>
      <c r="AA3900" s="3">
        <v>0</v>
      </c>
      <c r="AB3900" s="3">
        <v>2155</v>
      </c>
      <c r="AC3900" s="3">
        <v>2857</v>
      </c>
    </row>
    <row r="3901" spans="1:29" x14ac:dyDescent="0.25">
      <c r="A3901" s="2" t="s">
        <v>7799</v>
      </c>
      <c r="B3901" t="s">
        <v>7800</v>
      </c>
      <c r="C3901" s="3">
        <v>546838</v>
      </c>
      <c r="D3901" s="3">
        <v>582532</v>
      </c>
      <c r="E3901" s="3">
        <v>966354</v>
      </c>
      <c r="F3901" s="3">
        <v>2039797</v>
      </c>
      <c r="G3901" s="3">
        <v>1479565</v>
      </c>
      <c r="H3901" s="3">
        <v>828046</v>
      </c>
      <c r="I3901" s="3">
        <v>995924</v>
      </c>
      <c r="J3901" s="3">
        <v>807312</v>
      </c>
      <c r="K3901" s="3">
        <v>469959</v>
      </c>
      <c r="L3901" s="3">
        <v>2470825</v>
      </c>
      <c r="M3901" s="3">
        <v>2620453</v>
      </c>
      <c r="N3901" s="3">
        <v>2777537</v>
      </c>
      <c r="O3901" s="3">
        <v>1649075</v>
      </c>
      <c r="P3901" s="3">
        <v>2846873</v>
      </c>
      <c r="Q3901" s="3">
        <v>4561863</v>
      </c>
      <c r="R3901" s="3">
        <v>4343534</v>
      </c>
      <c r="S3901" s="3">
        <v>5024173</v>
      </c>
      <c r="T3901" s="3">
        <v>5095663</v>
      </c>
      <c r="U3901" s="3">
        <v>3156289</v>
      </c>
      <c r="V3901" s="3">
        <v>4541834</v>
      </c>
      <c r="W3901" s="3">
        <v>3220632</v>
      </c>
      <c r="X3901" s="3">
        <v>3370259</v>
      </c>
      <c r="Y3901" s="3">
        <v>4294260</v>
      </c>
      <c r="Z3901" s="3">
        <v>4917752</v>
      </c>
      <c r="AA3901" s="3">
        <v>8657905</v>
      </c>
      <c r="AB3901" s="3">
        <v>4110458</v>
      </c>
      <c r="AC3901" s="3">
        <v>3405281</v>
      </c>
    </row>
    <row r="3902" spans="1:29" x14ac:dyDescent="0.25">
      <c r="A3902" s="2" t="s">
        <v>7801</v>
      </c>
      <c r="B3902" t="s">
        <v>7802</v>
      </c>
      <c r="C3902" s="3">
        <v>26875519</v>
      </c>
      <c r="D3902" s="3">
        <v>14782358</v>
      </c>
      <c r="E3902" s="3">
        <v>25800739</v>
      </c>
      <c r="F3902" s="3">
        <v>24884651</v>
      </c>
      <c r="G3902" s="3">
        <v>29417144</v>
      </c>
      <c r="H3902" s="3">
        <v>13643932</v>
      </c>
      <c r="I3902" s="3">
        <v>16691625</v>
      </c>
      <c r="J3902" s="3">
        <v>16165657</v>
      </c>
      <c r="K3902" s="3">
        <v>23287186</v>
      </c>
      <c r="L3902" s="3">
        <v>30783926</v>
      </c>
      <c r="M3902" s="3">
        <v>37846272</v>
      </c>
      <c r="N3902" s="3">
        <v>45868730</v>
      </c>
      <c r="O3902" s="3">
        <v>35515569</v>
      </c>
      <c r="P3902" s="3">
        <v>51712026</v>
      </c>
      <c r="Q3902" s="3">
        <v>60973919</v>
      </c>
      <c r="R3902" s="3">
        <v>53292839</v>
      </c>
      <c r="S3902" s="3">
        <v>53406118</v>
      </c>
      <c r="T3902" s="3">
        <v>53863370</v>
      </c>
      <c r="U3902" s="3">
        <v>38016698</v>
      </c>
      <c r="V3902" s="3">
        <v>30045104</v>
      </c>
      <c r="W3902" s="3">
        <v>29930290</v>
      </c>
      <c r="X3902" s="3">
        <v>54547005</v>
      </c>
      <c r="Y3902" s="3">
        <v>49715629</v>
      </c>
      <c r="Z3902" s="3">
        <v>69001136</v>
      </c>
      <c r="AA3902" s="3">
        <v>88651450</v>
      </c>
      <c r="AB3902" s="3">
        <v>57153610</v>
      </c>
      <c r="AC3902" s="3">
        <v>44839655</v>
      </c>
    </row>
    <row r="3903" spans="1:29" x14ac:dyDescent="0.25">
      <c r="A3903" s="2" t="s">
        <v>7803</v>
      </c>
      <c r="B3903" t="s">
        <v>7804</v>
      </c>
      <c r="C3903" s="3">
        <v>36810876</v>
      </c>
      <c r="D3903" s="3">
        <v>46099492</v>
      </c>
      <c r="E3903" s="3">
        <v>34421549</v>
      </c>
      <c r="F3903" s="3">
        <v>41613861</v>
      </c>
      <c r="G3903" s="3">
        <v>43274101</v>
      </c>
      <c r="H3903" s="3">
        <v>30516129</v>
      </c>
      <c r="I3903" s="3">
        <v>31207264</v>
      </c>
      <c r="J3903" s="3">
        <v>35095730</v>
      </c>
      <c r="K3903" s="3">
        <v>40140959</v>
      </c>
      <c r="L3903" s="3">
        <v>49873447</v>
      </c>
      <c r="M3903" s="3">
        <v>69599156</v>
      </c>
      <c r="N3903" s="3">
        <v>114136575</v>
      </c>
      <c r="O3903" s="3">
        <v>62081681</v>
      </c>
      <c r="P3903" s="3">
        <v>80412987</v>
      </c>
      <c r="Q3903" s="3">
        <v>106296968</v>
      </c>
      <c r="R3903" s="3">
        <v>95541991</v>
      </c>
      <c r="S3903" s="3">
        <v>116188198</v>
      </c>
      <c r="T3903" s="3">
        <v>95312153</v>
      </c>
      <c r="U3903" s="3">
        <v>83439570</v>
      </c>
      <c r="V3903" s="3">
        <v>72700803</v>
      </c>
      <c r="W3903" s="3">
        <v>98750424</v>
      </c>
      <c r="X3903" s="3">
        <v>112928152</v>
      </c>
      <c r="Y3903" s="3">
        <v>90604611</v>
      </c>
      <c r="Z3903" s="3">
        <v>61532193</v>
      </c>
      <c r="AA3903" s="3">
        <v>73757204</v>
      </c>
      <c r="AB3903" s="3">
        <v>81100973</v>
      </c>
      <c r="AC3903" s="3">
        <v>96170630</v>
      </c>
    </row>
    <row r="3904" spans="1:29" x14ac:dyDescent="0.25">
      <c r="A3904" s="2" t="s">
        <v>7805</v>
      </c>
      <c r="B3904" t="s">
        <v>7806</v>
      </c>
      <c r="C3904" s="3">
        <v>0</v>
      </c>
      <c r="D3904" s="3">
        <v>13500</v>
      </c>
      <c r="E3904" s="3">
        <v>900000</v>
      </c>
      <c r="F3904" s="3">
        <v>0</v>
      </c>
      <c r="G3904" s="3">
        <v>0</v>
      </c>
      <c r="H3904" s="3">
        <v>0</v>
      </c>
      <c r="I3904" s="3">
        <v>0</v>
      </c>
      <c r="J3904" s="3">
        <v>5420</v>
      </c>
      <c r="K3904" s="3">
        <v>129349</v>
      </c>
      <c r="L3904" s="3">
        <v>2036332</v>
      </c>
      <c r="M3904" s="3">
        <v>4501120</v>
      </c>
      <c r="N3904" s="3">
        <v>2532936</v>
      </c>
      <c r="O3904" s="3">
        <v>79541</v>
      </c>
      <c r="P3904" s="3">
        <v>757191</v>
      </c>
      <c r="Q3904" s="3">
        <v>2126957</v>
      </c>
      <c r="R3904" s="3">
        <v>656040</v>
      </c>
      <c r="S3904" s="3">
        <v>2195446</v>
      </c>
      <c r="T3904" s="3">
        <v>76898</v>
      </c>
      <c r="U3904" s="3">
        <v>35971</v>
      </c>
      <c r="V3904" s="3">
        <v>53257</v>
      </c>
      <c r="W3904" s="3">
        <v>75427</v>
      </c>
      <c r="X3904" s="3">
        <v>47166</v>
      </c>
      <c r="Y3904" s="3">
        <v>139139</v>
      </c>
      <c r="Z3904" s="3">
        <v>39976</v>
      </c>
      <c r="AA3904" s="3">
        <v>128908</v>
      </c>
      <c r="AB3904" s="3">
        <v>83374</v>
      </c>
      <c r="AC3904" s="3">
        <v>82421</v>
      </c>
    </row>
    <row r="3905" spans="1:29" x14ac:dyDescent="0.25">
      <c r="A3905" s="2" t="s">
        <v>7807</v>
      </c>
      <c r="B3905" t="s">
        <v>7808</v>
      </c>
      <c r="C3905" s="3">
        <v>127602908</v>
      </c>
      <c r="D3905" s="3">
        <v>137988107</v>
      </c>
      <c r="E3905" s="3">
        <v>110652991</v>
      </c>
      <c r="F3905" s="3">
        <v>147142715</v>
      </c>
      <c r="G3905" s="3">
        <v>176345910</v>
      </c>
      <c r="H3905" s="3">
        <v>187525248</v>
      </c>
      <c r="I3905" s="3">
        <v>181877215</v>
      </c>
      <c r="J3905" s="3">
        <v>229412092</v>
      </c>
      <c r="K3905" s="3">
        <v>286441568</v>
      </c>
      <c r="L3905" s="3">
        <v>321809898</v>
      </c>
      <c r="M3905" s="3">
        <v>420786813</v>
      </c>
      <c r="N3905" s="3">
        <v>564809942</v>
      </c>
      <c r="O3905" s="3">
        <v>506950452</v>
      </c>
      <c r="P3905" s="3">
        <v>729562279</v>
      </c>
      <c r="Q3905" s="3">
        <v>772379678</v>
      </c>
      <c r="R3905" s="3">
        <v>796660137</v>
      </c>
      <c r="S3905" s="3">
        <v>845391573</v>
      </c>
      <c r="T3905" s="3">
        <v>757129299</v>
      </c>
      <c r="U3905" s="3">
        <v>596267350</v>
      </c>
      <c r="V3905" s="3">
        <v>619177224</v>
      </c>
      <c r="W3905" s="3">
        <v>646722522</v>
      </c>
      <c r="X3905" s="3">
        <v>702234778</v>
      </c>
      <c r="Y3905" s="3">
        <v>605635859</v>
      </c>
      <c r="Z3905" s="3">
        <v>591693622</v>
      </c>
      <c r="AA3905" s="3">
        <v>867176305</v>
      </c>
      <c r="AB3905" s="3">
        <v>1203413030</v>
      </c>
      <c r="AC3905" s="3">
        <v>902742246</v>
      </c>
    </row>
    <row r="3906" spans="1:29" x14ac:dyDescent="0.25">
      <c r="A3906" s="2" t="s">
        <v>7809</v>
      </c>
      <c r="B3906" t="s">
        <v>7810</v>
      </c>
      <c r="C3906" s="3">
        <v>12698</v>
      </c>
      <c r="D3906" s="3">
        <v>38760</v>
      </c>
      <c r="E3906" s="3">
        <v>4980</v>
      </c>
      <c r="F3906" s="3">
        <v>46798</v>
      </c>
      <c r="G3906" s="3">
        <v>106448</v>
      </c>
      <c r="H3906" s="3">
        <v>24438</v>
      </c>
      <c r="I3906" s="3">
        <v>44461</v>
      </c>
      <c r="J3906" s="3">
        <v>0</v>
      </c>
      <c r="K3906" s="3">
        <v>52698</v>
      </c>
      <c r="L3906" s="3">
        <v>0</v>
      </c>
      <c r="M3906" s="3">
        <v>28772</v>
      </c>
      <c r="N3906" s="3">
        <v>106239</v>
      </c>
      <c r="O3906" s="3">
        <v>0</v>
      </c>
      <c r="P3906" s="3">
        <v>60669</v>
      </c>
      <c r="Q3906" s="3">
        <v>46228</v>
      </c>
      <c r="R3906" s="3">
        <v>0</v>
      </c>
      <c r="S3906" s="3">
        <v>80516</v>
      </c>
      <c r="T3906" s="3">
        <v>0</v>
      </c>
      <c r="U3906" s="3">
        <v>252730</v>
      </c>
      <c r="V3906" s="3">
        <v>337734</v>
      </c>
      <c r="W3906" s="3">
        <v>1241653</v>
      </c>
      <c r="X3906" s="3">
        <v>306854</v>
      </c>
      <c r="Y3906" s="3">
        <v>196628</v>
      </c>
      <c r="Z3906" s="3">
        <v>57788</v>
      </c>
      <c r="AA3906" s="3">
        <v>913757</v>
      </c>
      <c r="AB3906" s="3">
        <v>501464</v>
      </c>
      <c r="AC3906" s="3">
        <v>428100</v>
      </c>
    </row>
    <row r="3907" spans="1:29" x14ac:dyDescent="0.25">
      <c r="A3907" s="2" t="s">
        <v>7811</v>
      </c>
      <c r="B3907" t="s">
        <v>7812</v>
      </c>
      <c r="C3907" s="3">
        <v>0</v>
      </c>
      <c r="D3907" s="3">
        <v>410158</v>
      </c>
      <c r="E3907" s="3">
        <v>212192</v>
      </c>
      <c r="F3907" s="3">
        <v>0</v>
      </c>
      <c r="G3907" s="3">
        <v>0</v>
      </c>
      <c r="H3907" s="3">
        <v>0</v>
      </c>
      <c r="I3907" s="3">
        <v>11562</v>
      </c>
      <c r="J3907" s="3">
        <v>55351</v>
      </c>
      <c r="K3907" s="3">
        <v>0</v>
      </c>
      <c r="L3907" s="3">
        <v>213032</v>
      </c>
      <c r="M3907" s="3">
        <v>55096</v>
      </c>
      <c r="N3907" s="3">
        <v>0</v>
      </c>
      <c r="O3907" s="3">
        <v>251834</v>
      </c>
      <c r="P3907" s="3">
        <v>186989</v>
      </c>
      <c r="Q3907" s="3">
        <v>198316</v>
      </c>
      <c r="R3907" s="3">
        <v>79611</v>
      </c>
      <c r="S3907" s="3">
        <v>432948</v>
      </c>
      <c r="T3907" s="3">
        <v>15660</v>
      </c>
      <c r="U3907" s="3">
        <v>9711</v>
      </c>
      <c r="V3907" s="3">
        <v>2939</v>
      </c>
      <c r="W3907" s="3">
        <v>12549</v>
      </c>
      <c r="X3907" s="3">
        <v>0</v>
      </c>
      <c r="Y3907" s="3">
        <v>4940</v>
      </c>
      <c r="Z3907" s="3">
        <v>4841</v>
      </c>
      <c r="AA3907" s="3">
        <v>439122</v>
      </c>
      <c r="AB3907" s="3">
        <v>13919</v>
      </c>
      <c r="AC3907" s="3">
        <v>0</v>
      </c>
    </row>
    <row r="3908" spans="1:29" x14ac:dyDescent="0.25">
      <c r="A3908" s="2" t="s">
        <v>7813</v>
      </c>
      <c r="B3908" t="s">
        <v>7814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3">
        <v>0</v>
      </c>
      <c r="AA3908" s="3">
        <v>0</v>
      </c>
      <c r="AB3908" s="3">
        <v>0</v>
      </c>
      <c r="AC3908" s="3">
        <v>0</v>
      </c>
    </row>
    <row r="3909" spans="1:29" x14ac:dyDescent="0.25">
      <c r="A3909" s="2" t="s">
        <v>7815</v>
      </c>
      <c r="B3909" t="s">
        <v>7816</v>
      </c>
      <c r="C3909" s="3">
        <v>89595285</v>
      </c>
      <c r="D3909" s="3">
        <v>104043359</v>
      </c>
      <c r="E3909" s="3">
        <v>45516436</v>
      </c>
      <c r="F3909" s="3">
        <v>49721879</v>
      </c>
      <c r="G3909" s="3">
        <v>64963797</v>
      </c>
      <c r="H3909" s="3">
        <v>19280407</v>
      </c>
      <c r="I3909" s="3">
        <v>25209609</v>
      </c>
      <c r="J3909" s="3">
        <v>21914420</v>
      </c>
      <c r="K3909" s="3">
        <v>18316736</v>
      </c>
      <c r="L3909" s="3">
        <v>26201595</v>
      </c>
      <c r="M3909" s="3">
        <v>29947198</v>
      </c>
      <c r="N3909" s="3">
        <v>29759165</v>
      </c>
      <c r="O3909" s="3">
        <v>23706871</v>
      </c>
      <c r="P3909" s="3">
        <v>31280278</v>
      </c>
      <c r="Q3909" s="3">
        <v>30813512</v>
      </c>
      <c r="R3909" s="3">
        <v>41726636</v>
      </c>
      <c r="S3909" s="3">
        <v>40638082</v>
      </c>
      <c r="T3909" s="3">
        <v>40470209</v>
      </c>
      <c r="U3909" s="3">
        <v>41014652</v>
      </c>
      <c r="V3909" s="3">
        <v>18516419</v>
      </c>
      <c r="W3909" s="3">
        <v>23518895</v>
      </c>
      <c r="X3909" s="3">
        <v>28574755</v>
      </c>
      <c r="Y3909" s="3">
        <v>29960153</v>
      </c>
      <c r="Z3909" s="3">
        <v>32416118</v>
      </c>
      <c r="AA3909" s="3">
        <v>33953133</v>
      </c>
      <c r="AB3909" s="3">
        <v>40926003</v>
      </c>
      <c r="AC3909" s="3">
        <v>51768218</v>
      </c>
    </row>
    <row r="3910" spans="1:29" x14ac:dyDescent="0.25">
      <c r="A3910" s="2" t="s">
        <v>7817</v>
      </c>
      <c r="B3910" t="s">
        <v>7818</v>
      </c>
      <c r="C3910" s="3">
        <v>1481392</v>
      </c>
      <c r="D3910" s="3">
        <v>1183339</v>
      </c>
      <c r="E3910" s="3">
        <v>90592</v>
      </c>
      <c r="F3910" s="3">
        <v>218238</v>
      </c>
      <c r="G3910" s="3">
        <v>294889</v>
      </c>
      <c r="H3910" s="3">
        <v>72766</v>
      </c>
      <c r="I3910" s="3">
        <v>175178</v>
      </c>
      <c r="J3910" s="3">
        <v>182893</v>
      </c>
      <c r="K3910" s="3">
        <v>1025628</v>
      </c>
      <c r="L3910" s="3">
        <v>196018</v>
      </c>
      <c r="M3910" s="3">
        <v>1198318</v>
      </c>
      <c r="N3910" s="3">
        <v>1696007</v>
      </c>
      <c r="O3910" s="3">
        <v>618459</v>
      </c>
      <c r="P3910" s="3">
        <v>1666611</v>
      </c>
      <c r="Q3910" s="3">
        <v>3332919</v>
      </c>
      <c r="R3910" s="3">
        <v>5448672</v>
      </c>
      <c r="S3910" s="3">
        <v>3713731</v>
      </c>
      <c r="T3910" s="3">
        <v>1349705</v>
      </c>
      <c r="U3910" s="3">
        <v>1162262</v>
      </c>
      <c r="V3910" s="3">
        <v>580380</v>
      </c>
      <c r="W3910" s="3">
        <v>1466342</v>
      </c>
      <c r="X3910" s="3">
        <v>2795820</v>
      </c>
      <c r="Y3910" s="3">
        <v>2832677</v>
      </c>
      <c r="Z3910" s="3">
        <v>2617340</v>
      </c>
      <c r="AA3910" s="3">
        <v>2751120</v>
      </c>
      <c r="AB3910" s="3">
        <v>3016696</v>
      </c>
      <c r="AC3910" s="3">
        <v>1884124</v>
      </c>
    </row>
    <row r="3911" spans="1:29" x14ac:dyDescent="0.25">
      <c r="A3911" s="2" t="s">
        <v>7819</v>
      </c>
      <c r="B3911" t="s">
        <v>7820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3">
        <v>0</v>
      </c>
      <c r="AA3911" s="3">
        <v>0</v>
      </c>
      <c r="AB3911" s="3">
        <v>0</v>
      </c>
      <c r="AC3911" s="3">
        <v>0</v>
      </c>
    </row>
    <row r="3912" spans="1:29" x14ac:dyDescent="0.25">
      <c r="A3912" s="2" t="s">
        <v>7821</v>
      </c>
      <c r="B3912" t="s">
        <v>7822</v>
      </c>
      <c r="C3912" s="3">
        <v>17235</v>
      </c>
      <c r="D3912" s="3">
        <v>0</v>
      </c>
      <c r="E3912" s="3">
        <v>0</v>
      </c>
      <c r="F3912" s="3">
        <v>0</v>
      </c>
      <c r="G3912" s="3">
        <v>0</v>
      </c>
      <c r="H3912" s="3">
        <v>394649</v>
      </c>
      <c r="I3912" s="3">
        <v>0</v>
      </c>
      <c r="J3912" s="3">
        <v>0</v>
      </c>
      <c r="K3912" s="3">
        <v>2000</v>
      </c>
      <c r="L3912" s="3">
        <v>0</v>
      </c>
      <c r="M3912" s="3">
        <v>0</v>
      </c>
      <c r="N3912" s="3">
        <v>0</v>
      </c>
      <c r="O3912" s="3">
        <v>0</v>
      </c>
      <c r="P3912" s="3">
        <v>27424</v>
      </c>
      <c r="Q3912" s="3">
        <v>0</v>
      </c>
      <c r="R3912" s="3">
        <v>33619</v>
      </c>
      <c r="S3912" s="3">
        <v>4394</v>
      </c>
      <c r="T3912" s="3">
        <v>46059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3">
        <v>0</v>
      </c>
      <c r="AA3912" s="3">
        <v>0</v>
      </c>
      <c r="AB3912" s="3">
        <v>0</v>
      </c>
      <c r="AC3912" s="3">
        <v>27785</v>
      </c>
    </row>
    <row r="3913" spans="1:29" x14ac:dyDescent="0.25">
      <c r="A3913" s="2" t="s">
        <v>7823</v>
      </c>
      <c r="B3913" t="s">
        <v>7824</v>
      </c>
      <c r="C3913" s="3">
        <v>1555036</v>
      </c>
      <c r="D3913" s="3">
        <v>1303944</v>
      </c>
      <c r="E3913" s="3">
        <v>991761</v>
      </c>
      <c r="F3913" s="3">
        <v>653646</v>
      </c>
      <c r="G3913" s="3">
        <v>233190</v>
      </c>
      <c r="H3913" s="3">
        <v>285008</v>
      </c>
      <c r="I3913" s="3">
        <v>1160105</v>
      </c>
      <c r="J3913" s="3">
        <v>996131</v>
      </c>
      <c r="K3913" s="3">
        <v>1396396</v>
      </c>
      <c r="L3913" s="3">
        <v>741095</v>
      </c>
      <c r="M3913" s="3">
        <v>1077936</v>
      </c>
      <c r="N3913" s="3">
        <v>47359</v>
      </c>
      <c r="O3913" s="3">
        <v>626917</v>
      </c>
      <c r="P3913" s="3">
        <v>458919</v>
      </c>
      <c r="Q3913" s="3">
        <v>586317</v>
      </c>
      <c r="R3913" s="3">
        <v>950085</v>
      </c>
      <c r="S3913" s="3">
        <v>432738</v>
      </c>
      <c r="T3913" s="3">
        <v>472281</v>
      </c>
      <c r="U3913" s="3">
        <v>271646</v>
      </c>
      <c r="V3913" s="3">
        <v>274748</v>
      </c>
      <c r="W3913" s="3">
        <v>370025</v>
      </c>
      <c r="X3913" s="3">
        <v>883594</v>
      </c>
      <c r="Y3913" s="3">
        <v>989858</v>
      </c>
      <c r="Z3913" s="3">
        <v>1473763</v>
      </c>
      <c r="AA3913" s="3">
        <v>1706915</v>
      </c>
      <c r="AB3913" s="3">
        <v>1887535</v>
      </c>
      <c r="AC3913" s="3">
        <v>1473869</v>
      </c>
    </row>
    <row r="3914" spans="1:29" x14ac:dyDescent="0.25">
      <c r="A3914" s="2" t="s">
        <v>7825</v>
      </c>
      <c r="B3914" t="s">
        <v>7826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3">
        <v>0</v>
      </c>
      <c r="AA3914" s="3">
        <v>0</v>
      </c>
      <c r="AB3914" s="3">
        <v>0</v>
      </c>
      <c r="AC3914" s="3">
        <v>0</v>
      </c>
    </row>
    <row r="3915" spans="1:29" x14ac:dyDescent="0.25">
      <c r="A3915" s="2" t="s">
        <v>7827</v>
      </c>
      <c r="B3915" t="s">
        <v>7828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1004872</v>
      </c>
      <c r="O3915" s="3">
        <v>0</v>
      </c>
      <c r="P3915" s="3">
        <v>95933</v>
      </c>
      <c r="Q3915" s="3">
        <v>907469</v>
      </c>
      <c r="R3915" s="3">
        <v>112765</v>
      </c>
      <c r="S3915" s="3">
        <v>9241263</v>
      </c>
      <c r="T3915" s="3">
        <v>29173352</v>
      </c>
      <c r="U3915" s="3">
        <v>23121101</v>
      </c>
      <c r="V3915" s="3">
        <v>8630588</v>
      </c>
      <c r="W3915" s="3">
        <v>811643</v>
      </c>
      <c r="X3915" s="3">
        <v>1883554</v>
      </c>
      <c r="Y3915" s="3">
        <v>754622</v>
      </c>
      <c r="Z3915" s="3">
        <v>6382086</v>
      </c>
      <c r="AA3915" s="3">
        <v>1179437</v>
      </c>
      <c r="AB3915" s="3">
        <v>350104</v>
      </c>
      <c r="AC3915" s="3">
        <v>329051</v>
      </c>
    </row>
    <row r="3916" spans="1:29" x14ac:dyDescent="0.25">
      <c r="A3916" s="2" t="s">
        <v>7829</v>
      </c>
      <c r="B3916" t="s">
        <v>7830</v>
      </c>
      <c r="C3916" s="3">
        <v>508632</v>
      </c>
      <c r="D3916" s="3">
        <v>380844</v>
      </c>
      <c r="E3916" s="3">
        <v>107627</v>
      </c>
      <c r="F3916" s="3">
        <v>48572</v>
      </c>
      <c r="G3916" s="3">
        <v>20955</v>
      </c>
      <c r="H3916" s="3">
        <v>18330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3">
        <v>0</v>
      </c>
      <c r="AA3916" s="3">
        <v>0</v>
      </c>
      <c r="AB3916" s="3">
        <v>0</v>
      </c>
      <c r="AC3916" s="3">
        <v>0</v>
      </c>
    </row>
    <row r="3917" spans="1:29" x14ac:dyDescent="0.25">
      <c r="A3917" s="2" t="s">
        <v>7831</v>
      </c>
      <c r="B3917" t="s">
        <v>7832</v>
      </c>
      <c r="C3917" s="3">
        <v>11842590</v>
      </c>
      <c r="D3917" s="3">
        <v>8312939</v>
      </c>
      <c r="E3917" s="3">
        <v>5056417</v>
      </c>
      <c r="F3917" s="3">
        <v>11461479</v>
      </c>
      <c r="G3917" s="3">
        <v>24400916</v>
      </c>
      <c r="H3917" s="3">
        <v>26587397</v>
      </c>
      <c r="I3917" s="3">
        <v>24765724</v>
      </c>
      <c r="J3917" s="3">
        <v>10044497</v>
      </c>
      <c r="K3917" s="3">
        <v>3678784</v>
      </c>
      <c r="L3917" s="3">
        <v>1783138</v>
      </c>
      <c r="M3917" s="3">
        <v>3783974</v>
      </c>
      <c r="N3917" s="3">
        <v>5005996</v>
      </c>
      <c r="O3917" s="3">
        <v>4678440</v>
      </c>
      <c r="P3917" s="3">
        <v>7081033</v>
      </c>
      <c r="Q3917" s="3">
        <v>12838276</v>
      </c>
      <c r="R3917" s="3">
        <v>13170967</v>
      </c>
      <c r="S3917" s="3">
        <v>11961190</v>
      </c>
      <c r="T3917" s="3">
        <v>11481651</v>
      </c>
      <c r="U3917" s="3">
        <v>6803981</v>
      </c>
      <c r="V3917" s="3">
        <v>6584154</v>
      </c>
      <c r="W3917" s="3">
        <v>8196078</v>
      </c>
      <c r="X3917" s="3">
        <v>16165590</v>
      </c>
      <c r="Y3917" s="3">
        <v>20070399</v>
      </c>
      <c r="Z3917" s="3">
        <v>22759230</v>
      </c>
      <c r="AA3917" s="3">
        <v>47782264</v>
      </c>
      <c r="AB3917" s="3">
        <v>44985861</v>
      </c>
      <c r="AC3917" s="3">
        <v>31760390</v>
      </c>
    </row>
    <row r="3918" spans="1:29" x14ac:dyDescent="0.25">
      <c r="A3918" s="2" t="s">
        <v>7833</v>
      </c>
      <c r="B3918" t="s">
        <v>7834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  <c r="X3918" s="3">
        <v>0</v>
      </c>
      <c r="Y3918" s="3">
        <v>0</v>
      </c>
      <c r="Z3918" s="3">
        <v>0</v>
      </c>
      <c r="AA3918" s="3">
        <v>0</v>
      </c>
      <c r="AB3918" s="3">
        <v>0</v>
      </c>
      <c r="AC3918" s="3">
        <v>0</v>
      </c>
    </row>
    <row r="3919" spans="1:29" x14ac:dyDescent="0.25">
      <c r="A3919" s="2" t="s">
        <v>7835</v>
      </c>
      <c r="B3919" t="s">
        <v>7836</v>
      </c>
      <c r="C3919" s="3">
        <v>0</v>
      </c>
      <c r="D3919" s="3">
        <v>0</v>
      </c>
      <c r="E3919" s="3">
        <v>0</v>
      </c>
      <c r="F3919" s="3">
        <v>24485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330</v>
      </c>
      <c r="O3919" s="3">
        <v>3000</v>
      </c>
      <c r="P3919" s="3">
        <v>0</v>
      </c>
      <c r="Q3919" s="3">
        <v>0</v>
      </c>
      <c r="R3919" s="3">
        <v>1404</v>
      </c>
      <c r="S3919" s="3">
        <v>0</v>
      </c>
      <c r="T3919" s="3">
        <v>0</v>
      </c>
      <c r="U3919" s="3">
        <v>0</v>
      </c>
      <c r="V3919" s="3">
        <v>402958</v>
      </c>
      <c r="W3919" s="3">
        <v>757857</v>
      </c>
      <c r="X3919" s="3">
        <v>288913</v>
      </c>
      <c r="Y3919" s="3">
        <v>640459</v>
      </c>
      <c r="Z3919" s="3">
        <v>486367</v>
      </c>
      <c r="AA3919" s="3">
        <v>647736</v>
      </c>
      <c r="AB3919" s="3">
        <v>360245</v>
      </c>
      <c r="AC3919" s="3">
        <v>386114</v>
      </c>
    </row>
    <row r="3920" spans="1:29" x14ac:dyDescent="0.25">
      <c r="A3920" s="2" t="s">
        <v>7837</v>
      </c>
      <c r="B3920" t="s">
        <v>7838</v>
      </c>
      <c r="C3920" s="3">
        <v>0</v>
      </c>
      <c r="D3920" s="3">
        <v>0</v>
      </c>
      <c r="E3920" s="3">
        <v>0</v>
      </c>
      <c r="F3920" s="3">
        <v>310584</v>
      </c>
      <c r="G3920" s="3">
        <v>526193</v>
      </c>
      <c r="H3920" s="3">
        <v>208268</v>
      </c>
      <c r="I3920" s="3">
        <v>213275</v>
      </c>
      <c r="J3920" s="3">
        <v>2038875</v>
      </c>
      <c r="K3920" s="3">
        <v>890096</v>
      </c>
      <c r="L3920" s="3">
        <v>1084536</v>
      </c>
      <c r="M3920" s="3">
        <v>539797</v>
      </c>
      <c r="N3920" s="3">
        <v>768381</v>
      </c>
      <c r="O3920" s="3">
        <v>857715</v>
      </c>
      <c r="P3920" s="3">
        <v>1069919</v>
      </c>
      <c r="Q3920" s="3">
        <v>716126</v>
      </c>
      <c r="R3920" s="3">
        <v>409963</v>
      </c>
      <c r="S3920" s="3">
        <v>218978</v>
      </c>
      <c r="T3920" s="3">
        <v>154984</v>
      </c>
      <c r="U3920" s="3">
        <v>6201</v>
      </c>
      <c r="V3920" s="3">
        <v>0</v>
      </c>
      <c r="W3920" s="3">
        <v>64619</v>
      </c>
      <c r="X3920" s="3">
        <v>0</v>
      </c>
      <c r="Y3920" s="3">
        <v>0</v>
      </c>
      <c r="Z3920" s="3">
        <v>0</v>
      </c>
      <c r="AA3920" s="3">
        <v>0</v>
      </c>
      <c r="AB3920" s="3">
        <v>21821</v>
      </c>
      <c r="AC3920" s="3">
        <v>0</v>
      </c>
    </row>
    <row r="3921" spans="1:29" x14ac:dyDescent="0.25">
      <c r="A3921" s="2" t="s">
        <v>7839</v>
      </c>
      <c r="B3921" t="s">
        <v>7840</v>
      </c>
      <c r="C3921" s="3">
        <v>60825</v>
      </c>
      <c r="D3921" s="3">
        <v>101310</v>
      </c>
      <c r="E3921" s="3">
        <v>13500</v>
      </c>
      <c r="F3921" s="3">
        <v>0</v>
      </c>
      <c r="G3921" s="3">
        <v>12690</v>
      </c>
      <c r="H3921" s="3">
        <v>28376</v>
      </c>
      <c r="I3921" s="3">
        <v>72920</v>
      </c>
      <c r="J3921" s="3">
        <v>352567</v>
      </c>
      <c r="K3921" s="3">
        <v>264257</v>
      </c>
      <c r="L3921" s="3">
        <v>250263</v>
      </c>
      <c r="M3921" s="3">
        <v>340843</v>
      </c>
      <c r="N3921" s="3">
        <v>430238</v>
      </c>
      <c r="O3921" s="3">
        <v>629901</v>
      </c>
      <c r="P3921" s="3">
        <v>581063</v>
      </c>
      <c r="Q3921" s="3">
        <v>756872</v>
      </c>
      <c r="R3921" s="3">
        <v>498973</v>
      </c>
      <c r="S3921" s="3">
        <v>229727</v>
      </c>
      <c r="T3921" s="3">
        <v>22816</v>
      </c>
      <c r="U3921" s="3">
        <v>339143</v>
      </c>
      <c r="V3921" s="3">
        <v>415819</v>
      </c>
      <c r="W3921" s="3">
        <v>632785</v>
      </c>
      <c r="X3921" s="3">
        <v>565630</v>
      </c>
      <c r="Y3921" s="3">
        <v>1119063</v>
      </c>
      <c r="Z3921" s="3">
        <v>1145597</v>
      </c>
      <c r="AA3921" s="3">
        <v>1408622</v>
      </c>
      <c r="AB3921" s="3">
        <v>1607152</v>
      </c>
      <c r="AC3921" s="3">
        <v>1523098</v>
      </c>
    </row>
    <row r="3922" spans="1:29" x14ac:dyDescent="0.25">
      <c r="A3922" s="2" t="s">
        <v>7841</v>
      </c>
      <c r="B3922" t="s">
        <v>7842</v>
      </c>
      <c r="C3922" s="3">
        <v>45000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1245</v>
      </c>
      <c r="S3922" s="3">
        <v>0</v>
      </c>
      <c r="T3922" s="3">
        <v>0</v>
      </c>
      <c r="U3922" s="3">
        <v>0</v>
      </c>
      <c r="V3922" s="3">
        <v>13714</v>
      </c>
      <c r="W3922" s="3">
        <v>0</v>
      </c>
      <c r="X3922" s="3">
        <v>0</v>
      </c>
      <c r="Y3922" s="3">
        <v>1050</v>
      </c>
      <c r="Z3922" s="3">
        <v>31219</v>
      </c>
      <c r="AA3922" s="3">
        <v>0</v>
      </c>
      <c r="AB3922" s="3">
        <v>0</v>
      </c>
      <c r="AC3922" s="3">
        <v>23000</v>
      </c>
    </row>
    <row r="3923" spans="1:29" x14ac:dyDescent="0.25">
      <c r="A3923" s="2" t="s">
        <v>7843</v>
      </c>
      <c r="B3923" t="s">
        <v>7844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3">
        <v>0</v>
      </c>
      <c r="AA3923" s="3">
        <v>0</v>
      </c>
      <c r="AB3923" s="3">
        <v>0</v>
      </c>
      <c r="AC3923" s="3">
        <v>0</v>
      </c>
    </row>
    <row r="3924" spans="1:29" x14ac:dyDescent="0.25">
      <c r="A3924" s="2" t="s">
        <v>7845</v>
      </c>
      <c r="B3924" t="s">
        <v>7846</v>
      </c>
      <c r="C3924" s="3">
        <v>857493</v>
      </c>
      <c r="D3924" s="3">
        <v>1219614</v>
      </c>
      <c r="E3924" s="3">
        <v>207421</v>
      </c>
      <c r="F3924" s="3">
        <v>416140</v>
      </c>
      <c r="G3924" s="3">
        <v>96431</v>
      </c>
      <c r="H3924" s="3">
        <v>33998</v>
      </c>
      <c r="I3924" s="3">
        <v>24720</v>
      </c>
      <c r="J3924" s="3">
        <v>154337</v>
      </c>
      <c r="K3924" s="3">
        <v>527807</v>
      </c>
      <c r="L3924" s="3">
        <v>148183</v>
      </c>
      <c r="M3924" s="3">
        <v>2064860</v>
      </c>
      <c r="N3924" s="3">
        <v>3226786</v>
      </c>
      <c r="O3924" s="3">
        <v>4250508</v>
      </c>
      <c r="P3924" s="3">
        <v>7142371</v>
      </c>
      <c r="Q3924" s="3">
        <v>14705740</v>
      </c>
      <c r="R3924" s="3">
        <v>10908210</v>
      </c>
      <c r="S3924" s="3">
        <v>11080695</v>
      </c>
      <c r="T3924" s="3">
        <v>10513952</v>
      </c>
      <c r="U3924" s="3">
        <v>7814697</v>
      </c>
      <c r="V3924" s="3">
        <v>7269842</v>
      </c>
      <c r="W3924" s="3">
        <v>10477074</v>
      </c>
      <c r="X3924" s="3">
        <v>9394707</v>
      </c>
      <c r="Y3924" s="3">
        <v>9636260</v>
      </c>
      <c r="Z3924" s="3">
        <v>9698732</v>
      </c>
      <c r="AA3924" s="3">
        <v>8555247</v>
      </c>
      <c r="AB3924" s="3">
        <v>7890027</v>
      </c>
      <c r="AC3924" s="3">
        <v>9035021</v>
      </c>
    </row>
    <row r="3925" spans="1:29" x14ac:dyDescent="0.25">
      <c r="A3925" s="2" t="s">
        <v>7847</v>
      </c>
      <c r="B3925" t="s">
        <v>7848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3">
        <v>0</v>
      </c>
      <c r="AA3925" s="3">
        <v>0</v>
      </c>
      <c r="AB3925" s="3">
        <v>0</v>
      </c>
      <c r="AC3925" s="3">
        <v>0</v>
      </c>
    </row>
    <row r="3926" spans="1:29" x14ac:dyDescent="0.25">
      <c r="A3926" s="2" t="s">
        <v>7849</v>
      </c>
      <c r="B3926" t="s">
        <v>7850</v>
      </c>
      <c r="C3926" s="3">
        <v>5624191</v>
      </c>
      <c r="D3926" s="3">
        <v>1815473</v>
      </c>
      <c r="E3926" s="3">
        <v>955297</v>
      </c>
      <c r="F3926" s="3">
        <v>588575</v>
      </c>
      <c r="G3926" s="3">
        <v>133718</v>
      </c>
      <c r="H3926" s="3">
        <v>342913</v>
      </c>
      <c r="I3926" s="3">
        <v>902439</v>
      </c>
      <c r="J3926" s="3">
        <v>1066395</v>
      </c>
      <c r="K3926" s="3">
        <v>2158075</v>
      </c>
      <c r="L3926" s="3">
        <v>2446334</v>
      </c>
      <c r="M3926" s="3">
        <v>6346569</v>
      </c>
      <c r="N3926" s="3">
        <v>4113406</v>
      </c>
      <c r="O3926" s="3">
        <v>4811274</v>
      </c>
      <c r="P3926" s="3">
        <v>7356915</v>
      </c>
      <c r="Q3926" s="3">
        <v>7888123</v>
      </c>
      <c r="R3926" s="3">
        <v>2756968</v>
      </c>
      <c r="S3926" s="3">
        <v>595418</v>
      </c>
      <c r="T3926" s="3">
        <v>1006471</v>
      </c>
      <c r="U3926" s="3">
        <v>105045</v>
      </c>
      <c r="V3926" s="3">
        <v>634373</v>
      </c>
      <c r="W3926" s="3">
        <v>12087</v>
      </c>
      <c r="X3926" s="3">
        <v>5016</v>
      </c>
      <c r="Y3926" s="3">
        <v>0</v>
      </c>
      <c r="Z3926" s="3">
        <v>1817</v>
      </c>
      <c r="AA3926" s="3">
        <v>111255</v>
      </c>
      <c r="AB3926" s="3">
        <v>1205</v>
      </c>
      <c r="AC3926" s="3">
        <v>85100</v>
      </c>
    </row>
    <row r="3927" spans="1:29" x14ac:dyDescent="0.25">
      <c r="A3927" s="2" t="s">
        <v>7851</v>
      </c>
      <c r="B3927" t="s">
        <v>7852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7542</v>
      </c>
      <c r="M3927" s="3">
        <v>0</v>
      </c>
      <c r="N3927" s="3">
        <v>0</v>
      </c>
      <c r="O3927" s="3">
        <v>0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3">
        <v>1603</v>
      </c>
      <c r="AA3927" s="3">
        <v>10963</v>
      </c>
      <c r="AB3927" s="3">
        <v>0</v>
      </c>
      <c r="AC3927" s="3">
        <v>35679</v>
      </c>
    </row>
    <row r="3928" spans="1:29" x14ac:dyDescent="0.25">
      <c r="A3928" s="2" t="s">
        <v>7853</v>
      </c>
      <c r="B3928" t="s">
        <v>7854</v>
      </c>
      <c r="C3928" s="3">
        <v>263</v>
      </c>
      <c r="D3928" s="3">
        <v>81000</v>
      </c>
      <c r="E3928" s="3">
        <v>5129521</v>
      </c>
      <c r="F3928" s="3">
        <v>0</v>
      </c>
      <c r="G3928" s="3">
        <v>4600181</v>
      </c>
      <c r="H3928" s="3">
        <v>13607</v>
      </c>
      <c r="I3928" s="3">
        <v>15649</v>
      </c>
      <c r="J3928" s="3">
        <v>0</v>
      </c>
      <c r="K3928" s="3">
        <v>0</v>
      </c>
      <c r="L3928" s="3">
        <v>0</v>
      </c>
      <c r="M3928" s="3">
        <v>6965</v>
      </c>
      <c r="N3928" s="3">
        <v>5371</v>
      </c>
      <c r="O3928" s="3">
        <v>31718</v>
      </c>
      <c r="P3928" s="3">
        <v>4129065</v>
      </c>
      <c r="Q3928" s="3">
        <v>0</v>
      </c>
      <c r="R3928" s="3">
        <v>0</v>
      </c>
      <c r="S3928" s="3">
        <v>9430</v>
      </c>
      <c r="T3928" s="3">
        <v>758099</v>
      </c>
      <c r="U3928" s="3">
        <v>1139182</v>
      </c>
      <c r="V3928" s="3">
        <v>0</v>
      </c>
      <c r="W3928" s="3">
        <v>0</v>
      </c>
      <c r="X3928" s="3">
        <v>0</v>
      </c>
      <c r="Y3928" s="3">
        <v>0</v>
      </c>
      <c r="Z3928" s="3">
        <v>0</v>
      </c>
      <c r="AA3928" s="3">
        <v>0</v>
      </c>
      <c r="AB3928" s="3">
        <v>17415</v>
      </c>
      <c r="AC3928" s="3">
        <v>41945</v>
      </c>
    </row>
    <row r="3929" spans="1:29" x14ac:dyDescent="0.25">
      <c r="A3929" s="2" t="s">
        <v>7855</v>
      </c>
      <c r="B3929" t="s">
        <v>7856</v>
      </c>
      <c r="C3929" s="3">
        <v>0</v>
      </c>
      <c r="D3929" s="3">
        <v>24755</v>
      </c>
      <c r="E3929" s="3">
        <v>0</v>
      </c>
      <c r="F3929" s="3">
        <v>0</v>
      </c>
      <c r="G3929" s="3">
        <v>6597</v>
      </c>
      <c r="H3929" s="3">
        <v>18390</v>
      </c>
      <c r="I3929" s="3">
        <v>13127</v>
      </c>
      <c r="J3929" s="3">
        <v>3841</v>
      </c>
      <c r="K3929" s="3">
        <v>19025</v>
      </c>
      <c r="L3929" s="3">
        <v>11073</v>
      </c>
      <c r="M3929" s="3">
        <v>41243</v>
      </c>
      <c r="N3929" s="3">
        <v>17391</v>
      </c>
      <c r="O3929" s="3">
        <v>10200</v>
      </c>
      <c r="P3929" s="3">
        <v>26320</v>
      </c>
      <c r="Q3929" s="3">
        <v>52000</v>
      </c>
      <c r="R3929" s="3">
        <v>0</v>
      </c>
      <c r="S3929" s="3">
        <v>48750</v>
      </c>
      <c r="T3929" s="3">
        <v>32500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3">
        <v>0</v>
      </c>
      <c r="AA3929" s="3">
        <v>0</v>
      </c>
      <c r="AB3929" s="3">
        <v>0</v>
      </c>
      <c r="AC3929" s="3">
        <v>0</v>
      </c>
    </row>
    <row r="3930" spans="1:29" x14ac:dyDescent="0.25">
      <c r="A3930" s="2" t="s">
        <v>7857</v>
      </c>
      <c r="B3930" t="s">
        <v>7858</v>
      </c>
      <c r="C3930" s="3">
        <v>10026786</v>
      </c>
      <c r="D3930" s="3">
        <v>13219098</v>
      </c>
      <c r="E3930" s="3">
        <v>7193670</v>
      </c>
      <c r="F3930" s="3">
        <v>14196288</v>
      </c>
      <c r="G3930" s="3">
        <v>14761837</v>
      </c>
      <c r="H3930" s="3">
        <v>9411014</v>
      </c>
      <c r="I3930" s="3">
        <v>1707515</v>
      </c>
      <c r="J3930" s="3">
        <v>1921132</v>
      </c>
      <c r="K3930" s="3">
        <v>4900381</v>
      </c>
      <c r="L3930" s="3">
        <v>5021602</v>
      </c>
      <c r="M3930" s="3">
        <v>5985674</v>
      </c>
      <c r="N3930" s="3">
        <v>10749166</v>
      </c>
      <c r="O3930" s="3">
        <v>6759541</v>
      </c>
      <c r="P3930" s="3">
        <v>27037000</v>
      </c>
      <c r="Q3930" s="3">
        <v>23820853</v>
      </c>
      <c r="R3930" s="3">
        <v>24253174</v>
      </c>
      <c r="S3930" s="3">
        <v>24166748</v>
      </c>
      <c r="T3930" s="3">
        <v>25363803</v>
      </c>
      <c r="U3930" s="3">
        <v>17048897</v>
      </c>
      <c r="V3930" s="3">
        <v>15944317</v>
      </c>
      <c r="W3930" s="3">
        <v>15440862</v>
      </c>
      <c r="X3930" s="3">
        <v>15118238</v>
      </c>
      <c r="Y3930" s="3">
        <v>16480369</v>
      </c>
      <c r="Z3930" s="3">
        <v>16150998</v>
      </c>
      <c r="AA3930" s="3">
        <v>22757313</v>
      </c>
      <c r="AB3930" s="3">
        <v>25196265</v>
      </c>
      <c r="AC3930" s="3">
        <v>27252281</v>
      </c>
    </row>
    <row r="3931" spans="1:29" x14ac:dyDescent="0.25">
      <c r="A3931" s="2" t="s">
        <v>7859</v>
      </c>
      <c r="B3931" t="s">
        <v>7860</v>
      </c>
      <c r="C3931" s="3">
        <v>31032990</v>
      </c>
      <c r="D3931" s="3">
        <v>26101878</v>
      </c>
      <c r="E3931" s="3">
        <v>20396126</v>
      </c>
      <c r="F3931" s="3">
        <v>26687525</v>
      </c>
      <c r="G3931" s="3">
        <v>27514243</v>
      </c>
      <c r="H3931" s="3">
        <v>19003802</v>
      </c>
      <c r="I3931" s="3">
        <v>26583399</v>
      </c>
      <c r="J3931" s="3">
        <v>46684680</v>
      </c>
      <c r="K3931" s="3">
        <v>27188150</v>
      </c>
      <c r="L3931" s="3">
        <v>33735452</v>
      </c>
      <c r="M3931" s="3">
        <v>74205177</v>
      </c>
      <c r="N3931" s="3">
        <v>120841621</v>
      </c>
      <c r="O3931" s="3">
        <v>60919384</v>
      </c>
      <c r="P3931" s="3">
        <v>55818189</v>
      </c>
      <c r="Q3931" s="3">
        <v>81805294</v>
      </c>
      <c r="R3931" s="3">
        <v>144790546</v>
      </c>
      <c r="S3931" s="3">
        <v>179014160</v>
      </c>
      <c r="T3931" s="3">
        <v>163648387</v>
      </c>
      <c r="U3931" s="3">
        <v>112144665</v>
      </c>
      <c r="V3931" s="3">
        <v>113122053</v>
      </c>
      <c r="W3931" s="3">
        <v>141925113</v>
      </c>
      <c r="X3931" s="3">
        <v>187391791</v>
      </c>
      <c r="Y3931" s="3">
        <v>220841156</v>
      </c>
      <c r="Z3931" s="3">
        <v>173671653</v>
      </c>
      <c r="AA3931" s="3">
        <v>235181988</v>
      </c>
      <c r="AB3931" s="3">
        <v>359019749</v>
      </c>
      <c r="AC3931" s="3">
        <v>152040065</v>
      </c>
    </row>
    <row r="3932" spans="1:29" x14ac:dyDescent="0.25">
      <c r="A3932" s="2" t="s">
        <v>7861</v>
      </c>
      <c r="B3932" t="s">
        <v>7862</v>
      </c>
      <c r="C3932" s="3">
        <v>27395510</v>
      </c>
      <c r="D3932" s="3">
        <v>25283428</v>
      </c>
      <c r="E3932" s="3">
        <v>31136884</v>
      </c>
      <c r="F3932" s="3">
        <v>37362100</v>
      </c>
      <c r="G3932" s="3">
        <v>25904857</v>
      </c>
      <c r="H3932" s="3">
        <v>12278737</v>
      </c>
      <c r="I3932" s="3">
        <v>30325877</v>
      </c>
      <c r="J3932" s="3">
        <v>35790402</v>
      </c>
      <c r="K3932" s="3">
        <v>37582950</v>
      </c>
      <c r="L3932" s="3">
        <v>35501989</v>
      </c>
      <c r="M3932" s="3">
        <v>24900151</v>
      </c>
      <c r="N3932" s="3">
        <v>25160106</v>
      </c>
      <c r="O3932" s="3">
        <v>19159424</v>
      </c>
      <c r="P3932" s="3">
        <v>32517961</v>
      </c>
      <c r="Q3932" s="3">
        <v>30503237</v>
      </c>
      <c r="R3932" s="3">
        <v>30218796</v>
      </c>
      <c r="S3932" s="3">
        <v>30123656</v>
      </c>
      <c r="T3932" s="3">
        <v>31967822</v>
      </c>
      <c r="U3932" s="3">
        <v>21947815</v>
      </c>
      <c r="V3932" s="3">
        <v>17006346</v>
      </c>
      <c r="W3932" s="3">
        <v>3403594</v>
      </c>
      <c r="X3932" s="3">
        <v>8818561</v>
      </c>
      <c r="Y3932" s="3">
        <v>10323029</v>
      </c>
      <c r="Z3932" s="3">
        <v>3648432</v>
      </c>
      <c r="AA3932" s="3">
        <v>1435247</v>
      </c>
      <c r="AB3932" s="3">
        <v>2141549</v>
      </c>
      <c r="AC3932" s="3">
        <v>2991056</v>
      </c>
    </row>
    <row r="3933" spans="1:29" x14ac:dyDescent="0.25">
      <c r="A3933" s="2" t="s">
        <v>7863</v>
      </c>
      <c r="B3933" t="s">
        <v>7864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  <c r="X3933" s="3">
        <v>0</v>
      </c>
      <c r="Y3933" s="3">
        <v>0</v>
      </c>
      <c r="Z3933" s="3">
        <v>0</v>
      </c>
      <c r="AA3933" s="3">
        <v>0</v>
      </c>
      <c r="AB3933" s="3">
        <v>0</v>
      </c>
      <c r="AC3933" s="3">
        <v>0</v>
      </c>
    </row>
    <row r="3934" spans="1:29" x14ac:dyDescent="0.25">
      <c r="A3934" s="2" t="s">
        <v>7865</v>
      </c>
      <c r="B3934" t="s">
        <v>7866</v>
      </c>
      <c r="C3934" s="3">
        <v>491403</v>
      </c>
      <c r="D3934" s="3">
        <v>831144</v>
      </c>
      <c r="E3934" s="3">
        <v>659570</v>
      </c>
      <c r="F3934" s="3">
        <v>532837</v>
      </c>
      <c r="G3934" s="3">
        <v>297753</v>
      </c>
      <c r="H3934" s="3">
        <v>88609</v>
      </c>
      <c r="I3934" s="3">
        <v>215565</v>
      </c>
      <c r="J3934" s="3">
        <v>539598</v>
      </c>
      <c r="K3934" s="3">
        <v>525598</v>
      </c>
      <c r="L3934" s="3">
        <v>409138</v>
      </c>
      <c r="M3934" s="3">
        <v>426731</v>
      </c>
      <c r="N3934" s="3">
        <v>362702</v>
      </c>
      <c r="O3934" s="3">
        <v>248062</v>
      </c>
      <c r="P3934" s="3">
        <v>589618</v>
      </c>
      <c r="Q3934" s="3">
        <v>2523360</v>
      </c>
      <c r="R3934" s="3">
        <v>4044130</v>
      </c>
      <c r="S3934" s="3">
        <v>4533013</v>
      </c>
      <c r="T3934" s="3">
        <v>4691462</v>
      </c>
      <c r="U3934" s="3">
        <v>3965243</v>
      </c>
      <c r="V3934" s="3">
        <v>2176891</v>
      </c>
      <c r="W3934" s="3">
        <v>2581945</v>
      </c>
      <c r="X3934" s="3">
        <v>2933129</v>
      </c>
      <c r="Y3934" s="3">
        <v>1785951</v>
      </c>
      <c r="Z3934" s="3">
        <v>3792911</v>
      </c>
      <c r="AA3934" s="3">
        <v>3948539</v>
      </c>
      <c r="AB3934" s="3">
        <v>1923625</v>
      </c>
      <c r="AC3934" s="3">
        <v>682386</v>
      </c>
    </row>
    <row r="3935" spans="1:29" x14ac:dyDescent="0.25">
      <c r="A3935" s="2" t="s">
        <v>7867</v>
      </c>
      <c r="B3935" t="s">
        <v>7868</v>
      </c>
      <c r="C3935" s="3">
        <v>555904968</v>
      </c>
      <c r="D3935" s="3">
        <v>333925606</v>
      </c>
      <c r="E3935" s="3">
        <v>452238826</v>
      </c>
      <c r="F3935" s="3">
        <v>895318406</v>
      </c>
      <c r="G3935" s="3">
        <v>778503629</v>
      </c>
      <c r="H3935" s="3">
        <v>451601123</v>
      </c>
      <c r="I3935" s="3">
        <v>499340177</v>
      </c>
      <c r="J3935" s="3">
        <v>491617644</v>
      </c>
      <c r="K3935" s="3">
        <v>740396429</v>
      </c>
      <c r="L3935" s="3">
        <v>1521788803</v>
      </c>
      <c r="M3935" s="3">
        <v>1988737528</v>
      </c>
      <c r="N3935" s="3">
        <v>3622510502</v>
      </c>
      <c r="O3935" s="3">
        <v>1586185686</v>
      </c>
      <c r="P3935" s="3">
        <v>2415586000</v>
      </c>
      <c r="Q3935" s="3">
        <v>3257061870</v>
      </c>
      <c r="R3935" s="3">
        <v>3234810479</v>
      </c>
      <c r="S3935" s="3">
        <v>2370837541</v>
      </c>
      <c r="T3935" s="3">
        <v>2542002857</v>
      </c>
      <c r="U3935" s="3">
        <v>1581458316</v>
      </c>
      <c r="V3935" s="3">
        <v>1118846116</v>
      </c>
      <c r="W3935" s="3">
        <v>1293366184</v>
      </c>
      <c r="X3935" s="3">
        <v>1485677821</v>
      </c>
      <c r="Y3935" s="3">
        <v>1722884857</v>
      </c>
      <c r="Z3935" s="3">
        <v>1241863815</v>
      </c>
      <c r="AA3935" s="3">
        <v>1955185525</v>
      </c>
      <c r="AB3935" s="3">
        <v>3432583231</v>
      </c>
      <c r="AC3935" s="3">
        <v>1577191652</v>
      </c>
    </row>
    <row r="3936" spans="1:29" x14ac:dyDescent="0.25">
      <c r="A3936" s="2" t="s">
        <v>7869</v>
      </c>
      <c r="B3936" t="s">
        <v>7870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3">
        <v>0</v>
      </c>
      <c r="AA3936" s="3">
        <v>0</v>
      </c>
      <c r="AB3936" s="3">
        <v>0</v>
      </c>
      <c r="AC3936" s="3">
        <v>0</v>
      </c>
    </row>
    <row r="3937" spans="1:29" x14ac:dyDescent="0.25">
      <c r="A3937" s="2" t="s">
        <v>7871</v>
      </c>
      <c r="B3937" t="s">
        <v>7872</v>
      </c>
      <c r="C3937" s="3">
        <v>5871515</v>
      </c>
      <c r="D3937" s="3">
        <v>2322217</v>
      </c>
      <c r="E3937" s="3">
        <v>711053</v>
      </c>
      <c r="F3937" s="3">
        <v>0</v>
      </c>
      <c r="G3937" s="3">
        <v>33311</v>
      </c>
      <c r="H3937" s="3">
        <v>102000</v>
      </c>
      <c r="I3937" s="3">
        <v>139515</v>
      </c>
      <c r="J3937" s="3">
        <v>41043</v>
      </c>
      <c r="K3937" s="3">
        <v>125151</v>
      </c>
      <c r="L3937" s="3">
        <v>112700</v>
      </c>
      <c r="M3937" s="3">
        <v>110323</v>
      </c>
      <c r="N3937" s="3">
        <v>25650</v>
      </c>
      <c r="O3937" s="3">
        <v>824391</v>
      </c>
      <c r="P3937" s="3">
        <v>4960</v>
      </c>
      <c r="Q3937" s="3">
        <v>1228325</v>
      </c>
      <c r="R3937" s="3">
        <v>5220375</v>
      </c>
      <c r="S3937" s="3">
        <v>22159</v>
      </c>
      <c r="T3937" s="3">
        <v>348350</v>
      </c>
      <c r="U3937" s="3">
        <v>151832</v>
      </c>
      <c r="V3937" s="3">
        <v>25724</v>
      </c>
      <c r="W3937" s="3">
        <v>3606</v>
      </c>
      <c r="X3937" s="3">
        <v>6666</v>
      </c>
      <c r="Y3937" s="3">
        <v>26731</v>
      </c>
      <c r="Z3937" s="3">
        <v>19436</v>
      </c>
      <c r="AA3937" s="3">
        <v>204021</v>
      </c>
      <c r="AB3937" s="3">
        <v>452372</v>
      </c>
      <c r="AC3937" s="3">
        <v>261657</v>
      </c>
    </row>
    <row r="3938" spans="1:29" x14ac:dyDescent="0.25">
      <c r="A3938" s="2" t="s">
        <v>7873</v>
      </c>
      <c r="B3938" t="s">
        <v>7874</v>
      </c>
      <c r="C3938" s="3">
        <v>0</v>
      </c>
      <c r="D3938" s="3">
        <v>0</v>
      </c>
      <c r="E3938" s="3">
        <v>0</v>
      </c>
      <c r="F3938" s="3">
        <v>0</v>
      </c>
      <c r="G3938" s="3">
        <v>24292</v>
      </c>
      <c r="H3938" s="3">
        <v>76447</v>
      </c>
      <c r="I3938" s="3">
        <v>196594</v>
      </c>
      <c r="J3938" s="3">
        <v>2420644</v>
      </c>
      <c r="K3938" s="3">
        <v>1477291</v>
      </c>
      <c r="L3938" s="3">
        <v>933655</v>
      </c>
      <c r="M3938" s="3">
        <v>1944082</v>
      </c>
      <c r="N3938" s="3">
        <v>327611</v>
      </c>
      <c r="O3938" s="3">
        <v>1774820</v>
      </c>
      <c r="P3938" s="3">
        <v>4803457</v>
      </c>
      <c r="Q3938" s="3">
        <v>6239785</v>
      </c>
      <c r="R3938" s="3">
        <v>5764063</v>
      </c>
      <c r="S3938" s="3">
        <v>6278322</v>
      </c>
      <c r="T3938" s="3">
        <v>6118306</v>
      </c>
      <c r="U3938" s="3">
        <v>3118703</v>
      </c>
      <c r="V3938" s="3">
        <v>2734760</v>
      </c>
      <c r="W3938" s="3">
        <v>4380114</v>
      </c>
      <c r="X3938" s="3">
        <v>2897558</v>
      </c>
      <c r="Y3938" s="3">
        <v>2907692</v>
      </c>
      <c r="Z3938" s="3">
        <v>7491201</v>
      </c>
      <c r="AA3938" s="3">
        <v>14268766</v>
      </c>
      <c r="AB3938" s="3">
        <v>67494381</v>
      </c>
      <c r="AC3938" s="3">
        <v>24163322</v>
      </c>
    </row>
    <row r="3939" spans="1:29" x14ac:dyDescent="0.25">
      <c r="A3939" s="2" t="s">
        <v>7875</v>
      </c>
      <c r="B3939" t="s">
        <v>7876</v>
      </c>
      <c r="C3939" s="3">
        <v>0</v>
      </c>
      <c r="D3939" s="3">
        <v>0</v>
      </c>
      <c r="E3939" s="3">
        <v>0</v>
      </c>
      <c r="F3939" s="3">
        <v>0</v>
      </c>
      <c r="G3939" s="3">
        <v>28000</v>
      </c>
      <c r="H3939" s="3">
        <v>0</v>
      </c>
      <c r="I3939" s="3">
        <v>0</v>
      </c>
      <c r="J3939" s="3">
        <v>0</v>
      </c>
      <c r="K3939" s="3">
        <v>3758</v>
      </c>
      <c r="L3939" s="3">
        <v>7211</v>
      </c>
      <c r="M3939" s="3">
        <v>2956</v>
      </c>
      <c r="N3939" s="3">
        <v>200710</v>
      </c>
      <c r="O3939" s="3">
        <v>3668</v>
      </c>
      <c r="P3939" s="3">
        <v>91305</v>
      </c>
      <c r="Q3939" s="3">
        <v>266375</v>
      </c>
      <c r="R3939" s="3">
        <v>594027</v>
      </c>
      <c r="S3939" s="3">
        <v>221271</v>
      </c>
      <c r="T3939" s="3">
        <v>163100</v>
      </c>
      <c r="U3939" s="3">
        <v>165321</v>
      </c>
      <c r="V3939" s="3">
        <v>164421</v>
      </c>
      <c r="W3939" s="3">
        <v>2225</v>
      </c>
      <c r="X3939" s="3">
        <v>11811</v>
      </c>
      <c r="Y3939" s="3">
        <v>280199</v>
      </c>
      <c r="Z3939" s="3">
        <v>218812</v>
      </c>
      <c r="AA3939" s="3">
        <v>161030</v>
      </c>
      <c r="AB3939" s="3">
        <v>712291</v>
      </c>
      <c r="AC3939" s="3">
        <v>1380101</v>
      </c>
    </row>
    <row r="3940" spans="1:29" x14ac:dyDescent="0.25">
      <c r="A3940" s="2" t="s">
        <v>7877</v>
      </c>
      <c r="B3940" t="s">
        <v>7878</v>
      </c>
      <c r="C3940" s="3">
        <v>1239046</v>
      </c>
      <c r="D3940" s="3">
        <v>37000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63164</v>
      </c>
      <c r="Y3940" s="3">
        <v>380378</v>
      </c>
      <c r="Z3940" s="3">
        <v>749035</v>
      </c>
      <c r="AA3940" s="3">
        <v>919405</v>
      </c>
      <c r="AB3940" s="3">
        <v>1191213</v>
      </c>
      <c r="AC3940" s="3">
        <v>1026141</v>
      </c>
    </row>
    <row r="3941" spans="1:29" x14ac:dyDescent="0.25">
      <c r="A3941" s="2" t="s">
        <v>7879</v>
      </c>
      <c r="B3941" t="s">
        <v>7880</v>
      </c>
      <c r="C3941" s="3">
        <v>1157780</v>
      </c>
      <c r="D3941" s="3">
        <v>787649</v>
      </c>
      <c r="E3941" s="3">
        <v>2515817</v>
      </c>
      <c r="F3941" s="3">
        <v>3024044</v>
      </c>
      <c r="G3941" s="3">
        <v>4657163</v>
      </c>
      <c r="H3941" s="3">
        <v>5465630</v>
      </c>
      <c r="I3941" s="3">
        <v>2247788</v>
      </c>
      <c r="J3941" s="3">
        <v>3070115</v>
      </c>
      <c r="K3941" s="3">
        <v>2123654</v>
      </c>
      <c r="L3941" s="3">
        <v>4902766</v>
      </c>
      <c r="M3941" s="3">
        <v>7818021</v>
      </c>
      <c r="N3941" s="3">
        <v>1241634</v>
      </c>
      <c r="O3941" s="3">
        <v>1731355</v>
      </c>
      <c r="P3941" s="3">
        <v>6576120</v>
      </c>
      <c r="Q3941" s="3">
        <v>5377662</v>
      </c>
      <c r="R3941" s="3">
        <v>2409154</v>
      </c>
      <c r="S3941" s="3">
        <v>6322632</v>
      </c>
      <c r="T3941" s="3">
        <v>12811845</v>
      </c>
      <c r="U3941" s="3">
        <v>4420616</v>
      </c>
      <c r="V3941" s="3">
        <v>13080968</v>
      </c>
      <c r="W3941" s="3">
        <v>6754789</v>
      </c>
      <c r="X3941" s="3">
        <v>6738384</v>
      </c>
      <c r="Y3941" s="3">
        <v>7954673</v>
      </c>
      <c r="Z3941" s="3">
        <v>4513199</v>
      </c>
      <c r="AA3941" s="3">
        <v>8765130</v>
      </c>
      <c r="AB3941" s="3">
        <v>46765343</v>
      </c>
      <c r="AC3941" s="3">
        <v>61061040</v>
      </c>
    </row>
    <row r="3942" spans="1:29" x14ac:dyDescent="0.25">
      <c r="A3942" s="2" t="s">
        <v>7881</v>
      </c>
      <c r="B3942" t="s">
        <v>7882</v>
      </c>
      <c r="C3942" s="3">
        <v>199198</v>
      </c>
      <c r="D3942" s="3">
        <v>103241</v>
      </c>
      <c r="E3942" s="3">
        <v>0</v>
      </c>
      <c r="F3942" s="3">
        <v>0</v>
      </c>
      <c r="G3942" s="3">
        <v>0</v>
      </c>
      <c r="H3942" s="3">
        <v>56700</v>
      </c>
      <c r="I3942" s="3">
        <v>0</v>
      </c>
      <c r="J3942" s="3">
        <v>65000</v>
      </c>
      <c r="K3942" s="3">
        <v>0</v>
      </c>
      <c r="L3942" s="3">
        <v>0</v>
      </c>
      <c r="M3942" s="3">
        <v>0</v>
      </c>
      <c r="N3942" s="3">
        <v>0</v>
      </c>
      <c r="O3942" s="3">
        <v>150795</v>
      </c>
      <c r="P3942" s="3">
        <v>51025</v>
      </c>
      <c r="Q3942" s="3">
        <v>87361</v>
      </c>
      <c r="R3942" s="3">
        <v>503284</v>
      </c>
      <c r="S3942" s="3">
        <v>2053190</v>
      </c>
      <c r="T3942" s="3">
        <v>139653</v>
      </c>
      <c r="U3942" s="3">
        <v>506400</v>
      </c>
      <c r="V3942" s="3">
        <v>499475</v>
      </c>
      <c r="W3942" s="3">
        <v>521456</v>
      </c>
      <c r="X3942" s="3">
        <v>761317</v>
      </c>
      <c r="Y3942" s="3">
        <v>235549</v>
      </c>
      <c r="Z3942" s="3">
        <v>204426</v>
      </c>
      <c r="AA3942" s="3">
        <v>232730</v>
      </c>
      <c r="AB3942" s="3">
        <v>2131576</v>
      </c>
      <c r="AC3942" s="3">
        <v>618392</v>
      </c>
    </row>
    <row r="3943" spans="1:29" x14ac:dyDescent="0.25">
      <c r="A3943" s="2" t="s">
        <v>7883</v>
      </c>
      <c r="B3943" t="s">
        <v>7884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3">
        <v>0</v>
      </c>
      <c r="AA3943" s="3">
        <v>0</v>
      </c>
      <c r="AB3943" s="3">
        <v>0</v>
      </c>
      <c r="AC3943" s="3">
        <v>0</v>
      </c>
    </row>
    <row r="3944" spans="1:29" x14ac:dyDescent="0.25">
      <c r="A3944" s="2" t="s">
        <v>7885</v>
      </c>
      <c r="B3944" t="s">
        <v>7886</v>
      </c>
      <c r="C3944" s="3">
        <v>5079962</v>
      </c>
      <c r="D3944" s="3">
        <v>8032722</v>
      </c>
      <c r="E3944" s="3">
        <v>2608427</v>
      </c>
      <c r="F3944" s="3">
        <v>2457839</v>
      </c>
      <c r="G3944" s="3">
        <v>2134759</v>
      </c>
      <c r="H3944" s="3">
        <v>1437752</v>
      </c>
      <c r="I3944" s="3">
        <v>4057613</v>
      </c>
      <c r="J3944" s="3">
        <v>7499059</v>
      </c>
      <c r="K3944" s="3">
        <v>7002311</v>
      </c>
      <c r="L3944" s="3">
        <v>17595513</v>
      </c>
      <c r="M3944" s="3">
        <v>25525369</v>
      </c>
      <c r="N3944" s="3">
        <v>57482507</v>
      </c>
      <c r="O3944" s="3">
        <v>53402053</v>
      </c>
      <c r="P3944" s="3">
        <v>63359967</v>
      </c>
      <c r="Q3944" s="3">
        <v>65445166</v>
      </c>
      <c r="R3944" s="3">
        <v>95261252</v>
      </c>
      <c r="S3944" s="3">
        <v>109737674</v>
      </c>
      <c r="T3944" s="3">
        <v>61147851</v>
      </c>
      <c r="U3944" s="3">
        <v>52818517</v>
      </c>
      <c r="V3944" s="3">
        <v>63137878</v>
      </c>
      <c r="W3944" s="3">
        <v>53917443</v>
      </c>
      <c r="X3944" s="3">
        <v>47625257</v>
      </c>
      <c r="Y3944" s="3">
        <v>56021937</v>
      </c>
      <c r="Z3944" s="3">
        <v>44128060</v>
      </c>
      <c r="AA3944" s="3">
        <v>31203527</v>
      </c>
      <c r="AB3944" s="3">
        <v>26705762</v>
      </c>
      <c r="AC3944" s="3">
        <v>21753317</v>
      </c>
    </row>
    <row r="3945" spans="1:29" x14ac:dyDescent="0.25">
      <c r="A3945" s="2" t="s">
        <v>7887</v>
      </c>
      <c r="B3945" t="s">
        <v>7888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3">
        <v>0</v>
      </c>
      <c r="AA3945" s="3">
        <v>0</v>
      </c>
      <c r="AB3945" s="3">
        <v>0</v>
      </c>
      <c r="AC3945" s="3">
        <v>0</v>
      </c>
    </row>
    <row r="3946" spans="1:29" x14ac:dyDescent="0.25">
      <c r="A3946" s="2" t="s">
        <v>7889</v>
      </c>
      <c r="B3946" t="s">
        <v>7890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3">
        <v>0</v>
      </c>
      <c r="AA3946" s="3">
        <v>0</v>
      </c>
      <c r="AB3946" s="3">
        <v>0</v>
      </c>
      <c r="AC3946" s="3">
        <v>0</v>
      </c>
    </row>
    <row r="3947" spans="1:29" x14ac:dyDescent="0.25">
      <c r="A3947" s="2" t="s">
        <v>7891</v>
      </c>
      <c r="B3947" t="s">
        <v>7892</v>
      </c>
      <c r="C3947" s="3">
        <v>14326</v>
      </c>
      <c r="D3947" s="3">
        <v>0</v>
      </c>
      <c r="E3947" s="3">
        <v>21260</v>
      </c>
      <c r="F3947" s="3">
        <v>0</v>
      </c>
      <c r="G3947" s="3">
        <v>23929</v>
      </c>
      <c r="H3947" s="3">
        <v>9456</v>
      </c>
      <c r="I3947" s="3">
        <v>28159</v>
      </c>
      <c r="J3947" s="3">
        <v>0</v>
      </c>
      <c r="K3947" s="3">
        <v>23525</v>
      </c>
      <c r="L3947" s="3">
        <v>0</v>
      </c>
      <c r="M3947" s="3">
        <v>0</v>
      </c>
      <c r="N3947" s="3">
        <v>13881</v>
      </c>
      <c r="O3947" s="3">
        <v>1819</v>
      </c>
      <c r="P3947" s="3">
        <v>38674</v>
      </c>
      <c r="Q3947" s="3">
        <v>60798</v>
      </c>
      <c r="R3947" s="3">
        <v>893190</v>
      </c>
      <c r="S3947" s="3">
        <v>50741</v>
      </c>
      <c r="T3947" s="3">
        <v>62295</v>
      </c>
      <c r="U3947" s="3">
        <v>0</v>
      </c>
      <c r="V3947" s="3">
        <v>0</v>
      </c>
      <c r="W3947" s="3">
        <v>0</v>
      </c>
      <c r="X3947" s="3">
        <v>144541</v>
      </c>
      <c r="Y3947" s="3">
        <v>1298847</v>
      </c>
      <c r="Z3947" s="3">
        <v>145279</v>
      </c>
      <c r="AA3947" s="3">
        <v>0</v>
      </c>
      <c r="AB3947" s="3">
        <v>564801</v>
      </c>
      <c r="AC3947" s="3">
        <v>389557</v>
      </c>
    </row>
    <row r="3948" spans="1:29" x14ac:dyDescent="0.25">
      <c r="A3948" s="2" t="s">
        <v>7893</v>
      </c>
      <c r="B3948" t="s">
        <v>7894</v>
      </c>
      <c r="C3948" s="3">
        <v>119610</v>
      </c>
      <c r="D3948" s="3">
        <v>48260</v>
      </c>
      <c r="E3948" s="3">
        <v>0</v>
      </c>
      <c r="F3948" s="3">
        <v>2867</v>
      </c>
      <c r="G3948" s="3">
        <v>34253</v>
      </c>
      <c r="H3948" s="3">
        <v>702374</v>
      </c>
      <c r="I3948" s="3">
        <v>0</v>
      </c>
      <c r="J3948" s="3">
        <v>0</v>
      </c>
      <c r="K3948" s="3">
        <v>0</v>
      </c>
      <c r="L3948" s="3">
        <v>554</v>
      </c>
      <c r="M3948" s="3">
        <v>36947</v>
      </c>
      <c r="N3948" s="3">
        <v>531893</v>
      </c>
      <c r="O3948" s="3">
        <v>777624</v>
      </c>
      <c r="P3948" s="3">
        <v>509671</v>
      </c>
      <c r="Q3948" s="3">
        <v>1692017</v>
      </c>
      <c r="R3948" s="3">
        <v>2606057</v>
      </c>
      <c r="S3948" s="3">
        <v>366005</v>
      </c>
      <c r="T3948" s="3">
        <v>254080</v>
      </c>
      <c r="U3948" s="3">
        <v>106790</v>
      </c>
      <c r="V3948" s="3">
        <v>33711</v>
      </c>
      <c r="W3948" s="3">
        <v>111798</v>
      </c>
      <c r="X3948" s="3">
        <v>150320</v>
      </c>
      <c r="Y3948" s="3">
        <v>158130</v>
      </c>
      <c r="Z3948" s="3">
        <v>210105</v>
      </c>
      <c r="AA3948" s="3">
        <v>511772</v>
      </c>
      <c r="AB3948" s="3">
        <v>682736</v>
      </c>
      <c r="AC3948" s="3">
        <v>707094</v>
      </c>
    </row>
    <row r="3949" spans="1:29" x14ac:dyDescent="0.25">
      <c r="A3949" s="2" t="s">
        <v>7895</v>
      </c>
      <c r="B3949" t="s">
        <v>7896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100347</v>
      </c>
      <c r="Y3949" s="3">
        <v>0</v>
      </c>
      <c r="Z3949" s="3">
        <v>0</v>
      </c>
      <c r="AA3949" s="3">
        <v>0</v>
      </c>
      <c r="AB3949" s="3">
        <v>0</v>
      </c>
      <c r="AC3949" s="3">
        <v>0</v>
      </c>
    </row>
    <row r="3950" spans="1:29" x14ac:dyDescent="0.25">
      <c r="A3950" s="2" t="s">
        <v>7897</v>
      </c>
      <c r="B3950" t="s">
        <v>7898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3">
        <v>0</v>
      </c>
      <c r="AA3950" s="3">
        <v>0</v>
      </c>
      <c r="AB3950" s="3">
        <v>0</v>
      </c>
      <c r="AC3950" s="3">
        <v>0</v>
      </c>
    </row>
    <row r="3951" spans="1:29" x14ac:dyDescent="0.25">
      <c r="A3951" s="2" t="s">
        <v>7899</v>
      </c>
      <c r="B3951" t="s">
        <v>7900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50360</v>
      </c>
      <c r="V3951" s="3">
        <v>230</v>
      </c>
      <c r="W3951" s="3">
        <v>20602</v>
      </c>
      <c r="X3951" s="3">
        <v>47107</v>
      </c>
      <c r="Y3951" s="3">
        <v>7505</v>
      </c>
      <c r="Z3951" s="3">
        <v>0</v>
      </c>
      <c r="AA3951" s="3">
        <v>0</v>
      </c>
      <c r="AB3951" s="3">
        <v>75376</v>
      </c>
      <c r="AC3951" s="3">
        <v>0</v>
      </c>
    </row>
    <row r="3952" spans="1:29" x14ac:dyDescent="0.25">
      <c r="A3952" s="2" t="s">
        <v>7901</v>
      </c>
      <c r="B3952" t="s">
        <v>7902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51611</v>
      </c>
      <c r="X3952" s="3">
        <v>0</v>
      </c>
      <c r="Y3952" s="3">
        <v>44948</v>
      </c>
      <c r="Z3952" s="3">
        <v>0</v>
      </c>
      <c r="AA3952" s="3">
        <v>0</v>
      </c>
      <c r="AB3952" s="3">
        <v>2124775</v>
      </c>
      <c r="AC3952" s="3">
        <v>973</v>
      </c>
    </row>
    <row r="3953" spans="1:29" x14ac:dyDescent="0.25">
      <c r="A3953" s="2" t="s">
        <v>7903</v>
      </c>
      <c r="B3953" t="s">
        <v>7904</v>
      </c>
      <c r="C3953" s="3">
        <v>546620</v>
      </c>
      <c r="D3953" s="3">
        <v>361711</v>
      </c>
      <c r="E3953" s="3">
        <v>66264</v>
      </c>
      <c r="F3953" s="3">
        <v>54557</v>
      </c>
      <c r="G3953" s="3">
        <v>82566</v>
      </c>
      <c r="H3953" s="3">
        <v>6534</v>
      </c>
      <c r="I3953" s="3">
        <v>45738</v>
      </c>
      <c r="J3953" s="3">
        <v>0</v>
      </c>
      <c r="K3953" s="3">
        <v>14690</v>
      </c>
      <c r="L3953" s="3">
        <v>0</v>
      </c>
      <c r="M3953" s="3">
        <v>0</v>
      </c>
      <c r="N3953" s="3">
        <v>0</v>
      </c>
      <c r="O3953" s="3">
        <v>27993</v>
      </c>
      <c r="P3953" s="3">
        <v>80955</v>
      </c>
      <c r="Q3953" s="3">
        <v>186075</v>
      </c>
      <c r="R3953" s="3">
        <v>124300</v>
      </c>
      <c r="S3953" s="3">
        <v>51736</v>
      </c>
      <c r="T3953" s="3">
        <v>46058</v>
      </c>
      <c r="U3953" s="3">
        <v>47767</v>
      </c>
      <c r="V3953" s="3">
        <v>29788</v>
      </c>
      <c r="W3953" s="3">
        <v>0</v>
      </c>
      <c r="X3953" s="3">
        <v>0</v>
      </c>
      <c r="Y3953" s="3">
        <v>2199</v>
      </c>
      <c r="Z3953" s="3">
        <v>0</v>
      </c>
      <c r="AA3953" s="3">
        <v>0</v>
      </c>
      <c r="AB3953" s="3">
        <v>0</v>
      </c>
      <c r="AC3953" s="3">
        <v>47497</v>
      </c>
    </row>
    <row r="3954" spans="1:29" x14ac:dyDescent="0.25">
      <c r="A3954" s="2" t="s">
        <v>7905</v>
      </c>
      <c r="B3954" t="s">
        <v>7906</v>
      </c>
      <c r="C3954" s="3">
        <v>0</v>
      </c>
      <c r="D3954" s="3">
        <v>0</v>
      </c>
      <c r="E3954" s="3">
        <v>187605</v>
      </c>
      <c r="F3954" s="3">
        <v>457585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3">
        <v>0</v>
      </c>
      <c r="AA3954" s="3">
        <v>0</v>
      </c>
      <c r="AB3954" s="3">
        <v>0</v>
      </c>
      <c r="AC3954" s="3">
        <v>140820</v>
      </c>
    </row>
    <row r="3955" spans="1:29" x14ac:dyDescent="0.25">
      <c r="A3955" s="2" t="s">
        <v>7907</v>
      </c>
      <c r="B3955" t="s">
        <v>7908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3">
        <v>0</v>
      </c>
      <c r="AA3955" s="3">
        <v>0</v>
      </c>
      <c r="AB3955" s="3">
        <v>0</v>
      </c>
      <c r="AC3955" s="3">
        <v>0</v>
      </c>
    </row>
    <row r="3956" spans="1:29" x14ac:dyDescent="0.25">
      <c r="A3956" s="2" t="s">
        <v>7909</v>
      </c>
      <c r="B3956" t="s">
        <v>7910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>
        <v>0</v>
      </c>
      <c r="N3956" s="3">
        <v>41250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278407</v>
      </c>
      <c r="U3956" s="3">
        <v>20531</v>
      </c>
      <c r="V3956" s="3">
        <v>1930124</v>
      </c>
      <c r="W3956" s="3">
        <v>51912</v>
      </c>
      <c r="X3956" s="3">
        <v>1803750</v>
      </c>
      <c r="Y3956" s="3">
        <v>1440937</v>
      </c>
      <c r="Z3956" s="3">
        <v>1215837</v>
      </c>
      <c r="AA3956" s="3">
        <v>469621</v>
      </c>
      <c r="AB3956" s="3">
        <v>778501</v>
      </c>
      <c r="AC3956" s="3">
        <v>54217</v>
      </c>
    </row>
    <row r="3957" spans="1:29" x14ac:dyDescent="0.25">
      <c r="A3957" s="2" t="s">
        <v>7911</v>
      </c>
      <c r="B3957" t="s">
        <v>7912</v>
      </c>
      <c r="C3957" s="3">
        <v>0</v>
      </c>
      <c r="D3957" s="3">
        <v>0</v>
      </c>
      <c r="E3957" s="3">
        <v>0</v>
      </c>
      <c r="F3957" s="3">
        <v>84477</v>
      </c>
      <c r="G3957" s="3">
        <v>118712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3">
        <v>0</v>
      </c>
      <c r="AA3957" s="3">
        <v>0</v>
      </c>
      <c r="AB3957" s="3">
        <v>0</v>
      </c>
      <c r="AC3957" s="3">
        <v>0</v>
      </c>
    </row>
    <row r="3958" spans="1:29" x14ac:dyDescent="0.25">
      <c r="A3958" s="2" t="s">
        <v>7913</v>
      </c>
      <c r="B3958" t="s">
        <v>7914</v>
      </c>
      <c r="C3958" s="3">
        <v>17550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2834</v>
      </c>
      <c r="Y3958" s="3">
        <v>30271</v>
      </c>
      <c r="Z3958" s="3">
        <v>22969</v>
      </c>
      <c r="AA3958" s="3">
        <v>157597</v>
      </c>
      <c r="AB3958" s="3">
        <v>165644</v>
      </c>
      <c r="AC3958" s="3">
        <v>141712</v>
      </c>
    </row>
    <row r="3959" spans="1:29" x14ac:dyDescent="0.25">
      <c r="A3959" s="2" t="s">
        <v>7915</v>
      </c>
      <c r="B3959" t="s">
        <v>7916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3">
        <v>0</v>
      </c>
      <c r="AA3959" s="3">
        <v>0</v>
      </c>
      <c r="AB3959" s="3">
        <v>0</v>
      </c>
      <c r="AC3959" s="3">
        <v>0</v>
      </c>
    </row>
    <row r="3960" spans="1:29" x14ac:dyDescent="0.25">
      <c r="A3960" s="2" t="s">
        <v>7917</v>
      </c>
      <c r="B3960" t="s">
        <v>7918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3">
        <v>0</v>
      </c>
      <c r="AA3960" s="3">
        <v>0</v>
      </c>
      <c r="AB3960" s="3">
        <v>0</v>
      </c>
      <c r="AC3960" s="3">
        <v>0</v>
      </c>
    </row>
    <row r="3961" spans="1:29" x14ac:dyDescent="0.25">
      <c r="A3961" s="2" t="s">
        <v>7919</v>
      </c>
      <c r="B3961" t="s">
        <v>7920</v>
      </c>
      <c r="C3961" s="3">
        <v>7699736</v>
      </c>
      <c r="D3961" s="3">
        <v>3587926</v>
      </c>
      <c r="E3961" s="3">
        <v>2416925</v>
      </c>
      <c r="F3961" s="3">
        <v>1320351</v>
      </c>
      <c r="G3961" s="3">
        <v>597103</v>
      </c>
      <c r="H3961" s="3">
        <v>3992372</v>
      </c>
      <c r="I3961" s="3">
        <v>8629654</v>
      </c>
      <c r="J3961" s="3">
        <v>6768821</v>
      </c>
      <c r="K3961" s="3">
        <v>4811801</v>
      </c>
      <c r="L3961" s="3">
        <v>4668028</v>
      </c>
      <c r="M3961" s="3">
        <v>4828157</v>
      </c>
      <c r="N3961" s="3">
        <v>12598274</v>
      </c>
      <c r="O3961" s="3">
        <v>7483841</v>
      </c>
      <c r="P3961" s="3">
        <v>13150151</v>
      </c>
      <c r="Q3961" s="3">
        <v>11493161</v>
      </c>
      <c r="R3961" s="3">
        <v>16535751</v>
      </c>
      <c r="S3961" s="3">
        <v>9452033</v>
      </c>
      <c r="T3961" s="3">
        <v>8788992</v>
      </c>
      <c r="U3961" s="3">
        <v>13475955</v>
      </c>
      <c r="V3961" s="3">
        <v>15638035</v>
      </c>
      <c r="W3961" s="3">
        <v>8852676</v>
      </c>
      <c r="X3961" s="3">
        <v>7917424</v>
      </c>
      <c r="Y3961" s="3">
        <v>10489983</v>
      </c>
      <c r="Z3961" s="3">
        <v>15876914</v>
      </c>
      <c r="AA3961" s="3">
        <v>58642580</v>
      </c>
      <c r="AB3961" s="3">
        <v>62446159</v>
      </c>
      <c r="AC3961" s="3">
        <v>12589229</v>
      </c>
    </row>
    <row r="3962" spans="1:29" x14ac:dyDescent="0.25">
      <c r="A3962" s="2" t="s">
        <v>7921</v>
      </c>
      <c r="B3962" t="s">
        <v>7922</v>
      </c>
      <c r="C3962" s="3">
        <v>15841</v>
      </c>
      <c r="D3962" s="3">
        <v>19103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3">
        <v>0</v>
      </c>
      <c r="AA3962" s="3">
        <v>0</v>
      </c>
      <c r="AB3962" s="3">
        <v>0</v>
      </c>
      <c r="AC3962" s="3">
        <v>0</v>
      </c>
    </row>
    <row r="3963" spans="1:29" x14ac:dyDescent="0.25">
      <c r="A3963" s="2" t="s">
        <v>7923</v>
      </c>
      <c r="B3963" t="s">
        <v>7924</v>
      </c>
      <c r="C3963" s="3">
        <v>211321</v>
      </c>
      <c r="D3963" s="3">
        <v>224187</v>
      </c>
      <c r="E3963" s="3">
        <v>34866</v>
      </c>
      <c r="F3963" s="3">
        <v>256120</v>
      </c>
      <c r="G3963" s="3">
        <v>35752</v>
      </c>
      <c r="H3963" s="3">
        <v>0</v>
      </c>
      <c r="I3963" s="3">
        <v>0</v>
      </c>
      <c r="J3963" s="3">
        <v>0</v>
      </c>
      <c r="K3963" s="3">
        <v>27261</v>
      </c>
      <c r="L3963" s="3">
        <v>75364</v>
      </c>
      <c r="M3963" s="3">
        <v>179789</v>
      </c>
      <c r="N3963" s="3">
        <v>442428</v>
      </c>
      <c r="O3963" s="3">
        <v>496636</v>
      </c>
      <c r="P3963" s="3">
        <v>903160</v>
      </c>
      <c r="Q3963" s="3">
        <v>1580465</v>
      </c>
      <c r="R3963" s="3">
        <v>1844712</v>
      </c>
      <c r="S3963" s="3">
        <v>1263391</v>
      </c>
      <c r="T3963" s="3">
        <v>1630433</v>
      </c>
      <c r="U3963" s="3">
        <v>1045356</v>
      </c>
      <c r="V3963" s="3">
        <v>1257568</v>
      </c>
      <c r="W3963" s="3">
        <v>1575466</v>
      </c>
      <c r="X3963" s="3">
        <v>1218722</v>
      </c>
      <c r="Y3963" s="3">
        <v>1325120</v>
      </c>
      <c r="Z3963" s="3">
        <v>897332</v>
      </c>
      <c r="AA3963" s="3">
        <v>1644187</v>
      </c>
      <c r="AB3963" s="3">
        <v>2053666</v>
      </c>
      <c r="AC3963" s="3">
        <v>1661561</v>
      </c>
    </row>
    <row r="3964" spans="1:29" x14ac:dyDescent="0.25">
      <c r="A3964" s="2" t="s">
        <v>7925</v>
      </c>
      <c r="B3964" t="s">
        <v>7926</v>
      </c>
      <c r="C3964" s="3">
        <v>9851826</v>
      </c>
      <c r="D3964" s="3">
        <v>15542251</v>
      </c>
      <c r="E3964" s="3">
        <v>6822148</v>
      </c>
      <c r="F3964" s="3">
        <v>4440968</v>
      </c>
      <c r="G3964" s="3">
        <v>6934662</v>
      </c>
      <c r="H3964" s="3">
        <v>5788168</v>
      </c>
      <c r="I3964" s="3">
        <v>2261130</v>
      </c>
      <c r="J3964" s="3">
        <v>4269139</v>
      </c>
      <c r="K3964" s="3">
        <v>1762053</v>
      </c>
      <c r="L3964" s="3">
        <v>2680032</v>
      </c>
      <c r="M3964" s="3">
        <v>3587109</v>
      </c>
      <c r="N3964" s="3">
        <v>6467531</v>
      </c>
      <c r="O3964" s="3">
        <v>4562875</v>
      </c>
      <c r="P3964" s="3">
        <v>12046130</v>
      </c>
      <c r="Q3964" s="3">
        <v>5255290</v>
      </c>
      <c r="R3964" s="3">
        <v>13304705</v>
      </c>
      <c r="S3964" s="3">
        <v>4956035</v>
      </c>
      <c r="T3964" s="3">
        <v>5494674</v>
      </c>
      <c r="U3964" s="3">
        <v>5725638</v>
      </c>
      <c r="V3964" s="3">
        <v>6334435</v>
      </c>
      <c r="W3964" s="3">
        <v>8325316</v>
      </c>
      <c r="X3964" s="3">
        <v>7947044</v>
      </c>
      <c r="Y3964" s="3">
        <v>5758875</v>
      </c>
      <c r="Z3964" s="3">
        <v>8441030</v>
      </c>
      <c r="AA3964" s="3">
        <v>2651193</v>
      </c>
      <c r="AB3964" s="3">
        <v>2327350</v>
      </c>
      <c r="AC3964" s="3">
        <v>828099</v>
      </c>
    </row>
    <row r="3965" spans="1:29" x14ac:dyDescent="0.25">
      <c r="A3965" s="2" t="s">
        <v>7927</v>
      </c>
      <c r="B3965" t="s">
        <v>7928</v>
      </c>
      <c r="C3965" s="3">
        <v>10617248</v>
      </c>
      <c r="D3965" s="3">
        <v>24235132</v>
      </c>
      <c r="E3965" s="3">
        <v>47511724</v>
      </c>
      <c r="F3965" s="3">
        <v>9076760</v>
      </c>
      <c r="G3965" s="3">
        <v>9556083</v>
      </c>
      <c r="H3965" s="3">
        <v>11350682</v>
      </c>
      <c r="I3965" s="3">
        <v>12735231</v>
      </c>
      <c r="J3965" s="3">
        <v>19114220</v>
      </c>
      <c r="K3965" s="3">
        <v>15501942</v>
      </c>
      <c r="L3965" s="3">
        <v>34956209</v>
      </c>
      <c r="M3965" s="3">
        <v>56993240</v>
      </c>
      <c r="N3965" s="3">
        <v>97465461</v>
      </c>
      <c r="O3965" s="3">
        <v>99857680</v>
      </c>
      <c r="P3965" s="3">
        <v>136158975</v>
      </c>
      <c r="Q3965" s="3">
        <v>194179091</v>
      </c>
      <c r="R3965" s="3">
        <v>196194934</v>
      </c>
      <c r="S3965" s="3">
        <v>234207190</v>
      </c>
      <c r="T3965" s="3">
        <v>248812220</v>
      </c>
      <c r="U3965" s="3">
        <v>202659084</v>
      </c>
      <c r="V3965" s="3">
        <v>200948652</v>
      </c>
      <c r="W3965" s="3">
        <v>208151586</v>
      </c>
      <c r="X3965" s="3">
        <v>283910943</v>
      </c>
      <c r="Y3965" s="3">
        <v>230437504</v>
      </c>
      <c r="Z3965" s="3">
        <v>201805084</v>
      </c>
      <c r="AA3965" s="3">
        <v>325509601</v>
      </c>
      <c r="AB3965" s="3">
        <v>268599313</v>
      </c>
      <c r="AC3965" s="3">
        <v>146254986</v>
      </c>
    </row>
    <row r="3966" spans="1:29" x14ac:dyDescent="0.25">
      <c r="A3966" s="2" t="s">
        <v>7929</v>
      </c>
      <c r="B3966" t="s">
        <v>7930</v>
      </c>
      <c r="C3966" s="3">
        <v>0</v>
      </c>
      <c r="D3966" s="3">
        <v>0</v>
      </c>
      <c r="E3966" s="3">
        <v>0</v>
      </c>
      <c r="F3966" s="3">
        <v>0</v>
      </c>
      <c r="G3966" s="3">
        <v>29193</v>
      </c>
      <c r="H3966" s="3">
        <v>179579</v>
      </c>
      <c r="I3966" s="3">
        <v>241230</v>
      </c>
      <c r="J3966" s="3">
        <v>938214</v>
      </c>
      <c r="K3966" s="3">
        <v>653032</v>
      </c>
      <c r="L3966" s="3">
        <v>150469</v>
      </c>
      <c r="M3966" s="3">
        <v>267012</v>
      </c>
      <c r="N3966" s="3">
        <v>470935</v>
      </c>
      <c r="O3966" s="3">
        <v>423104</v>
      </c>
      <c r="P3966" s="3">
        <v>230402</v>
      </c>
      <c r="Q3966" s="3">
        <v>964153</v>
      </c>
      <c r="R3966" s="3">
        <v>1567620</v>
      </c>
      <c r="S3966" s="3">
        <v>2236174</v>
      </c>
      <c r="T3966" s="3">
        <v>21357557</v>
      </c>
      <c r="U3966" s="3">
        <v>15951783</v>
      </c>
      <c r="V3966" s="3">
        <v>318832</v>
      </c>
      <c r="W3966" s="3">
        <v>800841</v>
      </c>
      <c r="X3966" s="3">
        <v>1549057</v>
      </c>
      <c r="Y3966" s="3">
        <v>290196</v>
      </c>
      <c r="Z3966" s="3">
        <v>1280324</v>
      </c>
      <c r="AA3966" s="3">
        <v>1246927</v>
      </c>
      <c r="AB3966" s="3">
        <v>888389</v>
      </c>
      <c r="AC3966" s="3">
        <v>533035</v>
      </c>
    </row>
    <row r="3967" spans="1:29" x14ac:dyDescent="0.25">
      <c r="A3967" s="2" t="s">
        <v>7931</v>
      </c>
      <c r="B3967" t="s">
        <v>7932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1140978</v>
      </c>
      <c r="S3967" s="3">
        <v>1271301</v>
      </c>
      <c r="T3967" s="3">
        <v>702315</v>
      </c>
      <c r="U3967" s="3">
        <v>6234</v>
      </c>
      <c r="V3967" s="3">
        <v>590746</v>
      </c>
      <c r="W3967" s="3">
        <v>0</v>
      </c>
      <c r="X3967" s="3">
        <v>0</v>
      </c>
      <c r="Y3967" s="3">
        <v>0</v>
      </c>
      <c r="Z3967" s="3">
        <v>235000</v>
      </c>
      <c r="AA3967" s="3">
        <v>10271</v>
      </c>
      <c r="AB3967" s="3">
        <v>0</v>
      </c>
      <c r="AC3967" s="3">
        <v>0</v>
      </c>
    </row>
    <row r="3968" spans="1:29" x14ac:dyDescent="0.25">
      <c r="A3968" s="2" t="s">
        <v>7933</v>
      </c>
      <c r="B3968" t="s">
        <v>7934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58544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3">
        <v>0</v>
      </c>
      <c r="AA3968" s="3">
        <v>0</v>
      </c>
      <c r="AB3968" s="3">
        <v>0</v>
      </c>
      <c r="AC3968" s="3">
        <v>0</v>
      </c>
    </row>
    <row r="3969" spans="1:29" x14ac:dyDescent="0.25">
      <c r="A3969" s="2" t="s">
        <v>7935</v>
      </c>
      <c r="B3969" t="s">
        <v>7936</v>
      </c>
      <c r="C3969" s="3">
        <v>1155264</v>
      </c>
      <c r="D3969" s="3">
        <v>3157075</v>
      </c>
      <c r="E3969" s="3">
        <v>2074077</v>
      </c>
      <c r="F3969" s="3">
        <v>3458811</v>
      </c>
      <c r="G3969" s="3">
        <v>4746730</v>
      </c>
      <c r="H3969" s="3">
        <v>3922102</v>
      </c>
      <c r="I3969" s="3">
        <v>3398967</v>
      </c>
      <c r="J3969" s="3">
        <v>4672223</v>
      </c>
      <c r="K3969" s="3">
        <v>7669118</v>
      </c>
      <c r="L3969" s="3">
        <v>5443822</v>
      </c>
      <c r="M3969" s="3">
        <v>21425131</v>
      </c>
      <c r="N3969" s="3">
        <v>33852168</v>
      </c>
      <c r="O3969" s="3">
        <v>36325696</v>
      </c>
      <c r="P3969" s="3">
        <v>59671360</v>
      </c>
      <c r="Q3969" s="3">
        <v>87871848</v>
      </c>
      <c r="R3969" s="3">
        <v>73123157</v>
      </c>
      <c r="S3969" s="3">
        <v>65164209</v>
      </c>
      <c r="T3969" s="3">
        <v>47932567</v>
      </c>
      <c r="U3969" s="3">
        <v>25958339</v>
      </c>
      <c r="V3969" s="3">
        <v>19987150</v>
      </c>
      <c r="W3969" s="3">
        <v>89711904</v>
      </c>
      <c r="X3969" s="3">
        <v>88635793</v>
      </c>
      <c r="Y3969" s="3">
        <v>86190326</v>
      </c>
      <c r="Z3969" s="3">
        <v>99932318</v>
      </c>
      <c r="AA3969" s="3">
        <v>130732270</v>
      </c>
      <c r="AB3969" s="3">
        <v>128816802</v>
      </c>
      <c r="AC3969" s="3">
        <v>137767160</v>
      </c>
    </row>
    <row r="3970" spans="1:29" x14ac:dyDescent="0.25">
      <c r="A3970" s="2" t="s">
        <v>7937</v>
      </c>
      <c r="B3970" t="s">
        <v>7938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3">
        <v>0</v>
      </c>
      <c r="AA3970" s="3">
        <v>0</v>
      </c>
      <c r="AB3970" s="3">
        <v>0</v>
      </c>
      <c r="AC3970" s="3">
        <v>0</v>
      </c>
    </row>
    <row r="3971" spans="1:29" x14ac:dyDescent="0.25">
      <c r="A3971" s="2" t="s">
        <v>7939</v>
      </c>
      <c r="B3971" t="s">
        <v>7940</v>
      </c>
      <c r="C3971" s="3">
        <v>0</v>
      </c>
      <c r="D3971" s="3">
        <v>0</v>
      </c>
      <c r="E3971" s="3">
        <v>0</v>
      </c>
      <c r="F3971" s="3">
        <v>4975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>
        <v>0</v>
      </c>
      <c r="M3971" s="3">
        <v>5229</v>
      </c>
      <c r="N3971" s="3">
        <v>262981</v>
      </c>
      <c r="O3971" s="3">
        <v>29348</v>
      </c>
      <c r="P3971" s="3">
        <v>5068</v>
      </c>
      <c r="Q3971" s="3">
        <v>2148</v>
      </c>
      <c r="R3971" s="3">
        <v>3867</v>
      </c>
      <c r="S3971" s="3">
        <v>19275</v>
      </c>
      <c r="T3971" s="3">
        <v>6672</v>
      </c>
      <c r="U3971" s="3">
        <v>88411</v>
      </c>
      <c r="V3971" s="3">
        <v>15159</v>
      </c>
      <c r="W3971" s="3">
        <v>183832</v>
      </c>
      <c r="X3971" s="3">
        <v>90169</v>
      </c>
      <c r="Y3971" s="3">
        <v>135435</v>
      </c>
      <c r="Z3971" s="3">
        <v>84703</v>
      </c>
      <c r="AA3971" s="3">
        <v>74394</v>
      </c>
      <c r="AB3971" s="3">
        <v>117499</v>
      </c>
      <c r="AC3971" s="3">
        <v>177725</v>
      </c>
    </row>
    <row r="3972" spans="1:29" x14ac:dyDescent="0.25">
      <c r="A3972" s="2" t="s">
        <v>7941</v>
      </c>
      <c r="B3972" t="s">
        <v>7942</v>
      </c>
      <c r="C3972" s="3">
        <v>24616922</v>
      </c>
      <c r="D3972" s="3">
        <v>78881013</v>
      </c>
      <c r="E3972" s="3">
        <v>194073582</v>
      </c>
      <c r="F3972" s="3">
        <v>110986517</v>
      </c>
      <c r="G3972" s="3">
        <v>64298130</v>
      </c>
      <c r="H3972" s="3">
        <v>74463205</v>
      </c>
      <c r="I3972" s="3">
        <v>98533493</v>
      </c>
      <c r="J3972" s="3">
        <v>98757494</v>
      </c>
      <c r="K3972" s="3">
        <v>102078809</v>
      </c>
      <c r="L3972" s="3">
        <v>105032591</v>
      </c>
      <c r="M3972" s="3">
        <v>99935596</v>
      </c>
      <c r="N3972" s="3">
        <v>113682616</v>
      </c>
      <c r="O3972" s="3">
        <v>121405943</v>
      </c>
      <c r="P3972" s="3">
        <v>158358805</v>
      </c>
      <c r="Q3972" s="3">
        <v>249637025</v>
      </c>
      <c r="R3972" s="3">
        <v>316277682</v>
      </c>
      <c r="S3972" s="3">
        <v>423837967</v>
      </c>
      <c r="T3972" s="3">
        <v>371222664</v>
      </c>
      <c r="U3972" s="3">
        <v>199765264</v>
      </c>
      <c r="V3972" s="3">
        <v>172870298</v>
      </c>
      <c r="W3972" s="3">
        <v>203266619</v>
      </c>
      <c r="X3972" s="3">
        <v>225898647</v>
      </c>
      <c r="Y3972" s="3">
        <v>230861860</v>
      </c>
      <c r="Z3972" s="3">
        <v>266404447</v>
      </c>
      <c r="AA3972" s="3">
        <v>319171170</v>
      </c>
      <c r="AB3972" s="3">
        <v>390099865</v>
      </c>
      <c r="AC3972" s="3">
        <v>318993696</v>
      </c>
    </row>
    <row r="3973" spans="1:29" x14ac:dyDescent="0.25">
      <c r="A3973" s="2" t="s">
        <v>7943</v>
      </c>
      <c r="B3973" t="s">
        <v>7944</v>
      </c>
      <c r="C3973" s="3">
        <v>724785</v>
      </c>
      <c r="D3973" s="3">
        <v>298853</v>
      </c>
      <c r="E3973" s="3">
        <v>87075</v>
      </c>
      <c r="F3973" s="3">
        <v>89563</v>
      </c>
      <c r="G3973" s="3">
        <v>90135</v>
      </c>
      <c r="H3973" s="3">
        <v>90603</v>
      </c>
      <c r="I3973" s="3">
        <v>122702</v>
      </c>
      <c r="J3973" s="3">
        <v>233350</v>
      </c>
      <c r="K3973" s="3">
        <v>175130</v>
      </c>
      <c r="L3973" s="3">
        <v>430414</v>
      </c>
      <c r="M3973" s="3">
        <v>698107</v>
      </c>
      <c r="N3973" s="3">
        <v>3738697</v>
      </c>
      <c r="O3973" s="3">
        <v>3583607</v>
      </c>
      <c r="P3973" s="3">
        <v>1683724</v>
      </c>
      <c r="Q3973" s="3">
        <v>3327918</v>
      </c>
      <c r="R3973" s="3">
        <v>3713516</v>
      </c>
      <c r="S3973" s="3">
        <v>2680196</v>
      </c>
      <c r="T3973" s="3">
        <v>1572100</v>
      </c>
      <c r="U3973" s="3">
        <v>1353875</v>
      </c>
      <c r="V3973" s="3">
        <v>837520</v>
      </c>
      <c r="W3973" s="3">
        <v>1411606</v>
      </c>
      <c r="X3973" s="3">
        <v>1150557</v>
      </c>
      <c r="Y3973" s="3">
        <v>1648198</v>
      </c>
      <c r="Z3973" s="3">
        <v>5173256</v>
      </c>
      <c r="AA3973" s="3">
        <v>6923789</v>
      </c>
      <c r="AB3973" s="3">
        <v>9436892</v>
      </c>
      <c r="AC3973" s="3">
        <v>8587010</v>
      </c>
    </row>
    <row r="3974" spans="1:29" x14ac:dyDescent="0.25">
      <c r="A3974" s="2" t="s">
        <v>7945</v>
      </c>
      <c r="B3974" t="s">
        <v>7946</v>
      </c>
      <c r="C3974" s="3">
        <v>28434593</v>
      </c>
      <c r="D3974" s="3">
        <v>4403012</v>
      </c>
      <c r="E3974" s="3">
        <v>5727353</v>
      </c>
      <c r="F3974" s="3">
        <v>11037524</v>
      </c>
      <c r="G3974" s="3">
        <v>3825780</v>
      </c>
      <c r="H3974" s="3">
        <v>2409465</v>
      </c>
      <c r="I3974" s="3">
        <v>9067506</v>
      </c>
      <c r="J3974" s="3">
        <v>2792372</v>
      </c>
      <c r="K3974" s="3">
        <v>5047772</v>
      </c>
      <c r="L3974" s="3">
        <v>7953854</v>
      </c>
      <c r="M3974" s="3">
        <v>13938031</v>
      </c>
      <c r="N3974" s="3">
        <v>28648261</v>
      </c>
      <c r="O3974" s="3">
        <v>21776909</v>
      </c>
      <c r="P3974" s="3">
        <v>21152939</v>
      </c>
      <c r="Q3974" s="3">
        <v>25744481</v>
      </c>
      <c r="R3974" s="3">
        <v>35974439</v>
      </c>
      <c r="S3974" s="3">
        <v>32928770</v>
      </c>
      <c r="T3974" s="3">
        <v>32824164</v>
      </c>
      <c r="U3974" s="3">
        <v>21306467</v>
      </c>
      <c r="V3974" s="3">
        <v>22171588</v>
      </c>
      <c r="W3974" s="3">
        <v>22198685</v>
      </c>
      <c r="X3974" s="3">
        <v>28072830</v>
      </c>
      <c r="Y3974" s="3">
        <v>46401017</v>
      </c>
      <c r="Z3974" s="3">
        <v>58352722</v>
      </c>
      <c r="AA3974" s="3">
        <v>99294089</v>
      </c>
      <c r="AB3974" s="3">
        <v>96998613</v>
      </c>
      <c r="AC3974" s="3">
        <v>82160908</v>
      </c>
    </row>
    <row r="3975" spans="1:29" x14ac:dyDescent="0.25">
      <c r="A3975" s="2" t="s">
        <v>7947</v>
      </c>
      <c r="B3975" t="s">
        <v>7948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3">
        <v>0</v>
      </c>
      <c r="AA3975" s="3">
        <v>0</v>
      </c>
      <c r="AB3975" s="3">
        <v>0</v>
      </c>
      <c r="AC3975" s="3">
        <v>0</v>
      </c>
    </row>
    <row r="3976" spans="1:29" x14ac:dyDescent="0.25">
      <c r="A3976" s="2" t="s">
        <v>7949</v>
      </c>
      <c r="B3976" t="s">
        <v>7950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0</v>
      </c>
      <c r="N3976" s="3">
        <v>0</v>
      </c>
      <c r="O3976" s="3">
        <v>0</v>
      </c>
      <c r="P3976" s="3">
        <v>0</v>
      </c>
      <c r="Q3976" s="3">
        <v>217750</v>
      </c>
      <c r="R3976" s="3">
        <v>0</v>
      </c>
      <c r="S3976" s="3">
        <v>112250</v>
      </c>
      <c r="T3976" s="3">
        <v>0</v>
      </c>
      <c r="U3976" s="3">
        <v>128250</v>
      </c>
      <c r="V3976" s="3">
        <v>0</v>
      </c>
      <c r="W3976" s="3">
        <v>85200</v>
      </c>
      <c r="X3976" s="3">
        <v>0</v>
      </c>
      <c r="Y3976" s="3">
        <v>44677</v>
      </c>
      <c r="Z3976" s="3">
        <v>62817</v>
      </c>
      <c r="AA3976" s="3">
        <v>24557</v>
      </c>
      <c r="AB3976" s="3">
        <v>45967</v>
      </c>
      <c r="AC3976" s="3">
        <v>124741</v>
      </c>
    </row>
    <row r="3977" spans="1:29" x14ac:dyDescent="0.25">
      <c r="A3977" s="2" t="s">
        <v>7951</v>
      </c>
      <c r="B3977" t="s">
        <v>7952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>
        <v>0</v>
      </c>
      <c r="P3977" s="3">
        <v>0</v>
      </c>
      <c r="Q3977" s="3">
        <v>0</v>
      </c>
      <c r="R3977" s="3">
        <v>0</v>
      </c>
      <c r="S3977" s="3">
        <v>111750</v>
      </c>
      <c r="T3977" s="3">
        <v>81746</v>
      </c>
      <c r="U3977" s="3">
        <v>0</v>
      </c>
      <c r="V3977" s="3">
        <v>1037</v>
      </c>
      <c r="W3977" s="3">
        <v>14269</v>
      </c>
      <c r="X3977" s="3">
        <v>0</v>
      </c>
      <c r="Y3977" s="3">
        <v>1176</v>
      </c>
      <c r="Z3977" s="3">
        <v>0</v>
      </c>
      <c r="AA3977" s="3">
        <v>0</v>
      </c>
      <c r="AB3977" s="3">
        <v>0</v>
      </c>
      <c r="AC3977" s="3">
        <v>0</v>
      </c>
    </row>
    <row r="3978" spans="1:29" x14ac:dyDescent="0.25">
      <c r="A3978" s="2" t="s">
        <v>7953</v>
      </c>
      <c r="B3978" t="s">
        <v>7954</v>
      </c>
      <c r="C3978" s="3">
        <v>435134</v>
      </c>
      <c r="D3978" s="3">
        <v>21310</v>
      </c>
      <c r="E3978" s="3">
        <v>0</v>
      </c>
      <c r="F3978" s="3">
        <v>0</v>
      </c>
      <c r="G3978" s="3">
        <v>440</v>
      </c>
      <c r="H3978" s="3">
        <v>0</v>
      </c>
      <c r="I3978" s="3">
        <v>0</v>
      </c>
      <c r="J3978" s="3">
        <v>29079</v>
      </c>
      <c r="K3978" s="3">
        <v>54749</v>
      </c>
      <c r="L3978" s="3">
        <v>79286</v>
      </c>
      <c r="M3978" s="3">
        <v>153600</v>
      </c>
      <c r="N3978" s="3">
        <v>730394</v>
      </c>
      <c r="O3978" s="3">
        <v>882849</v>
      </c>
      <c r="P3978" s="3">
        <v>1088127</v>
      </c>
      <c r="Q3978" s="3">
        <v>927740</v>
      </c>
      <c r="R3978" s="3">
        <v>661890</v>
      </c>
      <c r="S3978" s="3">
        <v>900038</v>
      </c>
      <c r="T3978" s="3">
        <v>1386692</v>
      </c>
      <c r="U3978" s="3">
        <v>929079</v>
      </c>
      <c r="V3978" s="3">
        <v>2058254</v>
      </c>
      <c r="W3978" s="3">
        <v>1812853</v>
      </c>
      <c r="X3978" s="3">
        <v>2273974</v>
      </c>
      <c r="Y3978" s="3">
        <v>1414164</v>
      </c>
      <c r="Z3978" s="3">
        <v>1857992</v>
      </c>
      <c r="AA3978" s="3">
        <v>2291911</v>
      </c>
      <c r="AB3978" s="3">
        <v>1591800</v>
      </c>
      <c r="AC3978" s="3">
        <v>141600</v>
      </c>
    </row>
    <row r="3979" spans="1:29" x14ac:dyDescent="0.25">
      <c r="A3979" s="2" t="s">
        <v>7955</v>
      </c>
      <c r="B3979" t="s">
        <v>7956</v>
      </c>
      <c r="C3979" s="3">
        <v>0</v>
      </c>
      <c r="D3979" s="3">
        <v>0</v>
      </c>
      <c r="E3979" s="3">
        <v>0</v>
      </c>
      <c r="F3979" s="3">
        <v>10065</v>
      </c>
      <c r="G3979" s="3">
        <v>0</v>
      </c>
      <c r="H3979" s="3">
        <v>0</v>
      </c>
      <c r="I3979" s="3">
        <v>62026</v>
      </c>
      <c r="J3979" s="3">
        <v>210325</v>
      </c>
      <c r="K3979" s="3">
        <v>383798</v>
      </c>
      <c r="L3979" s="3">
        <v>281217</v>
      </c>
      <c r="M3979" s="3">
        <v>179774</v>
      </c>
      <c r="N3979" s="3">
        <v>164571</v>
      </c>
      <c r="O3979" s="3">
        <v>43198</v>
      </c>
      <c r="P3979" s="3">
        <v>0</v>
      </c>
      <c r="Q3979" s="3">
        <v>114653</v>
      </c>
      <c r="R3979" s="3">
        <v>110764</v>
      </c>
      <c r="S3979" s="3">
        <v>39164</v>
      </c>
      <c r="T3979" s="3">
        <v>146015</v>
      </c>
      <c r="U3979" s="3">
        <v>1615699</v>
      </c>
      <c r="V3979" s="3">
        <v>503307</v>
      </c>
      <c r="W3979" s="3">
        <v>675292</v>
      </c>
      <c r="X3979" s="3">
        <v>853920</v>
      </c>
      <c r="Y3979" s="3">
        <v>1105874</v>
      </c>
      <c r="Z3979" s="3">
        <v>1586232</v>
      </c>
      <c r="AA3979" s="3">
        <v>3266216</v>
      </c>
      <c r="AB3979" s="3">
        <v>2054461</v>
      </c>
      <c r="AC3979" s="3">
        <v>949282</v>
      </c>
    </row>
    <row r="3980" spans="1:29" x14ac:dyDescent="0.25">
      <c r="A3980" s="2" t="s">
        <v>7957</v>
      </c>
      <c r="B3980" t="s">
        <v>7958</v>
      </c>
      <c r="C3980" s="3">
        <v>7986196</v>
      </c>
      <c r="D3980" s="3">
        <v>8234746</v>
      </c>
      <c r="E3980" s="3">
        <v>2660417</v>
      </c>
      <c r="F3980" s="3">
        <v>1089691</v>
      </c>
      <c r="G3980" s="3">
        <v>2302264</v>
      </c>
      <c r="H3980" s="3">
        <v>3908395</v>
      </c>
      <c r="I3980" s="3">
        <v>3485883</v>
      </c>
      <c r="J3980" s="3">
        <v>5219599</v>
      </c>
      <c r="K3980" s="3">
        <v>4963597</v>
      </c>
      <c r="L3980" s="3">
        <v>9744316</v>
      </c>
      <c r="M3980" s="3">
        <v>10993249</v>
      </c>
      <c r="N3980" s="3">
        <v>9446857</v>
      </c>
      <c r="O3980" s="3">
        <v>7737652</v>
      </c>
      <c r="P3980" s="3">
        <v>7517024</v>
      </c>
      <c r="Q3980" s="3">
        <v>7094877</v>
      </c>
      <c r="R3980" s="3">
        <v>4704265</v>
      </c>
      <c r="S3980" s="3">
        <v>6223029</v>
      </c>
      <c r="T3980" s="3">
        <v>8368929</v>
      </c>
      <c r="U3980" s="3">
        <v>4557394</v>
      </c>
      <c r="V3980" s="3">
        <v>6690142</v>
      </c>
      <c r="W3980" s="3">
        <v>5572982</v>
      </c>
      <c r="X3980" s="3">
        <v>8710688</v>
      </c>
      <c r="Y3980" s="3">
        <v>7844845</v>
      </c>
      <c r="Z3980" s="3">
        <v>8852373</v>
      </c>
      <c r="AA3980" s="3">
        <v>11488577</v>
      </c>
      <c r="AB3980" s="3">
        <v>9886843</v>
      </c>
      <c r="AC3980" s="3">
        <v>14316730</v>
      </c>
    </row>
    <row r="3981" spans="1:29" x14ac:dyDescent="0.25">
      <c r="A3981" s="2" t="s">
        <v>7959</v>
      </c>
      <c r="B3981" t="s">
        <v>7960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443397</v>
      </c>
      <c r="Q3981" s="3">
        <v>16592569</v>
      </c>
      <c r="R3981" s="3">
        <v>8255344</v>
      </c>
      <c r="S3981" s="3">
        <v>2043416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3">
        <v>0</v>
      </c>
      <c r="AA3981" s="3">
        <v>0</v>
      </c>
      <c r="AB3981" s="3">
        <v>0</v>
      </c>
      <c r="AC3981" s="3">
        <v>0</v>
      </c>
    </row>
    <row r="3982" spans="1:29" x14ac:dyDescent="0.25">
      <c r="A3982" s="2" t="s">
        <v>7961</v>
      </c>
      <c r="B3982" t="s">
        <v>7962</v>
      </c>
      <c r="C3982" s="3">
        <v>37753237</v>
      </c>
      <c r="D3982" s="3">
        <v>40601274</v>
      </c>
      <c r="E3982" s="3">
        <v>22941537</v>
      </c>
      <c r="F3982" s="3">
        <v>19293629</v>
      </c>
      <c r="G3982" s="3">
        <v>12489211</v>
      </c>
      <c r="H3982" s="3">
        <v>16288568</v>
      </c>
      <c r="I3982" s="3">
        <v>47012745</v>
      </c>
      <c r="J3982" s="3">
        <v>33215871</v>
      </c>
      <c r="K3982" s="3">
        <v>41511244</v>
      </c>
      <c r="L3982" s="3">
        <v>28781489</v>
      </c>
      <c r="M3982" s="3">
        <v>59554478</v>
      </c>
      <c r="N3982" s="3">
        <v>109097260</v>
      </c>
      <c r="O3982" s="3">
        <v>93033166</v>
      </c>
      <c r="P3982" s="3">
        <v>93729550</v>
      </c>
      <c r="Q3982" s="3">
        <v>136567519</v>
      </c>
      <c r="R3982" s="3">
        <v>141224999</v>
      </c>
      <c r="S3982" s="3">
        <v>133414185</v>
      </c>
      <c r="T3982" s="3">
        <v>118980544</v>
      </c>
      <c r="U3982" s="3">
        <v>80864128</v>
      </c>
      <c r="V3982" s="3">
        <v>128402598</v>
      </c>
      <c r="W3982" s="3">
        <v>139859601</v>
      </c>
      <c r="X3982" s="3">
        <v>147969484</v>
      </c>
      <c r="Y3982" s="3">
        <v>223105342</v>
      </c>
      <c r="Z3982" s="3">
        <v>246570815</v>
      </c>
      <c r="AA3982" s="3">
        <v>356886728</v>
      </c>
      <c r="AB3982" s="3">
        <v>478411566</v>
      </c>
      <c r="AC3982" s="3">
        <v>155247684</v>
      </c>
    </row>
    <row r="3983" spans="1:29" x14ac:dyDescent="0.25">
      <c r="A3983" s="2" t="s">
        <v>7963</v>
      </c>
      <c r="B3983" t="s">
        <v>7964</v>
      </c>
      <c r="C3983" s="3">
        <v>9611350</v>
      </c>
      <c r="D3983" s="3">
        <v>5837312</v>
      </c>
      <c r="E3983" s="3">
        <v>2806722</v>
      </c>
      <c r="F3983" s="3">
        <v>1941570</v>
      </c>
      <c r="G3983" s="3">
        <v>2112494</v>
      </c>
      <c r="H3983" s="3">
        <v>1954786</v>
      </c>
      <c r="I3983" s="3">
        <v>933578</v>
      </c>
      <c r="J3983" s="3">
        <v>11387609</v>
      </c>
      <c r="K3983" s="3">
        <v>3136240</v>
      </c>
      <c r="L3983" s="3">
        <v>3880141</v>
      </c>
      <c r="M3983" s="3">
        <v>3588125</v>
      </c>
      <c r="N3983" s="3">
        <v>8526741</v>
      </c>
      <c r="O3983" s="3">
        <v>5885378</v>
      </c>
      <c r="P3983" s="3">
        <v>8820856</v>
      </c>
      <c r="Q3983" s="3">
        <v>12573834</v>
      </c>
      <c r="R3983" s="3">
        <v>20911644</v>
      </c>
      <c r="S3983" s="3">
        <v>37890677</v>
      </c>
      <c r="T3983" s="3">
        <v>39763175</v>
      </c>
      <c r="U3983" s="3">
        <v>23974901</v>
      </c>
      <c r="V3983" s="3">
        <v>18505430</v>
      </c>
      <c r="W3983" s="3">
        <v>19248711</v>
      </c>
      <c r="X3983" s="3">
        <v>21062893</v>
      </c>
      <c r="Y3983" s="3">
        <v>22877672</v>
      </c>
      <c r="Z3983" s="3">
        <v>20222698</v>
      </c>
      <c r="AA3983" s="3">
        <v>81022313</v>
      </c>
      <c r="AB3983" s="3">
        <v>46854267</v>
      </c>
      <c r="AC3983" s="3">
        <v>30690657</v>
      </c>
    </row>
    <row r="3984" spans="1:29" x14ac:dyDescent="0.25">
      <c r="A3984" s="2" t="s">
        <v>7965</v>
      </c>
      <c r="B3984" t="s">
        <v>7966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3">
        <v>0</v>
      </c>
      <c r="AA3984" s="3">
        <v>69860</v>
      </c>
      <c r="AB3984" s="3">
        <v>0</v>
      </c>
      <c r="AC3984" s="3">
        <v>0</v>
      </c>
    </row>
    <row r="3985" spans="1:29" x14ac:dyDescent="0.25">
      <c r="A3985" s="2" t="s">
        <v>7967</v>
      </c>
      <c r="B3985" t="s">
        <v>7968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77300</v>
      </c>
      <c r="I3985" s="3">
        <v>0</v>
      </c>
      <c r="J3985" s="3">
        <v>48234</v>
      </c>
      <c r="K3985" s="3">
        <v>93274</v>
      </c>
      <c r="L3985" s="3">
        <v>35678</v>
      </c>
      <c r="M3985" s="3">
        <v>57766</v>
      </c>
      <c r="N3985" s="3">
        <v>333078</v>
      </c>
      <c r="O3985" s="3">
        <v>138959</v>
      </c>
      <c r="P3985" s="3">
        <v>202123</v>
      </c>
      <c r="Q3985" s="3">
        <v>59234</v>
      </c>
      <c r="R3985" s="3">
        <v>142164</v>
      </c>
      <c r="S3985" s="3">
        <v>159057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3">
        <v>0</v>
      </c>
      <c r="AA3985" s="3">
        <v>0</v>
      </c>
      <c r="AB3985" s="3">
        <v>88857</v>
      </c>
      <c r="AC3985" s="3">
        <v>441525</v>
      </c>
    </row>
    <row r="3986" spans="1:29" x14ac:dyDescent="0.25">
      <c r="A3986" s="2" t="s">
        <v>7969</v>
      </c>
      <c r="B3986" t="s">
        <v>7970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2535863</v>
      </c>
      <c r="S3986" s="3">
        <v>1328269</v>
      </c>
      <c r="T3986" s="3">
        <v>0</v>
      </c>
      <c r="U3986" s="3">
        <v>87385</v>
      </c>
      <c r="V3986" s="3">
        <v>66662</v>
      </c>
      <c r="W3986" s="3">
        <v>12041</v>
      </c>
      <c r="X3986" s="3">
        <v>15997</v>
      </c>
      <c r="Y3986" s="3">
        <v>23418</v>
      </c>
      <c r="Z3986" s="3">
        <v>0</v>
      </c>
      <c r="AA3986" s="3">
        <v>0</v>
      </c>
      <c r="AB3986" s="3">
        <v>11570</v>
      </c>
      <c r="AC3986" s="3">
        <v>10242</v>
      </c>
    </row>
    <row r="3987" spans="1:29" x14ac:dyDescent="0.25">
      <c r="A3987" s="2" t="s">
        <v>7971</v>
      </c>
      <c r="B3987" t="s">
        <v>7972</v>
      </c>
      <c r="C3987" s="3">
        <v>9370479</v>
      </c>
      <c r="D3987" s="3">
        <v>7900946</v>
      </c>
      <c r="E3987" s="3">
        <v>5507914</v>
      </c>
      <c r="F3987" s="3">
        <v>1463152</v>
      </c>
      <c r="G3987" s="3">
        <v>2754856</v>
      </c>
      <c r="H3987" s="3">
        <v>892779</v>
      </c>
      <c r="I3987" s="3">
        <v>1294417</v>
      </c>
      <c r="J3987" s="3">
        <v>1642292</v>
      </c>
      <c r="K3987" s="3">
        <v>3432335</v>
      </c>
      <c r="L3987" s="3">
        <v>3764169</v>
      </c>
      <c r="M3987" s="3">
        <v>2944290</v>
      </c>
      <c r="N3987" s="3">
        <v>3389647</v>
      </c>
      <c r="O3987" s="3">
        <v>2497713</v>
      </c>
      <c r="P3987" s="3">
        <v>2539797</v>
      </c>
      <c r="Q3987" s="3">
        <v>3080719</v>
      </c>
      <c r="R3987" s="3">
        <v>18977495</v>
      </c>
      <c r="S3987" s="3">
        <v>7833024</v>
      </c>
      <c r="T3987" s="3">
        <v>9908782</v>
      </c>
      <c r="U3987" s="3">
        <v>1859348</v>
      </c>
      <c r="V3987" s="3">
        <v>18352158</v>
      </c>
      <c r="W3987" s="3">
        <v>14209986</v>
      </c>
      <c r="X3987" s="3">
        <v>20798866</v>
      </c>
      <c r="Y3987" s="3">
        <v>22734994</v>
      </c>
      <c r="Z3987" s="3">
        <v>48506561</v>
      </c>
      <c r="AA3987" s="3">
        <v>84320881</v>
      </c>
      <c r="AB3987" s="3">
        <v>62958151</v>
      </c>
      <c r="AC3987" s="3">
        <v>35281381</v>
      </c>
    </row>
    <row r="3988" spans="1:29" x14ac:dyDescent="0.25">
      <c r="A3988" s="2" t="s">
        <v>7973</v>
      </c>
      <c r="B3988" t="s">
        <v>7974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4381</v>
      </c>
      <c r="J3988" s="3">
        <v>274322</v>
      </c>
      <c r="K3988" s="3">
        <v>276233</v>
      </c>
      <c r="L3988" s="3">
        <v>507799</v>
      </c>
      <c r="M3988" s="3">
        <v>1225619</v>
      </c>
      <c r="N3988" s="3">
        <v>1304996</v>
      </c>
      <c r="O3988" s="3">
        <v>411374</v>
      </c>
      <c r="P3988" s="3">
        <v>951153</v>
      </c>
      <c r="Q3988" s="3">
        <v>822541</v>
      </c>
      <c r="R3988" s="3">
        <v>456849</v>
      </c>
      <c r="S3988" s="3">
        <v>1049223</v>
      </c>
      <c r="T3988" s="3">
        <v>1799853</v>
      </c>
      <c r="U3988" s="3">
        <v>1294106</v>
      </c>
      <c r="V3988" s="3">
        <v>429226</v>
      </c>
      <c r="W3988" s="3">
        <v>376588</v>
      </c>
      <c r="X3988" s="3">
        <v>563053</v>
      </c>
      <c r="Y3988" s="3">
        <v>2324779</v>
      </c>
      <c r="Z3988" s="3">
        <v>1998346</v>
      </c>
      <c r="AA3988" s="3">
        <v>642733</v>
      </c>
      <c r="AB3988" s="3">
        <v>343122</v>
      </c>
      <c r="AC3988" s="3">
        <v>1444171</v>
      </c>
    </row>
    <row r="3989" spans="1:29" x14ac:dyDescent="0.25">
      <c r="A3989" s="2" t="s">
        <v>7975</v>
      </c>
      <c r="B3989" t="s">
        <v>7976</v>
      </c>
      <c r="C3989" s="3">
        <v>1093862</v>
      </c>
      <c r="D3989" s="3">
        <v>1932322</v>
      </c>
      <c r="E3989" s="3">
        <v>1302015</v>
      </c>
      <c r="F3989" s="3">
        <v>1071008</v>
      </c>
      <c r="G3989" s="3">
        <v>752110</v>
      </c>
      <c r="H3989" s="3">
        <v>285406</v>
      </c>
      <c r="I3989" s="3">
        <v>517220</v>
      </c>
      <c r="J3989" s="3">
        <v>919034</v>
      </c>
      <c r="K3989" s="3">
        <v>687906</v>
      </c>
      <c r="L3989" s="3">
        <v>883576</v>
      </c>
      <c r="M3989" s="3">
        <v>2018322</v>
      </c>
      <c r="N3989" s="3">
        <v>2171948</v>
      </c>
      <c r="O3989" s="3">
        <v>2951576</v>
      </c>
      <c r="P3989" s="3">
        <v>4288708</v>
      </c>
      <c r="Q3989" s="3">
        <v>4256438</v>
      </c>
      <c r="R3989" s="3">
        <v>6651433</v>
      </c>
      <c r="S3989" s="3">
        <v>10621029</v>
      </c>
      <c r="T3989" s="3">
        <v>8355031</v>
      </c>
      <c r="U3989" s="3">
        <v>7920034</v>
      </c>
      <c r="V3989" s="3">
        <v>10901385</v>
      </c>
      <c r="W3989" s="3">
        <v>48568977</v>
      </c>
      <c r="X3989" s="3">
        <v>26847090</v>
      </c>
      <c r="Y3989" s="3">
        <v>32935909</v>
      </c>
      <c r="Z3989" s="3">
        <v>7989583</v>
      </c>
      <c r="AA3989" s="3">
        <v>33372903</v>
      </c>
      <c r="AB3989" s="3">
        <v>57572914</v>
      </c>
      <c r="AC3989" s="3">
        <v>48140557</v>
      </c>
    </row>
    <row r="3990" spans="1:29" x14ac:dyDescent="0.25">
      <c r="A3990" s="2" t="s">
        <v>7977</v>
      </c>
      <c r="B3990" t="s">
        <v>7978</v>
      </c>
      <c r="C3990" s="3">
        <v>0</v>
      </c>
      <c r="D3990" s="3">
        <v>60000</v>
      </c>
      <c r="E3990" s="3">
        <v>859650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38570</v>
      </c>
      <c r="Y3990" s="3">
        <v>301648</v>
      </c>
      <c r="Z3990" s="3">
        <v>0</v>
      </c>
      <c r="AA3990" s="3">
        <v>2744879</v>
      </c>
      <c r="AB3990" s="3">
        <v>597157</v>
      </c>
      <c r="AC3990" s="3">
        <v>530448</v>
      </c>
    </row>
    <row r="3991" spans="1:29" x14ac:dyDescent="0.25">
      <c r="A3991" s="2" t="s">
        <v>7979</v>
      </c>
      <c r="B3991" t="s">
        <v>7980</v>
      </c>
      <c r="C3991" s="3">
        <v>4158905</v>
      </c>
      <c r="D3991" s="3">
        <v>1163505</v>
      </c>
      <c r="E3991" s="3">
        <v>36498</v>
      </c>
      <c r="F3991" s="3">
        <v>41982</v>
      </c>
      <c r="G3991" s="3">
        <v>68680</v>
      </c>
      <c r="H3991" s="3">
        <v>39711</v>
      </c>
      <c r="I3991" s="3">
        <v>40173</v>
      </c>
      <c r="J3991" s="3">
        <v>85980</v>
      </c>
      <c r="K3991" s="3">
        <v>164333</v>
      </c>
      <c r="L3991" s="3">
        <v>0</v>
      </c>
      <c r="M3991" s="3">
        <v>115565</v>
      </c>
      <c r="N3991" s="3">
        <v>453809</v>
      </c>
      <c r="O3991" s="3">
        <v>774392</v>
      </c>
      <c r="P3991" s="3">
        <v>990305</v>
      </c>
      <c r="Q3991" s="3">
        <v>746662</v>
      </c>
      <c r="R3991" s="3">
        <v>7370926</v>
      </c>
      <c r="S3991" s="3">
        <v>6732807</v>
      </c>
      <c r="T3991" s="3">
        <v>9722692</v>
      </c>
      <c r="U3991" s="3">
        <v>922082</v>
      </c>
      <c r="V3991" s="3">
        <v>6833056</v>
      </c>
      <c r="W3991" s="3">
        <v>3313283</v>
      </c>
      <c r="X3991" s="3">
        <v>412215</v>
      </c>
      <c r="Y3991" s="3">
        <v>434728</v>
      </c>
      <c r="Z3991" s="3">
        <v>846105</v>
      </c>
      <c r="AA3991" s="3">
        <v>431266</v>
      </c>
      <c r="AB3991" s="3">
        <v>1236980</v>
      </c>
      <c r="AC3991" s="3">
        <v>18235</v>
      </c>
    </row>
    <row r="3992" spans="1:29" x14ac:dyDescent="0.25">
      <c r="A3992" s="2" t="s">
        <v>7981</v>
      </c>
      <c r="B3992" t="s">
        <v>7982</v>
      </c>
      <c r="C3992" s="3">
        <v>8409005</v>
      </c>
      <c r="D3992" s="3">
        <v>13233147</v>
      </c>
      <c r="E3992" s="3">
        <v>12511151</v>
      </c>
      <c r="F3992" s="3">
        <v>21100873</v>
      </c>
      <c r="G3992" s="3">
        <v>15207049</v>
      </c>
      <c r="H3992" s="3">
        <v>13738310</v>
      </c>
      <c r="I3992" s="3">
        <v>13427915</v>
      </c>
      <c r="J3992" s="3">
        <v>21609849</v>
      </c>
      <c r="K3992" s="3">
        <v>19548288</v>
      </c>
      <c r="L3992" s="3">
        <v>21456811</v>
      </c>
      <c r="M3992" s="3">
        <v>20736580</v>
      </c>
      <c r="N3992" s="3">
        <v>35046976</v>
      </c>
      <c r="O3992" s="3">
        <v>34841796</v>
      </c>
      <c r="P3992" s="3">
        <v>65915055</v>
      </c>
      <c r="Q3992" s="3">
        <v>78332967</v>
      </c>
      <c r="R3992" s="3">
        <v>92092212</v>
      </c>
      <c r="S3992" s="3">
        <v>115547360</v>
      </c>
      <c r="T3992" s="3">
        <v>89729421</v>
      </c>
      <c r="U3992" s="3">
        <v>59505315</v>
      </c>
      <c r="V3992" s="3">
        <v>54552095</v>
      </c>
      <c r="W3992" s="3">
        <v>70158316</v>
      </c>
      <c r="X3992" s="3">
        <v>76597087</v>
      </c>
      <c r="Y3992" s="3">
        <v>86685191</v>
      </c>
      <c r="Z3992" s="3">
        <v>83072122</v>
      </c>
      <c r="AA3992" s="3">
        <v>111587209</v>
      </c>
      <c r="AB3992" s="3">
        <v>122368787</v>
      </c>
      <c r="AC3992" s="3">
        <v>105923410</v>
      </c>
    </row>
    <row r="3993" spans="1:29" x14ac:dyDescent="0.25">
      <c r="A3993" s="2" t="s">
        <v>7983</v>
      </c>
      <c r="B3993" t="s">
        <v>7984</v>
      </c>
      <c r="C3993" s="3">
        <v>192552</v>
      </c>
      <c r="D3993" s="3">
        <v>33614</v>
      </c>
      <c r="E3993" s="3">
        <v>0</v>
      </c>
      <c r="F3993" s="3">
        <v>67916</v>
      </c>
      <c r="G3993" s="3">
        <v>35637</v>
      </c>
      <c r="H3993" s="3">
        <v>31902</v>
      </c>
      <c r="I3993" s="3">
        <v>169981</v>
      </c>
      <c r="J3993" s="3">
        <v>12728</v>
      </c>
      <c r="K3993" s="3">
        <v>353407</v>
      </c>
      <c r="L3993" s="3">
        <v>835581</v>
      </c>
      <c r="M3993" s="3">
        <v>1162330</v>
      </c>
      <c r="N3993" s="3">
        <v>1250505</v>
      </c>
      <c r="O3993" s="3">
        <v>555965</v>
      </c>
      <c r="P3993" s="3">
        <v>496619</v>
      </c>
      <c r="Q3993" s="3">
        <v>1268136</v>
      </c>
      <c r="R3993" s="3">
        <v>234929</v>
      </c>
      <c r="S3993" s="3">
        <v>15407</v>
      </c>
      <c r="T3993" s="3">
        <v>59952</v>
      </c>
      <c r="U3993" s="3">
        <v>151101</v>
      </c>
      <c r="V3993" s="3">
        <v>22223</v>
      </c>
      <c r="W3993" s="3">
        <v>82524</v>
      </c>
      <c r="X3993" s="3">
        <v>36505</v>
      </c>
      <c r="Y3993" s="3">
        <v>6944</v>
      </c>
      <c r="Z3993" s="3">
        <v>164050</v>
      </c>
      <c r="AA3993" s="3">
        <v>874088</v>
      </c>
      <c r="AB3993" s="3">
        <v>269975</v>
      </c>
      <c r="AC3993" s="3">
        <v>465510</v>
      </c>
    </row>
    <row r="3994" spans="1:29" x14ac:dyDescent="0.25">
      <c r="A3994" s="2" t="s">
        <v>7985</v>
      </c>
      <c r="B3994" t="s">
        <v>7986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3">
        <v>0</v>
      </c>
      <c r="AA3994" s="3">
        <v>0</v>
      </c>
      <c r="AB3994" s="3">
        <v>0</v>
      </c>
      <c r="AC3994" s="3">
        <v>0</v>
      </c>
    </row>
    <row r="3995" spans="1:29" x14ac:dyDescent="0.25">
      <c r="A3995" s="2" t="s">
        <v>7987</v>
      </c>
      <c r="B3995" t="s">
        <v>7988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0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3">
        <v>0</v>
      </c>
      <c r="AA3995" s="3">
        <v>0</v>
      </c>
      <c r="AB3995" s="3">
        <v>0</v>
      </c>
      <c r="AC3995" s="3">
        <v>0</v>
      </c>
    </row>
    <row r="3996" spans="1:29" x14ac:dyDescent="0.25">
      <c r="A3996" s="2" t="s">
        <v>7989</v>
      </c>
      <c r="B3996" t="s">
        <v>7990</v>
      </c>
      <c r="C3996" s="3">
        <v>493626</v>
      </c>
      <c r="D3996" s="3">
        <v>1242533</v>
      </c>
      <c r="E3996" s="3">
        <v>709728</v>
      </c>
      <c r="F3996" s="3">
        <v>752897</v>
      </c>
      <c r="G3996" s="3">
        <v>470407</v>
      </c>
      <c r="H3996" s="3">
        <v>223347</v>
      </c>
      <c r="I3996" s="3">
        <v>291625</v>
      </c>
      <c r="J3996" s="3">
        <v>891345</v>
      </c>
      <c r="K3996" s="3">
        <v>754244</v>
      </c>
      <c r="L3996" s="3">
        <v>665739</v>
      </c>
      <c r="M3996" s="3">
        <v>1292984</v>
      </c>
      <c r="N3996" s="3">
        <v>7365767</v>
      </c>
      <c r="O3996" s="3">
        <v>2016751</v>
      </c>
      <c r="P3996" s="3">
        <v>3586327</v>
      </c>
      <c r="Q3996" s="3">
        <v>5382264</v>
      </c>
      <c r="R3996" s="3">
        <v>8391744</v>
      </c>
      <c r="S3996" s="3">
        <v>7670493</v>
      </c>
      <c r="T3996" s="3">
        <v>4795260</v>
      </c>
      <c r="U3996" s="3">
        <v>3711176</v>
      </c>
      <c r="V3996" s="3">
        <v>5724061</v>
      </c>
      <c r="W3996" s="3">
        <v>3962847</v>
      </c>
      <c r="X3996" s="3">
        <v>2215603</v>
      </c>
      <c r="Y3996" s="3">
        <v>1734047</v>
      </c>
      <c r="Z3996" s="3">
        <v>1710751</v>
      </c>
      <c r="AA3996" s="3">
        <v>827214</v>
      </c>
      <c r="AB3996" s="3">
        <v>604624</v>
      </c>
      <c r="AC3996" s="3">
        <v>373844</v>
      </c>
    </row>
    <row r="3997" spans="1:29" x14ac:dyDescent="0.25">
      <c r="A3997" s="2" t="s">
        <v>7991</v>
      </c>
      <c r="B3997" t="s">
        <v>7992</v>
      </c>
      <c r="C3997" s="3">
        <v>15450</v>
      </c>
      <c r="D3997" s="3">
        <v>5475</v>
      </c>
      <c r="E3997" s="3">
        <v>0</v>
      </c>
      <c r="F3997" s="3">
        <v>790</v>
      </c>
      <c r="G3997" s="3">
        <v>0</v>
      </c>
      <c r="H3997" s="3">
        <v>175625</v>
      </c>
      <c r="I3997" s="3">
        <v>10510</v>
      </c>
      <c r="J3997" s="3">
        <v>0</v>
      </c>
      <c r="K3997" s="3">
        <v>59000</v>
      </c>
      <c r="L3997" s="3">
        <v>4420</v>
      </c>
      <c r="M3997" s="3">
        <v>43600</v>
      </c>
      <c r="N3997" s="3">
        <v>16600</v>
      </c>
      <c r="O3997" s="3">
        <v>6856</v>
      </c>
      <c r="P3997" s="3">
        <v>638869</v>
      </c>
      <c r="Q3997" s="3">
        <v>196452</v>
      </c>
      <c r="R3997" s="3">
        <v>2787530</v>
      </c>
      <c r="S3997" s="3">
        <v>1646500</v>
      </c>
      <c r="T3997" s="3">
        <v>1435050</v>
      </c>
      <c r="U3997" s="3">
        <v>1414580</v>
      </c>
      <c r="V3997" s="3">
        <v>1506000</v>
      </c>
      <c r="W3997" s="3">
        <v>1716800</v>
      </c>
      <c r="X3997" s="3">
        <v>2221012</v>
      </c>
      <c r="Y3997" s="3">
        <v>2660911</v>
      </c>
      <c r="Z3997" s="3">
        <v>3465498</v>
      </c>
      <c r="AA3997" s="3">
        <v>3783416</v>
      </c>
      <c r="AB3997" s="3">
        <v>10901157</v>
      </c>
      <c r="AC3997" s="3">
        <v>4501541</v>
      </c>
    </row>
    <row r="3998" spans="1:29" x14ac:dyDescent="0.25">
      <c r="A3998" s="2" t="s">
        <v>7993</v>
      </c>
      <c r="B3998" t="s">
        <v>7994</v>
      </c>
      <c r="C3998" s="3">
        <v>1358083</v>
      </c>
      <c r="D3998" s="3">
        <v>1671382</v>
      </c>
      <c r="E3998" s="3">
        <v>1615033</v>
      </c>
      <c r="F3998" s="3">
        <v>1230118</v>
      </c>
      <c r="G3998" s="3">
        <v>1423082</v>
      </c>
      <c r="H3998" s="3">
        <v>439487</v>
      </c>
      <c r="I3998" s="3">
        <v>734223</v>
      </c>
      <c r="J3998" s="3">
        <v>447000</v>
      </c>
      <c r="K3998" s="3">
        <v>214522</v>
      </c>
      <c r="L3998" s="3">
        <v>1237013</v>
      </c>
      <c r="M3998" s="3">
        <v>2205499</v>
      </c>
      <c r="N3998" s="3">
        <v>12294728</v>
      </c>
      <c r="O3998" s="3">
        <v>5706803</v>
      </c>
      <c r="P3998" s="3">
        <v>22746104</v>
      </c>
      <c r="Q3998" s="3">
        <v>7028378</v>
      </c>
      <c r="R3998" s="3">
        <v>8709969</v>
      </c>
      <c r="S3998" s="3">
        <v>7895447</v>
      </c>
      <c r="T3998" s="3">
        <v>4290839</v>
      </c>
      <c r="U3998" s="3">
        <v>2470107</v>
      </c>
      <c r="V3998" s="3">
        <v>3108032</v>
      </c>
      <c r="W3998" s="3">
        <v>5006761</v>
      </c>
      <c r="X3998" s="3">
        <v>2684057</v>
      </c>
      <c r="Y3998" s="3">
        <v>15611716</v>
      </c>
      <c r="Z3998" s="3">
        <v>33911762</v>
      </c>
      <c r="AA3998" s="3">
        <v>19751243</v>
      </c>
      <c r="AB3998" s="3">
        <v>6245759</v>
      </c>
      <c r="AC3998" s="3">
        <v>10888894</v>
      </c>
    </row>
    <row r="3999" spans="1:29" x14ac:dyDescent="0.25">
      <c r="A3999" s="2" t="s">
        <v>7995</v>
      </c>
      <c r="B3999" t="s">
        <v>7996</v>
      </c>
      <c r="C3999" s="3">
        <v>0</v>
      </c>
      <c r="D3999" s="3">
        <v>0</v>
      </c>
      <c r="E3999" s="3">
        <v>673931</v>
      </c>
      <c r="F3999" s="3">
        <v>2558619</v>
      </c>
      <c r="G3999" s="3">
        <v>370211</v>
      </c>
      <c r="H3999" s="3">
        <v>2215066</v>
      </c>
      <c r="I3999" s="3">
        <v>1533580</v>
      </c>
      <c r="J3999" s="3">
        <v>1165628</v>
      </c>
      <c r="K3999" s="3">
        <v>1306790</v>
      </c>
      <c r="L3999" s="3">
        <v>1286754</v>
      </c>
      <c r="M3999" s="3">
        <v>1003176</v>
      </c>
      <c r="N3999" s="3">
        <v>954065</v>
      </c>
      <c r="O3999" s="3">
        <v>1095718</v>
      </c>
      <c r="P3999" s="3">
        <v>3542866</v>
      </c>
      <c r="Q3999" s="3">
        <v>1376036</v>
      </c>
      <c r="R3999" s="3">
        <v>2578415</v>
      </c>
      <c r="S3999" s="3">
        <v>3222865</v>
      </c>
      <c r="T3999" s="3">
        <v>3124065</v>
      </c>
      <c r="U3999" s="3">
        <v>2321708</v>
      </c>
      <c r="V3999" s="3">
        <v>2590036</v>
      </c>
      <c r="W3999" s="3">
        <v>4734117</v>
      </c>
      <c r="X3999" s="3">
        <v>2348117</v>
      </c>
      <c r="Y3999" s="3">
        <v>2008056</v>
      </c>
      <c r="Z3999" s="3">
        <v>2739556</v>
      </c>
      <c r="AA3999" s="3">
        <v>3280262</v>
      </c>
      <c r="AB3999" s="3">
        <v>3587055</v>
      </c>
      <c r="AC3999" s="3">
        <v>2049940</v>
      </c>
    </row>
    <row r="4000" spans="1:29" x14ac:dyDescent="0.25">
      <c r="A4000" s="2" t="s">
        <v>7997</v>
      </c>
      <c r="B4000" t="s">
        <v>7998</v>
      </c>
      <c r="C4000" s="3">
        <v>119350</v>
      </c>
      <c r="D4000" s="3">
        <v>195052</v>
      </c>
      <c r="E4000" s="3">
        <v>0</v>
      </c>
      <c r="F4000" s="3">
        <v>5000</v>
      </c>
      <c r="G4000" s="3">
        <v>14850</v>
      </c>
      <c r="H4000" s="3">
        <v>0</v>
      </c>
      <c r="I4000" s="3">
        <v>0</v>
      </c>
      <c r="J4000" s="3">
        <v>2360</v>
      </c>
      <c r="K4000" s="3">
        <v>16230</v>
      </c>
      <c r="L4000" s="3">
        <v>18350</v>
      </c>
      <c r="M4000" s="3">
        <v>949886</v>
      </c>
      <c r="N4000" s="3">
        <v>462277</v>
      </c>
      <c r="O4000" s="3">
        <v>0</v>
      </c>
      <c r="P4000" s="3">
        <v>17500</v>
      </c>
      <c r="Q4000" s="3">
        <v>334417</v>
      </c>
      <c r="R4000" s="3">
        <v>83876</v>
      </c>
      <c r="S4000" s="3">
        <v>33731</v>
      </c>
      <c r="T4000" s="3">
        <v>4119</v>
      </c>
      <c r="U4000" s="3">
        <v>0</v>
      </c>
      <c r="V4000" s="3">
        <v>0</v>
      </c>
      <c r="W4000" s="3">
        <v>144205</v>
      </c>
      <c r="X4000" s="3">
        <v>262382</v>
      </c>
      <c r="Y4000" s="3">
        <v>228346</v>
      </c>
      <c r="Z4000" s="3">
        <v>327914</v>
      </c>
      <c r="AA4000" s="3">
        <v>1608403</v>
      </c>
      <c r="AB4000" s="3">
        <v>506494</v>
      </c>
      <c r="AC4000" s="3">
        <v>275443</v>
      </c>
    </row>
    <row r="4001" spans="1:29" x14ac:dyDescent="0.25">
      <c r="A4001" s="2" t="s">
        <v>7999</v>
      </c>
      <c r="B4001" t="s">
        <v>8000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3">
        <v>0</v>
      </c>
      <c r="AA4001" s="3">
        <v>0</v>
      </c>
      <c r="AB4001" s="3">
        <v>0</v>
      </c>
      <c r="AC4001" s="3">
        <v>0</v>
      </c>
    </row>
    <row r="4002" spans="1:29" x14ac:dyDescent="0.25">
      <c r="A4002" s="2" t="s">
        <v>8001</v>
      </c>
      <c r="B4002" t="s">
        <v>8002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3">
        <v>0</v>
      </c>
      <c r="AA4002" s="3">
        <v>0</v>
      </c>
      <c r="AB4002" s="3">
        <v>0</v>
      </c>
      <c r="AC4002" s="3">
        <v>0</v>
      </c>
    </row>
    <row r="4003" spans="1:29" x14ac:dyDescent="0.25">
      <c r="A4003" s="2" t="s">
        <v>8003</v>
      </c>
      <c r="B4003" t="s">
        <v>8004</v>
      </c>
      <c r="C4003" s="3">
        <v>1649505</v>
      </c>
      <c r="D4003" s="3">
        <v>2651490</v>
      </c>
      <c r="E4003" s="3">
        <v>15608</v>
      </c>
      <c r="F4003" s="3">
        <v>109097</v>
      </c>
      <c r="G4003" s="3">
        <v>442822</v>
      </c>
      <c r="H4003" s="3">
        <v>604025</v>
      </c>
      <c r="I4003" s="3">
        <v>514206</v>
      </c>
      <c r="J4003" s="3">
        <v>602429</v>
      </c>
      <c r="K4003" s="3">
        <v>386570</v>
      </c>
      <c r="L4003" s="3">
        <v>581534</v>
      </c>
      <c r="M4003" s="3">
        <v>0</v>
      </c>
      <c r="N4003" s="3">
        <v>571902</v>
      </c>
      <c r="O4003" s="3">
        <v>706453</v>
      </c>
      <c r="P4003" s="3">
        <v>513783</v>
      </c>
      <c r="Q4003" s="3">
        <v>530950</v>
      </c>
      <c r="R4003" s="3">
        <v>1050874</v>
      </c>
      <c r="S4003" s="3">
        <v>731249</v>
      </c>
      <c r="T4003" s="3">
        <v>473272</v>
      </c>
      <c r="U4003" s="3">
        <v>244810</v>
      </c>
      <c r="V4003" s="3">
        <v>47504</v>
      </c>
      <c r="W4003" s="3">
        <v>8022</v>
      </c>
      <c r="X4003" s="3">
        <v>0</v>
      </c>
      <c r="Y4003" s="3">
        <v>13028</v>
      </c>
      <c r="Z4003" s="3">
        <v>0</v>
      </c>
      <c r="AA4003" s="3">
        <v>60524</v>
      </c>
      <c r="AB4003" s="3">
        <v>0</v>
      </c>
      <c r="AC4003" s="3">
        <v>158847</v>
      </c>
    </row>
    <row r="4004" spans="1:29" x14ac:dyDescent="0.25">
      <c r="A4004" s="2" t="s">
        <v>8005</v>
      </c>
      <c r="B4004" t="s">
        <v>8006</v>
      </c>
      <c r="C4004" s="3">
        <v>0</v>
      </c>
      <c r="D4004" s="3">
        <v>0</v>
      </c>
      <c r="E4004" s="3">
        <v>0</v>
      </c>
      <c r="F4004" s="3">
        <v>0</v>
      </c>
      <c r="G4004" s="3">
        <v>121921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3">
        <v>0</v>
      </c>
      <c r="AA4004" s="3">
        <v>0</v>
      </c>
      <c r="AB4004" s="3">
        <v>620</v>
      </c>
      <c r="AC4004" s="3">
        <v>0</v>
      </c>
    </row>
    <row r="4005" spans="1:29" x14ac:dyDescent="0.25">
      <c r="A4005" s="2" t="s">
        <v>8007</v>
      </c>
      <c r="B4005" t="s">
        <v>8008</v>
      </c>
      <c r="C4005" s="3">
        <v>0</v>
      </c>
      <c r="D4005" s="3">
        <v>0</v>
      </c>
      <c r="E4005" s="3">
        <v>0</v>
      </c>
      <c r="F4005" s="3">
        <v>246741</v>
      </c>
      <c r="G4005" s="3">
        <v>0</v>
      </c>
      <c r="H4005" s="3">
        <v>11806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3">
        <v>0</v>
      </c>
      <c r="AA4005" s="3">
        <v>120945</v>
      </c>
      <c r="AB4005" s="3">
        <v>12565</v>
      </c>
      <c r="AC4005" s="3">
        <v>13021</v>
      </c>
    </row>
    <row r="4006" spans="1:29" x14ac:dyDescent="0.25">
      <c r="A4006" s="2" t="s">
        <v>8009</v>
      </c>
      <c r="B4006" t="s">
        <v>8010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3">
        <v>0</v>
      </c>
      <c r="AA4006" s="3">
        <v>0</v>
      </c>
      <c r="AB4006" s="3">
        <v>0</v>
      </c>
      <c r="AC4006" s="3">
        <v>0</v>
      </c>
    </row>
    <row r="4007" spans="1:29" x14ac:dyDescent="0.25">
      <c r="A4007" s="2" t="s">
        <v>8011</v>
      </c>
      <c r="B4007" t="s">
        <v>8012</v>
      </c>
      <c r="C4007" s="3">
        <v>1257463474</v>
      </c>
      <c r="D4007" s="3">
        <v>1227749949</v>
      </c>
      <c r="E4007" s="3">
        <v>895951972</v>
      </c>
      <c r="F4007" s="3">
        <v>1098833438</v>
      </c>
      <c r="G4007" s="3">
        <v>1293508838</v>
      </c>
      <c r="H4007" s="3">
        <v>723183445</v>
      </c>
      <c r="I4007" s="3">
        <v>888693009</v>
      </c>
      <c r="J4007" s="3">
        <v>1126371192</v>
      </c>
      <c r="K4007" s="3">
        <v>1196804937</v>
      </c>
      <c r="L4007" s="3">
        <v>1422046524</v>
      </c>
      <c r="M4007" s="3">
        <v>2090417105</v>
      </c>
      <c r="N4007" s="3">
        <v>2995306490</v>
      </c>
      <c r="O4007" s="3">
        <v>2191089056</v>
      </c>
      <c r="P4007" s="3">
        <v>3515277765</v>
      </c>
      <c r="Q4007" s="3">
        <v>4420856445</v>
      </c>
      <c r="R4007" s="3">
        <v>4271153157</v>
      </c>
      <c r="S4007" s="3">
        <v>4442360419</v>
      </c>
      <c r="T4007" s="3">
        <v>3603569237</v>
      </c>
      <c r="U4007" s="3">
        <v>2468767303</v>
      </c>
      <c r="V4007" s="3">
        <v>2293224869</v>
      </c>
      <c r="W4007" s="3">
        <v>2858349940</v>
      </c>
      <c r="X4007" s="3">
        <v>2873796736</v>
      </c>
      <c r="Y4007" s="3">
        <v>2849573356</v>
      </c>
      <c r="Z4007" s="3">
        <v>2306153851</v>
      </c>
      <c r="AA4007" s="3">
        <v>3335229869</v>
      </c>
      <c r="AB4007" s="3">
        <v>3861637855</v>
      </c>
      <c r="AC4007" s="3">
        <v>3609644061</v>
      </c>
    </row>
    <row r="4008" spans="1:29" x14ac:dyDescent="0.25">
      <c r="A4008" s="2" t="s">
        <v>8013</v>
      </c>
      <c r="B4008" t="s">
        <v>8014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3">
        <v>76896</v>
      </c>
      <c r="P4008" s="3">
        <v>12857</v>
      </c>
      <c r="Q4008" s="3">
        <v>15201</v>
      </c>
      <c r="R4008" s="3">
        <v>19445</v>
      </c>
      <c r="S4008" s="3">
        <v>22522</v>
      </c>
      <c r="T4008" s="3">
        <v>31805</v>
      </c>
      <c r="U4008" s="3">
        <v>22088</v>
      </c>
      <c r="V4008" s="3">
        <v>25295</v>
      </c>
      <c r="W4008" s="3">
        <v>38526</v>
      </c>
      <c r="X4008" s="3">
        <v>28695</v>
      </c>
      <c r="Y4008" s="3">
        <v>455240</v>
      </c>
      <c r="Z4008" s="3">
        <v>76432</v>
      </c>
      <c r="AA4008" s="3">
        <v>146709</v>
      </c>
      <c r="AB4008" s="3">
        <v>51789</v>
      </c>
      <c r="AC4008" s="3">
        <v>20596</v>
      </c>
    </row>
    <row r="4009" spans="1:29" x14ac:dyDescent="0.25">
      <c r="A4009" s="2" t="s">
        <v>8015</v>
      </c>
      <c r="B4009" t="s">
        <v>8016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3">
        <v>0</v>
      </c>
      <c r="AA4009" s="3">
        <v>0</v>
      </c>
      <c r="AB4009" s="3">
        <v>0</v>
      </c>
      <c r="AC4009" s="3">
        <v>0</v>
      </c>
    </row>
    <row r="4010" spans="1:29" x14ac:dyDescent="0.25">
      <c r="A4010" s="2" t="s">
        <v>8017</v>
      </c>
      <c r="B4010" t="s">
        <v>8018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3">
        <v>0</v>
      </c>
      <c r="AA4010" s="3">
        <v>0</v>
      </c>
      <c r="AB4010" s="3">
        <v>0</v>
      </c>
      <c r="AC4010" s="3">
        <v>0</v>
      </c>
    </row>
    <row r="4011" spans="1:29" x14ac:dyDescent="0.25">
      <c r="A4011" s="2" t="s">
        <v>8019</v>
      </c>
      <c r="B4011" t="s">
        <v>8020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3">
        <v>0</v>
      </c>
      <c r="AA4011" s="3">
        <v>0</v>
      </c>
      <c r="AB4011" s="3">
        <v>0</v>
      </c>
      <c r="AC4011" s="3">
        <v>0</v>
      </c>
    </row>
    <row r="4012" spans="1:29" x14ac:dyDescent="0.25">
      <c r="A4012" s="2" t="s">
        <v>8021</v>
      </c>
      <c r="B4012" t="s">
        <v>8022</v>
      </c>
      <c r="C4012" s="3">
        <v>1022178</v>
      </c>
      <c r="D4012" s="3">
        <v>2425379</v>
      </c>
      <c r="E4012" s="3">
        <v>598995</v>
      </c>
      <c r="F4012" s="3">
        <v>369874</v>
      </c>
      <c r="G4012" s="3">
        <v>51723</v>
      </c>
      <c r="H4012" s="3">
        <v>393580</v>
      </c>
      <c r="I4012" s="3">
        <v>365200</v>
      </c>
      <c r="J4012" s="3">
        <v>360945</v>
      </c>
      <c r="K4012" s="3">
        <v>2968995</v>
      </c>
      <c r="L4012" s="3">
        <v>911594</v>
      </c>
      <c r="M4012" s="3">
        <v>479953</v>
      </c>
      <c r="N4012" s="3">
        <v>4157358</v>
      </c>
      <c r="O4012" s="3">
        <v>31360</v>
      </c>
      <c r="P4012" s="3">
        <v>0</v>
      </c>
      <c r="Q4012" s="3">
        <v>1922289</v>
      </c>
      <c r="R4012" s="3">
        <v>2935951</v>
      </c>
      <c r="S4012" s="3">
        <v>611696</v>
      </c>
      <c r="T4012" s="3">
        <v>3990254</v>
      </c>
      <c r="U4012" s="3">
        <v>297901</v>
      </c>
      <c r="V4012" s="3">
        <v>3734041</v>
      </c>
      <c r="W4012" s="3">
        <v>174729</v>
      </c>
      <c r="X4012" s="3">
        <v>3688386</v>
      </c>
      <c r="Y4012" s="3">
        <v>1241100</v>
      </c>
      <c r="Z4012" s="3">
        <v>2478877</v>
      </c>
      <c r="AA4012" s="3">
        <v>3766101</v>
      </c>
      <c r="AB4012" s="3">
        <v>2699273</v>
      </c>
      <c r="AC4012" s="3">
        <v>1466583</v>
      </c>
    </row>
    <row r="4013" spans="1:29" x14ac:dyDescent="0.25">
      <c r="A4013" s="2" t="s">
        <v>8023</v>
      </c>
      <c r="B4013" t="s">
        <v>8024</v>
      </c>
      <c r="C4013" s="3">
        <v>0</v>
      </c>
      <c r="D4013" s="3">
        <v>244477</v>
      </c>
      <c r="E4013" s="3">
        <v>93900</v>
      </c>
      <c r="F4013" s="3">
        <v>51750</v>
      </c>
      <c r="G4013" s="3">
        <v>37399</v>
      </c>
      <c r="H4013" s="3">
        <v>0</v>
      </c>
      <c r="I4013" s="3">
        <v>1314929</v>
      </c>
      <c r="J4013" s="3">
        <v>2664629</v>
      </c>
      <c r="K4013" s="3">
        <v>2084192</v>
      </c>
      <c r="L4013" s="3">
        <v>2822038</v>
      </c>
      <c r="M4013" s="3">
        <v>3523964</v>
      </c>
      <c r="N4013" s="3">
        <v>5331596</v>
      </c>
      <c r="O4013" s="3">
        <v>2498868</v>
      </c>
      <c r="P4013" s="3">
        <v>5224825</v>
      </c>
      <c r="Q4013" s="3">
        <v>10493381</v>
      </c>
      <c r="R4013" s="3">
        <v>6737270</v>
      </c>
      <c r="S4013" s="3">
        <v>6122895</v>
      </c>
      <c r="T4013" s="3">
        <v>7552184</v>
      </c>
      <c r="U4013" s="3">
        <v>10562627</v>
      </c>
      <c r="V4013" s="3">
        <v>3922200</v>
      </c>
      <c r="W4013" s="3">
        <v>2612108</v>
      </c>
      <c r="X4013" s="3">
        <v>5800171</v>
      </c>
      <c r="Y4013" s="3">
        <v>971641</v>
      </c>
      <c r="Z4013" s="3">
        <v>2500866</v>
      </c>
      <c r="AA4013" s="3">
        <v>8211178</v>
      </c>
      <c r="AB4013" s="3">
        <v>2263838</v>
      </c>
      <c r="AC4013" s="3">
        <v>2858381</v>
      </c>
    </row>
    <row r="4014" spans="1:29" x14ac:dyDescent="0.25">
      <c r="A4014" s="2" t="s">
        <v>8025</v>
      </c>
      <c r="B4014" t="s">
        <v>8026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18589</v>
      </c>
      <c r="Z4014" s="3">
        <v>0</v>
      </c>
      <c r="AA4014" s="3">
        <v>0</v>
      </c>
      <c r="AB4014" s="3">
        <v>1625</v>
      </c>
      <c r="AC4014" s="3">
        <v>0</v>
      </c>
    </row>
    <row r="4015" spans="1:29" x14ac:dyDescent="0.25">
      <c r="A4015" s="2" t="s">
        <v>8027</v>
      </c>
      <c r="B4015" t="s">
        <v>8028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3">
        <v>0</v>
      </c>
      <c r="AA4015" s="3">
        <v>0</v>
      </c>
      <c r="AB4015" s="3">
        <v>0</v>
      </c>
      <c r="AC4015" s="3">
        <v>0</v>
      </c>
    </row>
    <row r="4016" spans="1:29" x14ac:dyDescent="0.25">
      <c r="A4016" s="2" t="s">
        <v>8029</v>
      </c>
      <c r="B4016" t="s">
        <v>8030</v>
      </c>
      <c r="C4016" s="3">
        <v>201523</v>
      </c>
      <c r="D4016" s="3">
        <v>299676</v>
      </c>
      <c r="E4016" s="3">
        <v>18926</v>
      </c>
      <c r="F4016" s="3">
        <v>74351</v>
      </c>
      <c r="G4016" s="3">
        <v>506469</v>
      </c>
      <c r="H4016" s="3">
        <v>274141</v>
      </c>
      <c r="I4016" s="3">
        <v>4200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90395</v>
      </c>
      <c r="R4016" s="3">
        <v>32351</v>
      </c>
      <c r="S4016" s="3">
        <v>749623</v>
      </c>
      <c r="T4016" s="3">
        <v>0</v>
      </c>
      <c r="U4016" s="3">
        <v>0</v>
      </c>
      <c r="V4016" s="3">
        <v>0</v>
      </c>
      <c r="W4016" s="3">
        <v>0</v>
      </c>
      <c r="X4016" s="3">
        <v>0</v>
      </c>
      <c r="Y4016" s="3">
        <v>67610</v>
      </c>
      <c r="Z4016" s="3">
        <v>20167</v>
      </c>
      <c r="AA4016" s="3">
        <v>86398</v>
      </c>
      <c r="AB4016" s="3">
        <v>2309</v>
      </c>
      <c r="AC4016" s="3">
        <v>7557</v>
      </c>
    </row>
    <row r="4017" spans="1:29" x14ac:dyDescent="0.25">
      <c r="A4017" s="2" t="s">
        <v>8031</v>
      </c>
      <c r="B4017" t="s">
        <v>8032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28085</v>
      </c>
      <c r="M4017" s="3">
        <v>104144</v>
      </c>
      <c r="N4017" s="3">
        <v>115416</v>
      </c>
      <c r="O4017" s="3">
        <v>109118</v>
      </c>
      <c r="P4017" s="3">
        <v>36436</v>
      </c>
      <c r="Q4017" s="3">
        <v>195269</v>
      </c>
      <c r="R4017" s="3">
        <v>141809</v>
      </c>
      <c r="S4017" s="3">
        <v>325315</v>
      </c>
      <c r="T4017" s="3">
        <v>107379</v>
      </c>
      <c r="U4017" s="3">
        <v>419807</v>
      </c>
      <c r="V4017" s="3">
        <v>11004</v>
      </c>
      <c r="W4017" s="3">
        <v>39091</v>
      </c>
      <c r="X4017" s="3">
        <v>0</v>
      </c>
      <c r="Y4017" s="3">
        <v>0</v>
      </c>
      <c r="Z4017" s="3">
        <v>0</v>
      </c>
      <c r="AA4017" s="3">
        <v>0</v>
      </c>
      <c r="AB4017" s="3">
        <v>0</v>
      </c>
      <c r="AC4017" s="3">
        <v>0</v>
      </c>
    </row>
    <row r="4018" spans="1:29" x14ac:dyDescent="0.25">
      <c r="A4018" s="2" t="s">
        <v>8033</v>
      </c>
      <c r="B4018" t="s">
        <v>8034</v>
      </c>
      <c r="C4018" s="3">
        <v>0</v>
      </c>
      <c r="D4018" s="3">
        <v>0</v>
      </c>
      <c r="E4018" s="3">
        <v>0</v>
      </c>
      <c r="F4018" s="3">
        <v>0</v>
      </c>
      <c r="G4018" s="3">
        <v>0</v>
      </c>
      <c r="H4018" s="3">
        <v>0</v>
      </c>
      <c r="I4018" s="3">
        <v>12000</v>
      </c>
      <c r="J4018" s="3">
        <v>1908</v>
      </c>
      <c r="K4018" s="3">
        <v>0</v>
      </c>
      <c r="L4018" s="3">
        <v>165565</v>
      </c>
      <c r="M4018" s="3">
        <v>130300</v>
      </c>
      <c r="N4018" s="3">
        <v>672450</v>
      </c>
      <c r="O4018" s="3">
        <v>0</v>
      </c>
      <c r="P4018" s="3">
        <v>1125559</v>
      </c>
      <c r="Q4018" s="3">
        <v>450010</v>
      </c>
      <c r="R4018" s="3">
        <v>788054</v>
      </c>
      <c r="S4018" s="3">
        <v>520837</v>
      </c>
      <c r="T4018" s="3">
        <v>34332</v>
      </c>
      <c r="U4018" s="3">
        <v>76159</v>
      </c>
      <c r="V4018" s="3">
        <v>0</v>
      </c>
      <c r="W4018" s="3">
        <v>67829</v>
      </c>
      <c r="X4018" s="3">
        <v>10188</v>
      </c>
      <c r="Y4018" s="3">
        <v>1696590</v>
      </c>
      <c r="Z4018" s="3">
        <v>1995650</v>
      </c>
      <c r="AA4018" s="3">
        <v>574389</v>
      </c>
      <c r="AB4018" s="3">
        <v>16179</v>
      </c>
      <c r="AC4018" s="3">
        <v>11650</v>
      </c>
    </row>
    <row r="4019" spans="1:29" x14ac:dyDescent="0.25">
      <c r="A4019" s="2" t="s">
        <v>8035</v>
      </c>
      <c r="B4019" t="s">
        <v>8036</v>
      </c>
      <c r="C4019" s="3">
        <v>0</v>
      </c>
      <c r="D4019" s="3">
        <v>0</v>
      </c>
      <c r="E4019" s="3">
        <v>0</v>
      </c>
      <c r="F4019" s="3">
        <v>0</v>
      </c>
      <c r="G4019" s="3">
        <v>0</v>
      </c>
      <c r="H4019" s="3">
        <v>0</v>
      </c>
      <c r="I4019" s="3">
        <v>0</v>
      </c>
      <c r="J4019" s="3">
        <v>0</v>
      </c>
      <c r="K4019" s="3">
        <v>0</v>
      </c>
      <c r="L4019" s="3">
        <v>0</v>
      </c>
      <c r="M4019" s="3">
        <v>0</v>
      </c>
      <c r="N4019" s="3">
        <v>0</v>
      </c>
      <c r="O4019" s="3">
        <v>0</v>
      </c>
      <c r="P4019" s="3">
        <v>0</v>
      </c>
      <c r="Q4019" s="3">
        <v>0</v>
      </c>
      <c r="R4019" s="3">
        <v>0</v>
      </c>
      <c r="S4019" s="3">
        <v>0</v>
      </c>
      <c r="T4019" s="3">
        <v>0</v>
      </c>
      <c r="U4019" s="3">
        <v>0</v>
      </c>
      <c r="V4019" s="3">
        <v>0</v>
      </c>
      <c r="W4019" s="3">
        <v>0</v>
      </c>
      <c r="X4019" s="3">
        <v>0</v>
      </c>
      <c r="Y4019" s="3">
        <v>0</v>
      </c>
      <c r="Z4019" s="3">
        <v>0</v>
      </c>
      <c r="AA4019" s="3">
        <v>69754</v>
      </c>
      <c r="AB4019" s="3">
        <v>0</v>
      </c>
      <c r="AC4019" s="3">
        <v>0</v>
      </c>
    </row>
    <row r="4020" spans="1:29" x14ac:dyDescent="0.25">
      <c r="A4020" s="2" t="s">
        <v>8037</v>
      </c>
      <c r="B4020" t="s">
        <v>8038</v>
      </c>
      <c r="C4020" s="3">
        <v>0</v>
      </c>
      <c r="D4020" s="3">
        <v>0</v>
      </c>
      <c r="E4020" s="3">
        <v>0</v>
      </c>
      <c r="F4020" s="3">
        <v>0</v>
      </c>
      <c r="G4020" s="3">
        <v>0</v>
      </c>
      <c r="H4020" s="3">
        <v>0</v>
      </c>
      <c r="I4020" s="3">
        <v>0</v>
      </c>
      <c r="J4020" s="3">
        <v>0</v>
      </c>
      <c r="K4020" s="3">
        <v>0</v>
      </c>
      <c r="L4020" s="3">
        <v>176909</v>
      </c>
      <c r="M4020" s="3">
        <v>112858</v>
      </c>
      <c r="N4020" s="3">
        <v>0</v>
      </c>
      <c r="O4020" s="3">
        <v>0</v>
      </c>
      <c r="P4020" s="3">
        <v>0</v>
      </c>
      <c r="Q4020" s="3">
        <v>0</v>
      </c>
      <c r="R4020" s="3">
        <v>0</v>
      </c>
      <c r="S4020" s="3">
        <v>0</v>
      </c>
      <c r="T4020" s="3">
        <v>0</v>
      </c>
      <c r="U4020" s="3">
        <v>0</v>
      </c>
      <c r="V4020" s="3">
        <v>0</v>
      </c>
      <c r="W4020" s="3">
        <v>0</v>
      </c>
      <c r="X4020" s="3">
        <v>0</v>
      </c>
      <c r="Y4020" s="3">
        <v>0</v>
      </c>
      <c r="Z4020" s="3">
        <v>0</v>
      </c>
      <c r="AA4020" s="3">
        <v>0</v>
      </c>
      <c r="AB4020" s="3">
        <v>0</v>
      </c>
      <c r="AC4020" s="3">
        <v>0</v>
      </c>
    </row>
    <row r="4021" spans="1:29" x14ac:dyDescent="0.25">
      <c r="A4021" s="2" t="s">
        <v>8039</v>
      </c>
      <c r="B4021" t="s">
        <v>8040</v>
      </c>
      <c r="C4021" s="3">
        <v>0</v>
      </c>
      <c r="D4021" s="3">
        <v>0</v>
      </c>
      <c r="E4021" s="3">
        <v>0</v>
      </c>
      <c r="F4021" s="3">
        <v>744893</v>
      </c>
      <c r="G4021" s="3">
        <v>0</v>
      </c>
      <c r="H4021" s="3">
        <v>0</v>
      </c>
      <c r="I4021" s="3">
        <v>0</v>
      </c>
      <c r="J4021" s="3">
        <v>66159</v>
      </c>
      <c r="K4021" s="3">
        <v>0</v>
      </c>
      <c r="L4021" s="3">
        <v>0</v>
      </c>
      <c r="M4021" s="3">
        <v>0</v>
      </c>
      <c r="N4021" s="3">
        <v>0</v>
      </c>
      <c r="O4021" s="3">
        <v>0</v>
      </c>
      <c r="P4021" s="3">
        <v>0</v>
      </c>
      <c r="Q4021" s="3">
        <v>0</v>
      </c>
      <c r="R4021" s="3">
        <v>0</v>
      </c>
      <c r="S4021" s="3">
        <v>0</v>
      </c>
      <c r="T4021" s="3">
        <v>0</v>
      </c>
      <c r="U4021" s="3">
        <v>0</v>
      </c>
      <c r="V4021" s="3">
        <v>0</v>
      </c>
      <c r="W4021" s="3">
        <v>8347</v>
      </c>
      <c r="X4021" s="3">
        <v>0</v>
      </c>
      <c r="Y4021" s="3">
        <v>0</v>
      </c>
      <c r="Z4021" s="3">
        <v>256345</v>
      </c>
      <c r="AA4021" s="3">
        <v>293868</v>
      </c>
      <c r="AB4021" s="3">
        <v>519626</v>
      </c>
      <c r="AC4021" s="3">
        <v>270060</v>
      </c>
    </row>
    <row r="4022" spans="1:29" x14ac:dyDescent="0.25">
      <c r="A4022" s="2" t="s">
        <v>8041</v>
      </c>
      <c r="B4022" t="s">
        <v>8042</v>
      </c>
      <c r="C4022" s="3">
        <v>879715</v>
      </c>
      <c r="D4022" s="3">
        <v>1165969</v>
      </c>
      <c r="E4022" s="3">
        <v>1280626</v>
      </c>
      <c r="F4022" s="3">
        <v>14887256</v>
      </c>
      <c r="G4022" s="3">
        <v>16474155</v>
      </c>
      <c r="H4022" s="3">
        <v>13555118</v>
      </c>
      <c r="I4022" s="3">
        <v>17266366</v>
      </c>
      <c r="J4022" s="3">
        <v>21651657</v>
      </c>
      <c r="K4022" s="3">
        <v>24304233</v>
      </c>
      <c r="L4022" s="3">
        <v>36011222</v>
      </c>
      <c r="M4022" s="3">
        <v>35149900</v>
      </c>
      <c r="N4022" s="3">
        <v>38723107</v>
      </c>
      <c r="O4022" s="3">
        <v>26584878</v>
      </c>
      <c r="P4022" s="3">
        <v>42457006</v>
      </c>
      <c r="Q4022" s="3">
        <v>61977328</v>
      </c>
      <c r="R4022" s="3">
        <v>78718905</v>
      </c>
      <c r="S4022" s="3">
        <v>197302866</v>
      </c>
      <c r="T4022" s="3">
        <v>196154876</v>
      </c>
      <c r="U4022" s="3">
        <v>128935703</v>
      </c>
      <c r="V4022" s="3">
        <v>99428994</v>
      </c>
      <c r="W4022" s="3">
        <v>142474771</v>
      </c>
      <c r="X4022" s="3">
        <v>208397741</v>
      </c>
      <c r="Y4022" s="3">
        <v>151367908</v>
      </c>
      <c r="Z4022" s="3">
        <v>95405877</v>
      </c>
      <c r="AA4022" s="3">
        <v>159251511</v>
      </c>
      <c r="AB4022" s="3">
        <v>191612435</v>
      </c>
      <c r="AC4022" s="3">
        <v>141999651</v>
      </c>
    </row>
    <row r="4023" spans="1:29" x14ac:dyDescent="0.25">
      <c r="A4023" s="2" t="s">
        <v>8043</v>
      </c>
      <c r="B4023" t="s">
        <v>8044</v>
      </c>
      <c r="C4023" s="3">
        <v>0</v>
      </c>
      <c r="D4023" s="3">
        <v>0</v>
      </c>
      <c r="E4023" s="3">
        <v>0</v>
      </c>
      <c r="F4023" s="3">
        <v>0</v>
      </c>
      <c r="G4023" s="3">
        <v>0</v>
      </c>
      <c r="H4023" s="3">
        <v>0</v>
      </c>
      <c r="I4023" s="3">
        <v>0</v>
      </c>
      <c r="J4023" s="3">
        <v>0</v>
      </c>
      <c r="K4023" s="3">
        <v>0</v>
      </c>
      <c r="L4023" s="3">
        <v>0</v>
      </c>
      <c r="M4023" s="3">
        <v>0</v>
      </c>
      <c r="N4023" s="3">
        <v>0</v>
      </c>
      <c r="O4023" s="3">
        <v>0</v>
      </c>
      <c r="P4023" s="3">
        <v>0</v>
      </c>
      <c r="Q4023" s="3">
        <v>0</v>
      </c>
      <c r="R4023" s="3">
        <v>0</v>
      </c>
      <c r="S4023" s="3">
        <v>0</v>
      </c>
      <c r="T4023" s="3">
        <v>0</v>
      </c>
      <c r="U4023" s="3">
        <v>0</v>
      </c>
      <c r="V4023" s="3">
        <v>0</v>
      </c>
      <c r="W4023" s="3">
        <v>0</v>
      </c>
      <c r="X4023" s="3">
        <v>0</v>
      </c>
      <c r="Y4023" s="3">
        <v>0</v>
      </c>
      <c r="Z4023" s="3">
        <v>0</v>
      </c>
      <c r="AA4023" s="3">
        <v>0</v>
      </c>
      <c r="AB4023" s="3">
        <v>0</v>
      </c>
      <c r="AC4023" s="3">
        <v>0</v>
      </c>
    </row>
    <row r="4024" spans="1:29" x14ac:dyDescent="0.25">
      <c r="A4024" s="2" t="s">
        <v>8045</v>
      </c>
      <c r="B4024" t="s">
        <v>8046</v>
      </c>
      <c r="C4024" s="3">
        <v>144881</v>
      </c>
      <c r="D4024" s="3">
        <v>656195</v>
      </c>
      <c r="E4024" s="3">
        <v>0</v>
      </c>
      <c r="F4024" s="3">
        <v>36000</v>
      </c>
      <c r="G4024" s="3">
        <v>91010</v>
      </c>
      <c r="H4024" s="3">
        <v>22632</v>
      </c>
      <c r="I4024" s="3">
        <v>0</v>
      </c>
      <c r="J4024" s="3">
        <v>281290</v>
      </c>
      <c r="K4024" s="3">
        <v>72733</v>
      </c>
      <c r="L4024" s="3">
        <v>19890</v>
      </c>
      <c r="M4024" s="3">
        <v>36176</v>
      </c>
      <c r="N4024" s="3">
        <v>0</v>
      </c>
      <c r="O4024" s="3">
        <v>0</v>
      </c>
      <c r="P4024" s="3">
        <v>386659</v>
      </c>
      <c r="Q4024" s="3">
        <v>46860</v>
      </c>
      <c r="R4024" s="3">
        <v>0</v>
      </c>
      <c r="S4024" s="3">
        <v>209856</v>
      </c>
      <c r="T4024" s="3">
        <v>0</v>
      </c>
      <c r="U4024" s="3">
        <v>0</v>
      </c>
      <c r="V4024" s="3">
        <v>0</v>
      </c>
      <c r="W4024" s="3">
        <v>0</v>
      </c>
      <c r="X4024" s="3">
        <v>0</v>
      </c>
      <c r="Y4024" s="3">
        <v>0</v>
      </c>
      <c r="Z4024" s="3">
        <v>0</v>
      </c>
      <c r="AA4024" s="3">
        <v>246212</v>
      </c>
      <c r="AB4024" s="3">
        <v>218129</v>
      </c>
      <c r="AC4024" s="3">
        <v>23221</v>
      </c>
    </row>
    <row r="4025" spans="1:29" x14ac:dyDescent="0.25">
      <c r="A4025" s="2" t="s">
        <v>8047</v>
      </c>
      <c r="B4025" t="s">
        <v>8048</v>
      </c>
      <c r="C4025" s="3">
        <v>0</v>
      </c>
      <c r="D4025" s="3">
        <v>0</v>
      </c>
      <c r="E4025" s="3">
        <v>383785</v>
      </c>
      <c r="F4025" s="3">
        <v>188416</v>
      </c>
      <c r="G4025" s="3">
        <v>9360</v>
      </c>
      <c r="H4025" s="3">
        <v>37180</v>
      </c>
      <c r="I4025" s="3">
        <v>0</v>
      </c>
      <c r="J4025" s="3">
        <v>0</v>
      </c>
      <c r="K4025" s="3">
        <v>0</v>
      </c>
      <c r="L4025" s="3">
        <v>0</v>
      </c>
      <c r="M4025" s="3">
        <v>0</v>
      </c>
      <c r="N4025" s="3">
        <v>0</v>
      </c>
      <c r="O4025" s="3">
        <v>0</v>
      </c>
      <c r="P4025" s="3">
        <v>0</v>
      </c>
      <c r="Q4025" s="3">
        <v>0</v>
      </c>
      <c r="R4025" s="3">
        <v>0</v>
      </c>
      <c r="S4025" s="3">
        <v>8520</v>
      </c>
      <c r="T4025" s="3">
        <v>0</v>
      </c>
      <c r="U4025" s="3">
        <v>0</v>
      </c>
      <c r="V4025" s="3">
        <v>0</v>
      </c>
      <c r="W4025" s="3">
        <v>0</v>
      </c>
      <c r="X4025" s="3">
        <v>0</v>
      </c>
      <c r="Y4025" s="3">
        <v>0</v>
      </c>
      <c r="Z4025" s="3">
        <v>0</v>
      </c>
      <c r="AA4025" s="3">
        <v>350426</v>
      </c>
      <c r="AB4025" s="3">
        <v>0</v>
      </c>
      <c r="AC4025" s="3">
        <v>0</v>
      </c>
    </row>
    <row r="4026" spans="1:29" x14ac:dyDescent="0.25">
      <c r="A4026" s="2" t="s">
        <v>8049</v>
      </c>
      <c r="B4026" t="s">
        <v>8050</v>
      </c>
      <c r="C4026" s="3">
        <v>34083</v>
      </c>
      <c r="D4026" s="3">
        <v>0</v>
      </c>
      <c r="E4026" s="3">
        <v>0</v>
      </c>
      <c r="F4026" s="3">
        <v>0</v>
      </c>
      <c r="G4026" s="3">
        <v>0</v>
      </c>
      <c r="H4026" s="3">
        <v>0</v>
      </c>
      <c r="I4026" s="3">
        <v>0</v>
      </c>
      <c r="J4026" s="3">
        <v>0</v>
      </c>
      <c r="K4026" s="3">
        <v>0</v>
      </c>
      <c r="L4026" s="3">
        <v>0</v>
      </c>
      <c r="M4026" s="3">
        <v>0</v>
      </c>
      <c r="N4026" s="3">
        <v>0</v>
      </c>
      <c r="O4026" s="3">
        <v>84827</v>
      </c>
      <c r="P4026" s="3">
        <v>0</v>
      </c>
      <c r="Q4026" s="3">
        <v>0</v>
      </c>
      <c r="R4026" s="3">
        <v>0</v>
      </c>
      <c r="S4026" s="3">
        <v>154874</v>
      </c>
      <c r="T4026" s="3">
        <v>0</v>
      </c>
      <c r="U4026" s="3">
        <v>0</v>
      </c>
      <c r="V4026" s="3">
        <v>0</v>
      </c>
      <c r="W4026" s="3">
        <v>0</v>
      </c>
      <c r="X4026" s="3">
        <v>32117</v>
      </c>
      <c r="Y4026" s="3">
        <v>0</v>
      </c>
      <c r="Z4026" s="3">
        <v>0</v>
      </c>
      <c r="AA4026" s="3">
        <v>0</v>
      </c>
      <c r="AB4026" s="3">
        <v>0</v>
      </c>
      <c r="AC4026" s="3">
        <v>0</v>
      </c>
    </row>
    <row r="4027" spans="1:29" x14ac:dyDescent="0.25">
      <c r="A4027" s="2" t="s">
        <v>8051</v>
      </c>
      <c r="B4027" t="s">
        <v>8052</v>
      </c>
      <c r="C4027" s="3">
        <v>0</v>
      </c>
      <c r="D4027" s="3">
        <v>0</v>
      </c>
      <c r="E4027" s="3">
        <v>0</v>
      </c>
      <c r="F4027" s="3">
        <v>0</v>
      </c>
      <c r="G4027" s="3">
        <v>0</v>
      </c>
      <c r="H4027" s="3">
        <v>0</v>
      </c>
      <c r="I4027" s="3">
        <v>0</v>
      </c>
      <c r="J4027" s="3">
        <v>0</v>
      </c>
      <c r="K4027" s="3">
        <v>0</v>
      </c>
      <c r="L4027" s="3">
        <v>0</v>
      </c>
      <c r="M4027" s="3">
        <v>0</v>
      </c>
      <c r="N4027" s="3">
        <v>126150</v>
      </c>
      <c r="O4027" s="3">
        <v>0</v>
      </c>
      <c r="P4027" s="3">
        <v>0</v>
      </c>
      <c r="Q4027" s="3">
        <v>0</v>
      </c>
      <c r="R4027" s="3">
        <v>0</v>
      </c>
      <c r="S4027" s="3">
        <v>379406</v>
      </c>
      <c r="T4027" s="3">
        <v>432309</v>
      </c>
      <c r="U4027" s="3">
        <v>167535</v>
      </c>
      <c r="V4027" s="3">
        <v>168832</v>
      </c>
      <c r="W4027" s="3">
        <v>0</v>
      </c>
      <c r="X4027" s="3">
        <v>1680</v>
      </c>
      <c r="Y4027" s="3">
        <v>0</v>
      </c>
      <c r="Z4027" s="3">
        <v>0</v>
      </c>
      <c r="AA4027" s="3">
        <v>0</v>
      </c>
      <c r="AB4027" s="3">
        <v>0</v>
      </c>
      <c r="AC4027" s="3">
        <v>0</v>
      </c>
    </row>
    <row r="4028" spans="1:29" x14ac:dyDescent="0.25">
      <c r="A4028" s="2" t="s">
        <v>8053</v>
      </c>
      <c r="B4028" t="s">
        <v>8054</v>
      </c>
      <c r="C4028" s="3">
        <v>0</v>
      </c>
      <c r="D4028" s="3">
        <v>0</v>
      </c>
      <c r="E4028" s="3">
        <v>0</v>
      </c>
      <c r="F4028" s="3">
        <v>0</v>
      </c>
      <c r="G4028" s="3">
        <v>0</v>
      </c>
      <c r="H4028" s="3">
        <v>0</v>
      </c>
      <c r="I4028" s="3">
        <v>0</v>
      </c>
      <c r="J4028" s="3">
        <v>0</v>
      </c>
      <c r="K4028" s="3">
        <v>0</v>
      </c>
      <c r="L4028" s="3">
        <v>0</v>
      </c>
      <c r="M4028" s="3">
        <v>0</v>
      </c>
      <c r="N4028" s="3">
        <v>0</v>
      </c>
      <c r="O4028" s="3">
        <v>0</v>
      </c>
      <c r="P4028" s="3">
        <v>0</v>
      </c>
      <c r="Q4028" s="3">
        <v>1428</v>
      </c>
      <c r="R4028" s="3">
        <v>0</v>
      </c>
      <c r="S4028" s="3">
        <v>0</v>
      </c>
      <c r="T4028" s="3">
        <v>0</v>
      </c>
      <c r="U4028" s="3">
        <v>0</v>
      </c>
      <c r="V4028" s="3">
        <v>0</v>
      </c>
      <c r="W4028" s="3">
        <v>25233</v>
      </c>
      <c r="X4028" s="3">
        <v>0</v>
      </c>
      <c r="Y4028" s="3">
        <v>0</v>
      </c>
      <c r="Z4028" s="3">
        <v>0</v>
      </c>
      <c r="AA4028" s="3">
        <v>0</v>
      </c>
      <c r="AB4028" s="3">
        <v>83739</v>
      </c>
      <c r="AC4028" s="3">
        <v>495000</v>
      </c>
    </row>
    <row r="4029" spans="1:29" x14ac:dyDescent="0.25">
      <c r="A4029" s="2" t="s">
        <v>8055</v>
      </c>
      <c r="B4029" t="s">
        <v>8056</v>
      </c>
      <c r="C4029" s="3">
        <v>0</v>
      </c>
      <c r="D4029" s="3">
        <v>0</v>
      </c>
      <c r="E4029" s="3">
        <v>0</v>
      </c>
      <c r="F4029" s="3">
        <v>0</v>
      </c>
      <c r="G4029" s="3">
        <v>0</v>
      </c>
      <c r="H4029" s="3">
        <v>0</v>
      </c>
      <c r="I4029" s="3">
        <v>0</v>
      </c>
      <c r="J4029" s="3">
        <v>0</v>
      </c>
      <c r="K4029" s="3">
        <v>0</v>
      </c>
      <c r="L4029" s="3">
        <v>0</v>
      </c>
      <c r="M4029" s="3">
        <v>0</v>
      </c>
      <c r="N4029" s="3">
        <v>0</v>
      </c>
      <c r="O4029" s="3">
        <v>0</v>
      </c>
      <c r="P4029" s="3">
        <v>48119</v>
      </c>
      <c r="Q4029" s="3">
        <v>376822</v>
      </c>
      <c r="R4029" s="3">
        <v>257796</v>
      </c>
      <c r="S4029" s="3">
        <v>595346</v>
      </c>
      <c r="T4029" s="3">
        <v>485041</v>
      </c>
      <c r="U4029" s="3">
        <v>534617</v>
      </c>
      <c r="V4029" s="3">
        <v>294477</v>
      </c>
      <c r="W4029" s="3">
        <v>157115</v>
      </c>
      <c r="X4029" s="3">
        <v>179580</v>
      </c>
      <c r="Y4029" s="3">
        <v>109480</v>
      </c>
      <c r="Z4029" s="3">
        <v>0</v>
      </c>
      <c r="AA4029" s="3">
        <v>0</v>
      </c>
      <c r="AB4029" s="3">
        <v>70</v>
      </c>
      <c r="AC4029" s="3">
        <v>5886</v>
      </c>
    </row>
    <row r="4030" spans="1:29" x14ac:dyDescent="0.25">
      <c r="A4030" s="2" t="s">
        <v>8057</v>
      </c>
      <c r="B4030" t="s">
        <v>8058</v>
      </c>
      <c r="C4030" s="3">
        <v>0</v>
      </c>
      <c r="D4030" s="3">
        <v>0</v>
      </c>
      <c r="E4030" s="3">
        <v>0</v>
      </c>
      <c r="F4030" s="3">
        <v>0</v>
      </c>
      <c r="G4030" s="3">
        <v>0</v>
      </c>
      <c r="H4030" s="3">
        <v>0</v>
      </c>
      <c r="I4030" s="3">
        <v>0</v>
      </c>
      <c r="J4030" s="3">
        <v>0</v>
      </c>
      <c r="K4030" s="3">
        <v>0</v>
      </c>
      <c r="L4030" s="3">
        <v>0</v>
      </c>
      <c r="M4030" s="3">
        <v>0</v>
      </c>
      <c r="N4030" s="3">
        <v>0</v>
      </c>
      <c r="O4030" s="3">
        <v>0</v>
      </c>
      <c r="P4030" s="3">
        <v>0</v>
      </c>
      <c r="Q4030" s="3">
        <v>0</v>
      </c>
      <c r="R4030" s="3">
        <v>0</v>
      </c>
      <c r="S4030" s="3">
        <v>0</v>
      </c>
      <c r="T4030" s="3">
        <v>0</v>
      </c>
      <c r="U4030" s="3">
        <v>0</v>
      </c>
      <c r="V4030" s="3">
        <v>0</v>
      </c>
      <c r="W4030" s="3">
        <v>0</v>
      </c>
      <c r="X4030" s="3">
        <v>0</v>
      </c>
      <c r="Y4030" s="3">
        <v>0</v>
      </c>
      <c r="Z4030" s="3">
        <v>0</v>
      </c>
      <c r="AA4030" s="3">
        <v>0</v>
      </c>
      <c r="AB4030" s="3">
        <v>4616</v>
      </c>
      <c r="AC4030" s="3">
        <v>103578</v>
      </c>
    </row>
    <row r="4031" spans="1:29" x14ac:dyDescent="0.25">
      <c r="A4031" s="2" t="s">
        <v>8059</v>
      </c>
      <c r="B4031" t="s">
        <v>8060</v>
      </c>
      <c r="C4031" s="3">
        <v>38860</v>
      </c>
      <c r="D4031" s="3">
        <v>0</v>
      </c>
      <c r="E4031" s="3">
        <v>0</v>
      </c>
      <c r="F4031" s="3">
        <v>0</v>
      </c>
      <c r="G4031" s="3">
        <v>0</v>
      </c>
      <c r="H4031" s="3">
        <v>0</v>
      </c>
      <c r="I4031" s="3">
        <v>0</v>
      </c>
      <c r="J4031" s="3">
        <v>0</v>
      </c>
      <c r="K4031" s="3">
        <v>0</v>
      </c>
      <c r="L4031" s="3">
        <v>0</v>
      </c>
      <c r="M4031" s="3">
        <v>0</v>
      </c>
      <c r="N4031" s="3">
        <v>0</v>
      </c>
      <c r="O4031" s="3">
        <v>0</v>
      </c>
      <c r="P4031" s="3">
        <v>0</v>
      </c>
      <c r="Q4031" s="3">
        <v>0</v>
      </c>
      <c r="R4031" s="3">
        <v>1202834</v>
      </c>
      <c r="S4031" s="3">
        <v>3860105</v>
      </c>
      <c r="T4031" s="3">
        <v>221719</v>
      </c>
      <c r="U4031" s="3">
        <v>0</v>
      </c>
      <c r="V4031" s="3">
        <v>72540</v>
      </c>
      <c r="W4031" s="3">
        <v>0</v>
      </c>
      <c r="X4031" s="3">
        <v>0</v>
      </c>
      <c r="Y4031" s="3">
        <v>0</v>
      </c>
      <c r="Z4031" s="3">
        <v>0</v>
      </c>
      <c r="AA4031" s="3">
        <v>0</v>
      </c>
      <c r="AB4031" s="3">
        <v>40529</v>
      </c>
      <c r="AC4031" s="3">
        <v>269217</v>
      </c>
    </row>
    <row r="4032" spans="1:29" x14ac:dyDescent="0.25">
      <c r="A4032" s="2" t="s">
        <v>8061</v>
      </c>
      <c r="B4032" t="s">
        <v>8062</v>
      </c>
      <c r="C4032" s="3">
        <v>52111921</v>
      </c>
      <c r="D4032" s="3">
        <v>55084539</v>
      </c>
      <c r="E4032" s="3">
        <v>36198460</v>
      </c>
      <c r="F4032" s="3">
        <v>27595205</v>
      </c>
      <c r="G4032" s="3">
        <v>15681260</v>
      </c>
      <c r="H4032" s="3">
        <v>14195440</v>
      </c>
      <c r="I4032" s="3">
        <v>29664317</v>
      </c>
      <c r="J4032" s="3">
        <v>38474384</v>
      </c>
      <c r="K4032" s="3">
        <v>39338986</v>
      </c>
      <c r="L4032" s="3">
        <v>53478020</v>
      </c>
      <c r="M4032" s="3">
        <v>72193465</v>
      </c>
      <c r="N4032" s="3">
        <v>146573420</v>
      </c>
      <c r="O4032" s="3">
        <v>102532837</v>
      </c>
      <c r="P4032" s="3">
        <v>146604821</v>
      </c>
      <c r="Q4032" s="3">
        <v>167231990</v>
      </c>
      <c r="R4032" s="3">
        <v>194253309</v>
      </c>
      <c r="S4032" s="3">
        <v>184942127</v>
      </c>
      <c r="T4032" s="3">
        <v>195901108</v>
      </c>
      <c r="U4032" s="3">
        <v>151312223</v>
      </c>
      <c r="V4032" s="3">
        <v>205409489</v>
      </c>
      <c r="W4032" s="3">
        <v>155111693</v>
      </c>
      <c r="X4032" s="3">
        <v>156541589</v>
      </c>
      <c r="Y4032" s="3">
        <v>208446495</v>
      </c>
      <c r="Z4032" s="3">
        <v>135082609</v>
      </c>
      <c r="AA4032" s="3">
        <v>196576441</v>
      </c>
      <c r="AB4032" s="3">
        <v>178315774</v>
      </c>
      <c r="AC4032" s="3">
        <v>136831146</v>
      </c>
    </row>
    <row r="4033" spans="1:29" x14ac:dyDescent="0.25">
      <c r="A4033" s="2" t="s">
        <v>8063</v>
      </c>
      <c r="B4033" t="s">
        <v>8064</v>
      </c>
      <c r="C4033" s="3">
        <v>88190</v>
      </c>
      <c r="D4033" s="3">
        <v>29767</v>
      </c>
      <c r="E4033" s="3">
        <v>0</v>
      </c>
      <c r="F4033" s="3">
        <v>0</v>
      </c>
      <c r="G4033" s="3">
        <v>0</v>
      </c>
      <c r="H4033" s="3">
        <v>0</v>
      </c>
      <c r="I4033" s="3">
        <v>0</v>
      </c>
      <c r="J4033" s="3">
        <v>0</v>
      </c>
      <c r="K4033" s="3">
        <v>0</v>
      </c>
      <c r="L4033" s="3">
        <v>0</v>
      </c>
      <c r="M4033" s="3">
        <v>0</v>
      </c>
      <c r="N4033" s="3">
        <v>0</v>
      </c>
      <c r="O4033" s="3">
        <v>0</v>
      </c>
      <c r="P4033" s="3">
        <v>0</v>
      </c>
      <c r="Q4033" s="3">
        <v>0</v>
      </c>
      <c r="R4033" s="3">
        <v>432730</v>
      </c>
      <c r="S4033" s="3">
        <v>189584</v>
      </c>
      <c r="T4033" s="3">
        <v>0</v>
      </c>
      <c r="U4033" s="3">
        <v>0</v>
      </c>
      <c r="V4033" s="3">
        <v>0</v>
      </c>
      <c r="W4033" s="3">
        <v>0</v>
      </c>
      <c r="X4033" s="3">
        <v>0</v>
      </c>
      <c r="Y4033" s="3">
        <v>0</v>
      </c>
      <c r="Z4033" s="3">
        <v>0</v>
      </c>
      <c r="AA4033" s="3">
        <v>0</v>
      </c>
      <c r="AB4033" s="3">
        <v>0</v>
      </c>
      <c r="AC4033" s="3">
        <v>550</v>
      </c>
    </row>
    <row r="4034" spans="1:29" x14ac:dyDescent="0.25">
      <c r="A4034" s="2" t="s">
        <v>8065</v>
      </c>
      <c r="B4034" t="s">
        <v>8066</v>
      </c>
      <c r="C4034" s="3">
        <v>3710443</v>
      </c>
      <c r="D4034" s="3">
        <v>2132991</v>
      </c>
      <c r="E4034" s="3">
        <v>1332741</v>
      </c>
      <c r="F4034" s="3">
        <v>936929</v>
      </c>
      <c r="G4034" s="3">
        <v>1601812</v>
      </c>
      <c r="H4034" s="3">
        <v>1697659</v>
      </c>
      <c r="I4034" s="3">
        <v>1552232</v>
      </c>
      <c r="J4034" s="3">
        <v>1188929</v>
      </c>
      <c r="K4034" s="3">
        <v>4039566</v>
      </c>
      <c r="L4034" s="3">
        <v>4752913</v>
      </c>
      <c r="M4034" s="3">
        <v>5958435</v>
      </c>
      <c r="N4034" s="3">
        <v>6328536</v>
      </c>
      <c r="O4034" s="3">
        <v>5592191</v>
      </c>
      <c r="P4034" s="3">
        <v>7844497</v>
      </c>
      <c r="Q4034" s="3">
        <v>14707743</v>
      </c>
      <c r="R4034" s="3">
        <v>11907387</v>
      </c>
      <c r="S4034" s="3">
        <v>10870721</v>
      </c>
      <c r="T4034" s="3">
        <v>17952165</v>
      </c>
      <c r="U4034" s="3">
        <v>16447550</v>
      </c>
      <c r="V4034" s="3">
        <v>15814908</v>
      </c>
      <c r="W4034" s="3">
        <v>17631044</v>
      </c>
      <c r="X4034" s="3">
        <v>24340160</v>
      </c>
      <c r="Y4034" s="3">
        <v>5274772</v>
      </c>
      <c r="Z4034" s="3">
        <v>24263463</v>
      </c>
      <c r="AA4034" s="3">
        <v>12035384</v>
      </c>
      <c r="AB4034" s="3">
        <v>8618453</v>
      </c>
      <c r="AC4034" s="3">
        <v>9949578</v>
      </c>
    </row>
    <row r="4035" spans="1:29" x14ac:dyDescent="0.25">
      <c r="A4035" s="2" t="s">
        <v>8067</v>
      </c>
      <c r="B4035" t="s">
        <v>8068</v>
      </c>
      <c r="C4035" s="3">
        <v>0</v>
      </c>
      <c r="D4035" s="3">
        <v>0</v>
      </c>
      <c r="E4035" s="3">
        <v>0</v>
      </c>
      <c r="F4035" s="3">
        <v>0</v>
      </c>
      <c r="G4035" s="3">
        <v>0</v>
      </c>
      <c r="H4035" s="3">
        <v>0</v>
      </c>
      <c r="I4035" s="3">
        <v>0</v>
      </c>
      <c r="J4035" s="3">
        <v>0</v>
      </c>
      <c r="K4035" s="3">
        <v>0</v>
      </c>
      <c r="L4035" s="3">
        <v>0</v>
      </c>
      <c r="M4035" s="3">
        <v>0</v>
      </c>
      <c r="N4035" s="3">
        <v>0</v>
      </c>
      <c r="O4035" s="3">
        <v>0</v>
      </c>
      <c r="P4035" s="3">
        <v>0</v>
      </c>
      <c r="Q4035" s="3">
        <v>0</v>
      </c>
      <c r="R4035" s="3">
        <v>268344</v>
      </c>
      <c r="S4035" s="3">
        <v>6988</v>
      </c>
      <c r="T4035" s="3">
        <v>0</v>
      </c>
      <c r="U4035" s="3">
        <v>0</v>
      </c>
      <c r="V4035" s="3">
        <v>0</v>
      </c>
      <c r="W4035" s="3">
        <v>0</v>
      </c>
      <c r="X4035" s="3">
        <v>0</v>
      </c>
      <c r="Y4035" s="3">
        <v>0</v>
      </c>
      <c r="Z4035" s="3">
        <v>0</v>
      </c>
      <c r="AA4035" s="3">
        <v>0</v>
      </c>
      <c r="AB4035" s="3">
        <v>0</v>
      </c>
      <c r="AC4035" s="3">
        <v>0</v>
      </c>
    </row>
    <row r="4036" spans="1:29" x14ac:dyDescent="0.25">
      <c r="A4036" s="2" t="s">
        <v>8069</v>
      </c>
      <c r="B4036" t="s">
        <v>8070</v>
      </c>
      <c r="C4036" s="3">
        <v>0</v>
      </c>
      <c r="D4036" s="3">
        <v>4995</v>
      </c>
      <c r="E4036" s="3">
        <v>0</v>
      </c>
      <c r="F4036" s="3">
        <v>2704</v>
      </c>
      <c r="G4036" s="3">
        <v>0</v>
      </c>
      <c r="H4036" s="3">
        <v>0</v>
      </c>
      <c r="I4036" s="3">
        <v>0</v>
      </c>
      <c r="J4036" s="3">
        <v>0</v>
      </c>
      <c r="K4036" s="3">
        <v>0</v>
      </c>
      <c r="L4036" s="3">
        <v>0</v>
      </c>
      <c r="M4036" s="3">
        <v>0</v>
      </c>
      <c r="N4036" s="3">
        <v>0</v>
      </c>
      <c r="O4036" s="3">
        <v>0</v>
      </c>
      <c r="P4036" s="3">
        <v>0</v>
      </c>
      <c r="Q4036" s="3">
        <v>0</v>
      </c>
      <c r="R4036" s="3">
        <v>0</v>
      </c>
      <c r="S4036" s="3">
        <v>0</v>
      </c>
      <c r="T4036" s="3">
        <v>0</v>
      </c>
      <c r="U4036" s="3">
        <v>0</v>
      </c>
      <c r="V4036" s="3">
        <v>0</v>
      </c>
      <c r="W4036" s="3">
        <v>0</v>
      </c>
      <c r="X4036" s="3">
        <v>0</v>
      </c>
      <c r="Y4036" s="3">
        <v>41494</v>
      </c>
      <c r="Z4036" s="3">
        <v>0</v>
      </c>
      <c r="AA4036" s="3">
        <v>0</v>
      </c>
      <c r="AB4036" s="3">
        <v>1390</v>
      </c>
      <c r="AC4036" s="3">
        <v>0</v>
      </c>
    </row>
    <row r="4037" spans="1:29" x14ac:dyDescent="0.25">
      <c r="A4037" s="2" t="s">
        <v>8071</v>
      </c>
      <c r="B4037" t="s">
        <v>8072</v>
      </c>
      <c r="C4037" s="3">
        <v>0</v>
      </c>
      <c r="D4037" s="3">
        <v>0</v>
      </c>
      <c r="E4037" s="3">
        <v>0</v>
      </c>
      <c r="F4037" s="3">
        <v>0</v>
      </c>
      <c r="G4037" s="3">
        <v>0</v>
      </c>
      <c r="H4037" s="3">
        <v>0</v>
      </c>
      <c r="I4037" s="3">
        <v>0</v>
      </c>
      <c r="J4037" s="3">
        <v>0</v>
      </c>
      <c r="K4037" s="3">
        <v>0</v>
      </c>
      <c r="L4037" s="3">
        <v>0</v>
      </c>
      <c r="M4037" s="3">
        <v>0</v>
      </c>
      <c r="N4037" s="3">
        <v>0</v>
      </c>
      <c r="O4037" s="3">
        <v>0</v>
      </c>
      <c r="P4037" s="3">
        <v>0</v>
      </c>
      <c r="Q4037" s="3">
        <v>0</v>
      </c>
      <c r="R4037" s="3">
        <v>0</v>
      </c>
      <c r="S4037" s="3">
        <v>0</v>
      </c>
      <c r="T4037" s="3">
        <v>0</v>
      </c>
      <c r="U4037" s="3">
        <v>0</v>
      </c>
      <c r="V4037" s="3">
        <v>0</v>
      </c>
      <c r="W4037" s="3">
        <v>0</v>
      </c>
      <c r="X4037" s="3">
        <v>0</v>
      </c>
      <c r="Y4037" s="3">
        <v>0</v>
      </c>
      <c r="Z4037" s="3">
        <v>0</v>
      </c>
      <c r="AA4037" s="3">
        <v>0</v>
      </c>
      <c r="AB4037" s="3">
        <v>0</v>
      </c>
      <c r="AC4037" s="3">
        <v>0</v>
      </c>
    </row>
    <row r="4038" spans="1:29" x14ac:dyDescent="0.25">
      <c r="A4038" s="2" t="s">
        <v>8073</v>
      </c>
      <c r="B4038" t="s">
        <v>8074</v>
      </c>
      <c r="C4038" s="3">
        <v>96155</v>
      </c>
      <c r="D4038" s="3">
        <v>108861</v>
      </c>
      <c r="E4038" s="3">
        <v>335975</v>
      </c>
      <c r="F4038" s="3">
        <v>49814</v>
      </c>
      <c r="G4038" s="3">
        <v>56291</v>
      </c>
      <c r="H4038" s="3">
        <v>1883</v>
      </c>
      <c r="I4038" s="3">
        <v>107460</v>
      </c>
      <c r="J4038" s="3">
        <v>57249</v>
      </c>
      <c r="K4038" s="3">
        <v>69154</v>
      </c>
      <c r="L4038" s="3">
        <v>262787</v>
      </c>
      <c r="M4038" s="3">
        <v>143971</v>
      </c>
      <c r="N4038" s="3">
        <v>236836</v>
      </c>
      <c r="O4038" s="3">
        <v>575545</v>
      </c>
      <c r="P4038" s="3">
        <v>2481221</v>
      </c>
      <c r="Q4038" s="3">
        <v>1798819</v>
      </c>
      <c r="R4038" s="3">
        <v>4246931</v>
      </c>
      <c r="S4038" s="3">
        <v>3171268</v>
      </c>
      <c r="T4038" s="3">
        <v>7713616</v>
      </c>
      <c r="U4038" s="3">
        <v>5910433</v>
      </c>
      <c r="V4038" s="3">
        <v>3492655</v>
      </c>
      <c r="W4038" s="3">
        <v>4572593</v>
      </c>
      <c r="X4038" s="3">
        <v>6931874</v>
      </c>
      <c r="Y4038" s="3">
        <v>3874250</v>
      </c>
      <c r="Z4038" s="3">
        <v>1885431</v>
      </c>
      <c r="AA4038" s="3">
        <v>2203807</v>
      </c>
      <c r="AB4038" s="3">
        <v>788073</v>
      </c>
      <c r="AC4038" s="3">
        <v>232663</v>
      </c>
    </row>
    <row r="4039" spans="1:29" x14ac:dyDescent="0.25">
      <c r="A4039" s="2" t="s">
        <v>8075</v>
      </c>
      <c r="B4039" t="s">
        <v>8076</v>
      </c>
      <c r="C4039" s="3">
        <v>0</v>
      </c>
      <c r="D4039" s="3">
        <v>0</v>
      </c>
      <c r="E4039" s="3">
        <v>0</v>
      </c>
      <c r="F4039" s="3">
        <v>0</v>
      </c>
      <c r="G4039" s="3">
        <v>0</v>
      </c>
      <c r="H4039" s="3">
        <v>0</v>
      </c>
      <c r="I4039" s="3">
        <v>0</v>
      </c>
      <c r="J4039" s="3">
        <v>0</v>
      </c>
      <c r="K4039" s="3">
        <v>0</v>
      </c>
      <c r="L4039" s="3">
        <v>0</v>
      </c>
      <c r="M4039" s="3">
        <v>0</v>
      </c>
      <c r="N4039" s="3">
        <v>0</v>
      </c>
      <c r="O4039" s="3">
        <v>0</v>
      </c>
      <c r="P4039" s="3">
        <v>0</v>
      </c>
      <c r="Q4039" s="3">
        <v>0</v>
      </c>
      <c r="R4039" s="3">
        <v>0</v>
      </c>
      <c r="S4039" s="3">
        <v>0</v>
      </c>
      <c r="T4039" s="3">
        <v>0</v>
      </c>
      <c r="U4039" s="3">
        <v>0</v>
      </c>
      <c r="V4039" s="3">
        <v>0</v>
      </c>
      <c r="W4039" s="3">
        <v>0</v>
      </c>
      <c r="X4039" s="3">
        <v>0</v>
      </c>
      <c r="Y4039" s="3">
        <v>0</v>
      </c>
      <c r="Z4039" s="3">
        <v>0</v>
      </c>
      <c r="AA4039" s="3">
        <v>0</v>
      </c>
      <c r="AB4039" s="3">
        <v>0</v>
      </c>
      <c r="AC4039" s="3">
        <v>56554</v>
      </c>
    </row>
    <row r="4040" spans="1:29" x14ac:dyDescent="0.25">
      <c r="A4040" s="2" t="s">
        <v>8077</v>
      </c>
      <c r="B4040" t="s">
        <v>8078</v>
      </c>
      <c r="C4040" s="3">
        <v>0</v>
      </c>
      <c r="D4040" s="3">
        <v>0</v>
      </c>
      <c r="E4040" s="3">
        <v>0</v>
      </c>
      <c r="F4040" s="3">
        <v>0</v>
      </c>
      <c r="G4040" s="3">
        <v>0</v>
      </c>
      <c r="H4040" s="3">
        <v>0</v>
      </c>
      <c r="I4040" s="3">
        <v>0</v>
      </c>
      <c r="J4040" s="3">
        <v>0</v>
      </c>
      <c r="K4040" s="3">
        <v>0</v>
      </c>
      <c r="L4040" s="3">
        <v>0</v>
      </c>
      <c r="M4040" s="3">
        <v>0</v>
      </c>
      <c r="N4040" s="3">
        <v>0</v>
      </c>
      <c r="O4040" s="3">
        <v>0</v>
      </c>
      <c r="P4040" s="3">
        <v>0</v>
      </c>
      <c r="Q4040" s="3">
        <v>0</v>
      </c>
      <c r="R4040" s="3">
        <v>0</v>
      </c>
      <c r="S4040" s="3">
        <v>0</v>
      </c>
      <c r="T4040" s="3">
        <v>0</v>
      </c>
      <c r="U4040" s="3">
        <v>0</v>
      </c>
      <c r="V4040" s="3">
        <v>0</v>
      </c>
      <c r="W4040" s="3">
        <v>0</v>
      </c>
      <c r="X4040" s="3">
        <v>0</v>
      </c>
      <c r="Y4040" s="3">
        <v>0</v>
      </c>
      <c r="Z4040" s="3">
        <v>0</v>
      </c>
      <c r="AA4040" s="3">
        <v>0</v>
      </c>
      <c r="AB4040" s="3">
        <v>0</v>
      </c>
      <c r="AC4040" s="3">
        <v>0</v>
      </c>
    </row>
    <row r="4041" spans="1:29" x14ac:dyDescent="0.25">
      <c r="A4041" s="2" t="s">
        <v>8079</v>
      </c>
      <c r="B4041" t="s">
        <v>8080</v>
      </c>
      <c r="C4041" s="3">
        <v>3091035</v>
      </c>
      <c r="D4041" s="3">
        <v>2628050</v>
      </c>
      <c r="E4041" s="3">
        <v>939320</v>
      </c>
      <c r="F4041" s="3">
        <v>3153290</v>
      </c>
      <c r="G4041" s="3">
        <v>26845269</v>
      </c>
      <c r="H4041" s="3">
        <v>27841957</v>
      </c>
      <c r="I4041" s="3">
        <v>39829198</v>
      </c>
      <c r="J4041" s="3">
        <v>13549090</v>
      </c>
      <c r="K4041" s="3">
        <v>6785855</v>
      </c>
      <c r="L4041" s="3">
        <v>2976653</v>
      </c>
      <c r="M4041" s="3">
        <v>7191786</v>
      </c>
      <c r="N4041" s="3">
        <v>13837608</v>
      </c>
      <c r="O4041" s="3">
        <v>7720361</v>
      </c>
      <c r="P4041" s="3">
        <v>12681592</v>
      </c>
      <c r="Q4041" s="3">
        <v>13703651</v>
      </c>
      <c r="R4041" s="3">
        <v>7495586</v>
      </c>
      <c r="S4041" s="3">
        <v>6039774</v>
      </c>
      <c r="T4041" s="3">
        <v>6771162</v>
      </c>
      <c r="U4041" s="3">
        <v>855846</v>
      </c>
      <c r="V4041" s="3">
        <v>2028788</v>
      </c>
      <c r="W4041" s="3">
        <v>1484194</v>
      </c>
      <c r="X4041" s="3">
        <v>389963</v>
      </c>
      <c r="Y4041" s="3">
        <v>237769</v>
      </c>
      <c r="Z4041" s="3">
        <v>131298</v>
      </c>
      <c r="AA4041" s="3">
        <v>290775</v>
      </c>
      <c r="AB4041" s="3">
        <v>224439</v>
      </c>
      <c r="AC4041" s="3">
        <v>367602</v>
      </c>
    </row>
    <row r="4042" spans="1:29" x14ac:dyDescent="0.25">
      <c r="A4042" s="2" t="s">
        <v>8081</v>
      </c>
      <c r="B4042" t="s">
        <v>8082</v>
      </c>
      <c r="C4042" s="3">
        <v>0</v>
      </c>
      <c r="D4042" s="3">
        <v>0</v>
      </c>
      <c r="E4042" s="3">
        <v>0</v>
      </c>
      <c r="F4042" s="3">
        <v>0</v>
      </c>
      <c r="G4042" s="3">
        <v>0</v>
      </c>
      <c r="H4042" s="3">
        <v>0</v>
      </c>
      <c r="I4042" s="3">
        <v>0</v>
      </c>
      <c r="J4042" s="3">
        <v>0</v>
      </c>
      <c r="K4042" s="3">
        <v>0</v>
      </c>
      <c r="L4042" s="3">
        <v>0</v>
      </c>
      <c r="M4042" s="3">
        <v>0</v>
      </c>
      <c r="N4042" s="3">
        <v>0</v>
      </c>
      <c r="O4042" s="3">
        <v>0</v>
      </c>
      <c r="P4042" s="3">
        <v>0</v>
      </c>
      <c r="Q4042" s="3">
        <v>0</v>
      </c>
      <c r="R4042" s="3">
        <v>0</v>
      </c>
      <c r="S4042" s="3">
        <v>0</v>
      </c>
      <c r="T4042" s="3">
        <v>0</v>
      </c>
      <c r="U4042" s="3">
        <v>0</v>
      </c>
      <c r="V4042" s="3">
        <v>0</v>
      </c>
      <c r="W4042" s="3">
        <v>0</v>
      </c>
      <c r="X4042" s="3">
        <v>0</v>
      </c>
      <c r="Y4042" s="3">
        <v>0</v>
      </c>
      <c r="Z4042" s="3">
        <v>0</v>
      </c>
      <c r="AA4042" s="3">
        <v>0</v>
      </c>
      <c r="AB4042" s="3">
        <v>0</v>
      </c>
      <c r="AC4042" s="3">
        <v>0</v>
      </c>
    </row>
    <row r="4043" spans="1:29" x14ac:dyDescent="0.25">
      <c r="A4043" s="2" t="s">
        <v>8083</v>
      </c>
      <c r="B4043" t="s">
        <v>8084</v>
      </c>
      <c r="C4043" s="3">
        <v>0</v>
      </c>
      <c r="D4043" s="3">
        <v>0</v>
      </c>
      <c r="E4043" s="3">
        <v>0</v>
      </c>
      <c r="F4043" s="3">
        <v>0</v>
      </c>
      <c r="G4043" s="3">
        <v>0</v>
      </c>
      <c r="H4043" s="3">
        <v>0</v>
      </c>
      <c r="I4043" s="3">
        <v>0</v>
      </c>
      <c r="J4043" s="3">
        <v>0</v>
      </c>
      <c r="K4043" s="3">
        <v>0</v>
      </c>
      <c r="L4043" s="3">
        <v>0</v>
      </c>
      <c r="M4043" s="3">
        <v>0</v>
      </c>
      <c r="N4043" s="3">
        <v>0</v>
      </c>
      <c r="O4043" s="3">
        <v>0</v>
      </c>
      <c r="P4043" s="3">
        <v>0</v>
      </c>
      <c r="Q4043" s="3">
        <v>0</v>
      </c>
      <c r="R4043" s="3">
        <v>0</v>
      </c>
      <c r="S4043" s="3">
        <v>0</v>
      </c>
      <c r="T4043" s="3">
        <v>0</v>
      </c>
      <c r="U4043" s="3">
        <v>0</v>
      </c>
      <c r="V4043" s="3">
        <v>0</v>
      </c>
      <c r="W4043" s="3">
        <v>0</v>
      </c>
      <c r="X4043" s="3">
        <v>0</v>
      </c>
      <c r="Y4043" s="3">
        <v>0</v>
      </c>
      <c r="Z4043" s="3">
        <v>0</v>
      </c>
      <c r="AA4043" s="3">
        <v>0</v>
      </c>
      <c r="AB4043" s="3">
        <v>0</v>
      </c>
      <c r="AC4043" s="3">
        <v>0</v>
      </c>
    </row>
    <row r="4044" spans="1:29" x14ac:dyDescent="0.25">
      <c r="A4044" s="2" t="s">
        <v>8085</v>
      </c>
      <c r="B4044" t="s">
        <v>8086</v>
      </c>
      <c r="C4044" s="3">
        <v>4144</v>
      </c>
      <c r="D4044" s="3">
        <v>0</v>
      </c>
      <c r="E4044" s="3">
        <v>1166</v>
      </c>
      <c r="F4044" s="3">
        <v>1380</v>
      </c>
      <c r="G4044" s="3">
        <v>0</v>
      </c>
      <c r="H4044" s="3">
        <v>0</v>
      </c>
      <c r="I4044" s="3">
        <v>0</v>
      </c>
      <c r="J4044" s="3">
        <v>0</v>
      </c>
      <c r="K4044" s="3">
        <v>0</v>
      </c>
      <c r="L4044" s="3">
        <v>0</v>
      </c>
      <c r="M4044" s="3">
        <v>0</v>
      </c>
      <c r="N4044" s="3">
        <v>0</v>
      </c>
      <c r="O4044" s="3">
        <v>0</v>
      </c>
      <c r="P4044" s="3">
        <v>0</v>
      </c>
      <c r="Q4044" s="3">
        <v>0</v>
      </c>
      <c r="R4044" s="3">
        <v>0</v>
      </c>
      <c r="S4044" s="3">
        <v>0</v>
      </c>
      <c r="T4044" s="3">
        <v>0</v>
      </c>
      <c r="U4044" s="3">
        <v>0</v>
      </c>
      <c r="V4044" s="3">
        <v>0</v>
      </c>
      <c r="W4044" s="3">
        <v>0</v>
      </c>
      <c r="X4044" s="3">
        <v>0</v>
      </c>
      <c r="Y4044" s="3">
        <v>0</v>
      </c>
      <c r="Z4044" s="3">
        <v>0</v>
      </c>
      <c r="AA4044" s="3">
        <v>0</v>
      </c>
      <c r="AB4044" s="3">
        <v>0</v>
      </c>
      <c r="AC4044" s="3">
        <v>0</v>
      </c>
    </row>
    <row r="4045" spans="1:29" x14ac:dyDescent="0.25">
      <c r="A4045" s="2" t="s">
        <v>8087</v>
      </c>
      <c r="B4045" t="s">
        <v>8088</v>
      </c>
      <c r="C4045" s="3">
        <v>0</v>
      </c>
      <c r="D4045" s="3">
        <v>0</v>
      </c>
      <c r="E4045" s="3">
        <v>0</v>
      </c>
      <c r="F4045" s="3">
        <v>0</v>
      </c>
      <c r="G4045" s="3">
        <v>0</v>
      </c>
      <c r="H4045" s="3">
        <v>0</v>
      </c>
      <c r="I4045" s="3">
        <v>0</v>
      </c>
      <c r="J4045" s="3">
        <v>0</v>
      </c>
      <c r="K4045" s="3">
        <v>0</v>
      </c>
      <c r="L4045" s="3">
        <v>0</v>
      </c>
      <c r="M4045" s="3">
        <v>0</v>
      </c>
      <c r="N4045" s="3">
        <v>0</v>
      </c>
      <c r="O4045" s="3">
        <v>0</v>
      </c>
      <c r="P4045" s="3">
        <v>0</v>
      </c>
      <c r="Q4045" s="3">
        <v>0</v>
      </c>
      <c r="R4045" s="3">
        <v>0</v>
      </c>
      <c r="S4045" s="3">
        <v>0</v>
      </c>
      <c r="T4045" s="3">
        <v>0</v>
      </c>
      <c r="U4045" s="3">
        <v>0</v>
      </c>
      <c r="V4045" s="3">
        <v>0</v>
      </c>
      <c r="W4045" s="3">
        <v>0</v>
      </c>
      <c r="X4045" s="3">
        <v>0</v>
      </c>
      <c r="Y4045" s="3">
        <v>0</v>
      </c>
      <c r="Z4045" s="3">
        <v>0</v>
      </c>
      <c r="AA4045" s="3">
        <v>18552</v>
      </c>
      <c r="AB4045" s="3">
        <v>66609</v>
      </c>
      <c r="AC4045" s="3">
        <v>2156</v>
      </c>
    </row>
    <row r="4046" spans="1:29" x14ac:dyDescent="0.25">
      <c r="A4046" s="2" t="s">
        <v>8089</v>
      </c>
      <c r="B4046" t="s">
        <v>8090</v>
      </c>
      <c r="C4046" s="3">
        <v>0</v>
      </c>
      <c r="D4046" s="3">
        <v>0</v>
      </c>
      <c r="E4046" s="3">
        <v>0</v>
      </c>
      <c r="F4046" s="3">
        <v>0</v>
      </c>
      <c r="G4046" s="3">
        <v>0</v>
      </c>
      <c r="H4046" s="3">
        <v>0</v>
      </c>
      <c r="I4046" s="3">
        <v>0</v>
      </c>
      <c r="J4046" s="3">
        <v>0</v>
      </c>
      <c r="K4046" s="3">
        <v>0</v>
      </c>
      <c r="L4046" s="3">
        <v>0</v>
      </c>
      <c r="M4046" s="3">
        <v>0</v>
      </c>
      <c r="N4046" s="3">
        <v>0</v>
      </c>
      <c r="O4046" s="3">
        <v>0</v>
      </c>
      <c r="P4046" s="3">
        <v>0</v>
      </c>
      <c r="Q4046" s="3">
        <v>0</v>
      </c>
      <c r="R4046" s="3">
        <v>0</v>
      </c>
      <c r="S4046" s="3">
        <v>30919</v>
      </c>
      <c r="T4046" s="3">
        <v>0</v>
      </c>
      <c r="U4046" s="3">
        <v>28334</v>
      </c>
      <c r="V4046" s="3">
        <v>31420</v>
      </c>
      <c r="W4046" s="3">
        <v>0</v>
      </c>
      <c r="X4046" s="3">
        <v>0</v>
      </c>
      <c r="Y4046" s="3">
        <v>0</v>
      </c>
      <c r="Z4046" s="3">
        <v>0</v>
      </c>
      <c r="AA4046" s="3">
        <v>0</v>
      </c>
      <c r="AB4046" s="3">
        <v>0</v>
      </c>
      <c r="AC4046" s="3">
        <v>0</v>
      </c>
    </row>
    <row r="4047" spans="1:29" x14ac:dyDescent="0.25">
      <c r="A4047" s="2" t="s">
        <v>8091</v>
      </c>
      <c r="B4047" t="s">
        <v>8092</v>
      </c>
      <c r="C4047" s="3">
        <v>32767</v>
      </c>
      <c r="D4047" s="3">
        <v>0</v>
      </c>
      <c r="E4047" s="3">
        <v>0</v>
      </c>
      <c r="F4047" s="3">
        <v>0</v>
      </c>
      <c r="G4047" s="3">
        <v>0</v>
      </c>
      <c r="H4047" s="3">
        <v>0</v>
      </c>
      <c r="I4047" s="3">
        <v>0</v>
      </c>
      <c r="J4047" s="3">
        <v>0</v>
      </c>
      <c r="K4047" s="3">
        <v>0</v>
      </c>
      <c r="L4047" s="3">
        <v>0</v>
      </c>
      <c r="M4047" s="3">
        <v>0</v>
      </c>
      <c r="N4047" s="3">
        <v>0</v>
      </c>
      <c r="O4047" s="3">
        <v>0</v>
      </c>
      <c r="P4047" s="3">
        <v>0</v>
      </c>
      <c r="Q4047" s="3">
        <v>0</v>
      </c>
      <c r="R4047" s="3">
        <v>49320</v>
      </c>
      <c r="S4047" s="3">
        <v>24018</v>
      </c>
      <c r="T4047" s="3">
        <v>0</v>
      </c>
      <c r="U4047" s="3">
        <v>69000</v>
      </c>
      <c r="V4047" s="3">
        <v>4079</v>
      </c>
      <c r="W4047" s="3">
        <v>0</v>
      </c>
      <c r="X4047" s="3">
        <v>0</v>
      </c>
      <c r="Y4047" s="3">
        <v>0</v>
      </c>
      <c r="Z4047" s="3">
        <v>0</v>
      </c>
      <c r="AA4047" s="3">
        <v>0</v>
      </c>
      <c r="AB4047" s="3">
        <v>0</v>
      </c>
      <c r="AC4047" s="3">
        <v>0</v>
      </c>
    </row>
    <row r="4048" spans="1:29" x14ac:dyDescent="0.25">
      <c r="A4048" s="2" t="s">
        <v>8093</v>
      </c>
      <c r="B4048" t="s">
        <v>8094</v>
      </c>
      <c r="C4048" s="3">
        <v>7415166</v>
      </c>
      <c r="D4048" s="3">
        <v>7272997</v>
      </c>
      <c r="E4048" s="3">
        <v>3697735</v>
      </c>
      <c r="F4048" s="3">
        <v>19531860</v>
      </c>
      <c r="G4048" s="3">
        <v>17100063</v>
      </c>
      <c r="H4048" s="3">
        <v>13830979</v>
      </c>
      <c r="I4048" s="3">
        <v>13860321</v>
      </c>
      <c r="J4048" s="3">
        <v>26413238</v>
      </c>
      <c r="K4048" s="3">
        <v>18663322</v>
      </c>
      <c r="L4048" s="3">
        <v>30519742</v>
      </c>
      <c r="M4048" s="3">
        <v>68303209</v>
      </c>
      <c r="N4048" s="3">
        <v>108888142</v>
      </c>
      <c r="O4048" s="3">
        <v>81639978</v>
      </c>
      <c r="P4048" s="3">
        <v>31046549</v>
      </c>
      <c r="Q4048" s="3">
        <v>68748279</v>
      </c>
      <c r="R4048" s="3">
        <v>35691765</v>
      </c>
      <c r="S4048" s="3">
        <v>103662159</v>
      </c>
      <c r="T4048" s="3">
        <v>137332360</v>
      </c>
      <c r="U4048" s="3">
        <v>102440879</v>
      </c>
      <c r="V4048" s="3">
        <v>185059120</v>
      </c>
      <c r="W4048" s="3">
        <v>144669355</v>
      </c>
      <c r="X4048" s="3">
        <v>92231733</v>
      </c>
      <c r="Y4048" s="3">
        <v>119578726</v>
      </c>
      <c r="Z4048" s="3">
        <v>150336996</v>
      </c>
      <c r="AA4048" s="3">
        <v>196433523</v>
      </c>
      <c r="AB4048" s="3">
        <v>214984913</v>
      </c>
      <c r="AC4048" s="3">
        <v>145239682</v>
      </c>
    </row>
    <row r="4049" spans="1:29" x14ac:dyDescent="0.25">
      <c r="A4049" s="2" t="s">
        <v>8095</v>
      </c>
      <c r="B4049" t="s">
        <v>8096</v>
      </c>
      <c r="C4049" s="3">
        <v>0</v>
      </c>
      <c r="D4049" s="3">
        <v>0</v>
      </c>
      <c r="E4049" s="3">
        <v>0</v>
      </c>
      <c r="F4049" s="3">
        <v>0</v>
      </c>
      <c r="G4049" s="3">
        <v>0</v>
      </c>
      <c r="H4049" s="3">
        <v>0</v>
      </c>
      <c r="I4049" s="3">
        <v>0</v>
      </c>
      <c r="J4049" s="3">
        <v>0</v>
      </c>
      <c r="K4049" s="3">
        <v>0</v>
      </c>
      <c r="L4049" s="3">
        <v>0</v>
      </c>
      <c r="M4049" s="3">
        <v>0</v>
      </c>
      <c r="N4049" s="3">
        <v>0</v>
      </c>
      <c r="O4049" s="3">
        <v>0</v>
      </c>
      <c r="P4049" s="3">
        <v>0</v>
      </c>
      <c r="Q4049" s="3">
        <v>0</v>
      </c>
      <c r="R4049" s="3">
        <v>0</v>
      </c>
      <c r="S4049" s="3">
        <v>0</v>
      </c>
      <c r="T4049" s="3">
        <v>0</v>
      </c>
      <c r="U4049" s="3">
        <v>0</v>
      </c>
      <c r="V4049" s="3">
        <v>0</v>
      </c>
      <c r="W4049" s="3">
        <v>0</v>
      </c>
      <c r="X4049" s="3">
        <v>0</v>
      </c>
      <c r="Y4049" s="3">
        <v>0</v>
      </c>
      <c r="Z4049" s="3">
        <v>0</v>
      </c>
      <c r="AA4049" s="3">
        <v>0</v>
      </c>
      <c r="AB4049" s="3">
        <v>0</v>
      </c>
      <c r="AC4049" s="3">
        <v>0</v>
      </c>
    </row>
    <row r="4050" spans="1:29" x14ac:dyDescent="0.25">
      <c r="A4050" s="2" t="s">
        <v>8097</v>
      </c>
      <c r="B4050" t="s">
        <v>8098</v>
      </c>
      <c r="C4050" s="3">
        <v>14575</v>
      </c>
      <c r="D4050" s="3">
        <v>0</v>
      </c>
      <c r="E4050" s="3">
        <v>0</v>
      </c>
      <c r="F4050" s="3">
        <v>0</v>
      </c>
      <c r="G4050" s="3">
        <v>0</v>
      </c>
      <c r="H4050" s="3">
        <v>0</v>
      </c>
      <c r="I4050" s="3">
        <v>0</v>
      </c>
      <c r="J4050" s="3">
        <v>0</v>
      </c>
      <c r="K4050" s="3">
        <v>19000</v>
      </c>
      <c r="L4050" s="3">
        <v>0</v>
      </c>
      <c r="M4050" s="3">
        <v>67604</v>
      </c>
      <c r="N4050" s="3">
        <v>914623</v>
      </c>
      <c r="O4050" s="3">
        <v>187390</v>
      </c>
      <c r="P4050" s="3">
        <v>70206</v>
      </c>
      <c r="Q4050" s="3">
        <v>185510</v>
      </c>
      <c r="R4050" s="3">
        <v>288825</v>
      </c>
      <c r="S4050" s="3">
        <v>104486</v>
      </c>
      <c r="T4050" s="3">
        <v>79781</v>
      </c>
      <c r="U4050" s="3">
        <v>6875</v>
      </c>
      <c r="V4050" s="3">
        <v>15742</v>
      </c>
      <c r="W4050" s="3">
        <v>816</v>
      </c>
      <c r="X4050" s="3">
        <v>15370</v>
      </c>
      <c r="Y4050" s="3">
        <v>10609</v>
      </c>
      <c r="Z4050" s="3">
        <v>22438</v>
      </c>
      <c r="AA4050" s="3">
        <v>8140</v>
      </c>
      <c r="AB4050" s="3">
        <v>34246</v>
      </c>
      <c r="AC4050" s="3">
        <v>9518</v>
      </c>
    </row>
    <row r="4051" spans="1:29" x14ac:dyDescent="0.25">
      <c r="A4051" s="2" t="s">
        <v>8099</v>
      </c>
      <c r="B4051" t="s">
        <v>8100</v>
      </c>
      <c r="C4051" s="3">
        <v>0</v>
      </c>
      <c r="D4051" s="3">
        <v>0</v>
      </c>
      <c r="E4051" s="3">
        <v>143963</v>
      </c>
      <c r="F4051" s="3">
        <v>208757</v>
      </c>
      <c r="G4051" s="3">
        <v>17142</v>
      </c>
      <c r="H4051" s="3">
        <v>119999</v>
      </c>
      <c r="I4051" s="3">
        <v>0</v>
      </c>
      <c r="J4051" s="3">
        <v>0</v>
      </c>
      <c r="K4051" s="3">
        <v>0</v>
      </c>
      <c r="L4051" s="3">
        <v>0</v>
      </c>
      <c r="M4051" s="3">
        <v>16042</v>
      </c>
      <c r="N4051" s="3">
        <v>366998</v>
      </c>
      <c r="O4051" s="3">
        <v>0</v>
      </c>
      <c r="P4051" s="3">
        <v>1774571</v>
      </c>
      <c r="Q4051" s="3">
        <v>772315</v>
      </c>
      <c r="R4051" s="3">
        <v>57483</v>
      </c>
      <c r="S4051" s="3">
        <v>24965</v>
      </c>
      <c r="T4051" s="3">
        <v>395749</v>
      </c>
      <c r="U4051" s="3">
        <v>106421</v>
      </c>
      <c r="V4051" s="3">
        <v>120605</v>
      </c>
      <c r="W4051" s="3">
        <v>0</v>
      </c>
      <c r="X4051" s="3">
        <v>18276</v>
      </c>
      <c r="Y4051" s="3">
        <v>140044</v>
      </c>
      <c r="Z4051" s="3">
        <v>16767</v>
      </c>
      <c r="AA4051" s="3">
        <v>679736</v>
      </c>
      <c r="AB4051" s="3">
        <v>0</v>
      </c>
      <c r="AC4051" s="3">
        <v>46370</v>
      </c>
    </row>
    <row r="4052" spans="1:29" x14ac:dyDescent="0.25">
      <c r="A4052" s="2" t="s">
        <v>8101</v>
      </c>
      <c r="B4052" t="s">
        <v>8102</v>
      </c>
      <c r="C4052" s="3">
        <v>14026</v>
      </c>
      <c r="D4052" s="3">
        <v>0</v>
      </c>
      <c r="E4052" s="3">
        <v>0</v>
      </c>
      <c r="F4052" s="3">
        <v>0</v>
      </c>
      <c r="G4052" s="3">
        <v>0</v>
      </c>
      <c r="H4052" s="3">
        <v>0</v>
      </c>
      <c r="I4052" s="3">
        <v>12571</v>
      </c>
      <c r="J4052" s="3">
        <v>27316</v>
      </c>
      <c r="K4052" s="3">
        <v>0</v>
      </c>
      <c r="L4052" s="3">
        <v>2914198</v>
      </c>
      <c r="M4052" s="3">
        <v>1055725</v>
      </c>
      <c r="N4052" s="3">
        <v>2274103</v>
      </c>
      <c r="O4052" s="3">
        <v>526776</v>
      </c>
      <c r="P4052" s="3">
        <v>1045746</v>
      </c>
      <c r="Q4052" s="3">
        <v>974816</v>
      </c>
      <c r="R4052" s="3">
        <v>583547</v>
      </c>
      <c r="S4052" s="3">
        <v>430581</v>
      </c>
      <c r="T4052" s="3">
        <v>831450</v>
      </c>
      <c r="U4052" s="3">
        <v>913200</v>
      </c>
      <c r="V4052" s="3">
        <v>702592</v>
      </c>
      <c r="W4052" s="3">
        <v>967930</v>
      </c>
      <c r="X4052" s="3">
        <v>970082</v>
      </c>
      <c r="Y4052" s="3">
        <v>1086307</v>
      </c>
      <c r="Z4052" s="3">
        <v>1354409</v>
      </c>
      <c r="AA4052" s="3">
        <v>2698956</v>
      </c>
      <c r="AB4052" s="3">
        <v>2742147</v>
      </c>
      <c r="AC4052" s="3">
        <v>1413493</v>
      </c>
    </row>
    <row r="4053" spans="1:29" x14ac:dyDescent="0.25">
      <c r="A4053" s="2" t="s">
        <v>8103</v>
      </c>
      <c r="B4053" t="s">
        <v>8104</v>
      </c>
      <c r="C4053" s="3">
        <v>156247</v>
      </c>
      <c r="D4053" s="3">
        <v>40325</v>
      </c>
      <c r="E4053" s="3">
        <v>36800</v>
      </c>
      <c r="F4053" s="3">
        <v>219164</v>
      </c>
      <c r="G4053" s="3">
        <v>10999</v>
      </c>
      <c r="H4053" s="3">
        <v>10300</v>
      </c>
      <c r="I4053" s="3">
        <v>2600</v>
      </c>
      <c r="J4053" s="3">
        <v>60772</v>
      </c>
      <c r="K4053" s="3">
        <v>44483</v>
      </c>
      <c r="L4053" s="3">
        <v>85872</v>
      </c>
      <c r="M4053" s="3">
        <v>204738</v>
      </c>
      <c r="N4053" s="3">
        <v>211091</v>
      </c>
      <c r="O4053" s="3">
        <v>83260</v>
      </c>
      <c r="P4053" s="3">
        <v>243277</v>
      </c>
      <c r="Q4053" s="3">
        <v>0</v>
      </c>
      <c r="R4053" s="3">
        <v>0</v>
      </c>
      <c r="S4053" s="3">
        <v>0</v>
      </c>
      <c r="T4053" s="3">
        <v>212581</v>
      </c>
      <c r="U4053" s="3">
        <v>166239</v>
      </c>
      <c r="V4053" s="3">
        <v>31039</v>
      </c>
      <c r="W4053" s="3">
        <v>10673</v>
      </c>
      <c r="X4053" s="3">
        <v>244024</v>
      </c>
      <c r="Y4053" s="3">
        <v>0</v>
      </c>
      <c r="Z4053" s="3">
        <v>202306</v>
      </c>
      <c r="AA4053" s="3">
        <v>0</v>
      </c>
      <c r="AB4053" s="3">
        <v>0</v>
      </c>
      <c r="AC4053" s="3">
        <v>0</v>
      </c>
    </row>
    <row r="4054" spans="1:29" x14ac:dyDescent="0.25">
      <c r="A4054" s="2" t="s">
        <v>8105</v>
      </c>
      <c r="B4054" t="s">
        <v>8106</v>
      </c>
      <c r="C4054" s="3">
        <v>1247409</v>
      </c>
      <c r="D4054" s="3">
        <v>1904030</v>
      </c>
      <c r="E4054" s="3">
        <v>1877215</v>
      </c>
      <c r="F4054" s="3">
        <v>3474196</v>
      </c>
      <c r="G4054" s="3">
        <v>5884913</v>
      </c>
      <c r="H4054" s="3">
        <v>2743395</v>
      </c>
      <c r="I4054" s="3">
        <v>918219</v>
      </c>
      <c r="J4054" s="3">
        <v>9344490</v>
      </c>
      <c r="K4054" s="3">
        <v>68519001</v>
      </c>
      <c r="L4054" s="3">
        <v>132459435</v>
      </c>
      <c r="M4054" s="3">
        <v>117870420</v>
      </c>
      <c r="N4054" s="3">
        <v>102821968</v>
      </c>
      <c r="O4054" s="3">
        <v>51255255</v>
      </c>
      <c r="P4054" s="3">
        <v>33212210</v>
      </c>
      <c r="Q4054" s="3">
        <v>95141998</v>
      </c>
      <c r="R4054" s="3">
        <v>272797481</v>
      </c>
      <c r="S4054" s="3">
        <v>379821618</v>
      </c>
      <c r="T4054" s="3">
        <v>374222365</v>
      </c>
      <c r="U4054" s="3">
        <v>410177213</v>
      </c>
      <c r="V4054" s="3">
        <v>214425758</v>
      </c>
      <c r="W4054" s="3">
        <v>87866980</v>
      </c>
      <c r="X4054" s="3">
        <v>207282008</v>
      </c>
      <c r="Y4054" s="3">
        <v>161157223</v>
      </c>
      <c r="Z4054" s="3">
        <v>305189869</v>
      </c>
      <c r="AA4054" s="3">
        <v>195076102</v>
      </c>
      <c r="AB4054" s="3">
        <v>552630068</v>
      </c>
      <c r="AC4054" s="3">
        <v>300316252</v>
      </c>
    </row>
    <row r="4055" spans="1:29" x14ac:dyDescent="0.25">
      <c r="A4055" s="2" t="s">
        <v>8107</v>
      </c>
      <c r="B4055" t="s">
        <v>8108</v>
      </c>
      <c r="C4055" s="3">
        <v>0</v>
      </c>
      <c r="D4055" s="3">
        <v>0</v>
      </c>
      <c r="E4055" s="3">
        <v>0</v>
      </c>
      <c r="F4055" s="3">
        <v>0</v>
      </c>
      <c r="G4055" s="3">
        <v>0</v>
      </c>
      <c r="H4055" s="3">
        <v>0</v>
      </c>
      <c r="I4055" s="3">
        <v>391495</v>
      </c>
      <c r="J4055" s="3">
        <v>0</v>
      </c>
      <c r="K4055" s="3">
        <v>0</v>
      </c>
      <c r="L4055" s="3">
        <v>0</v>
      </c>
      <c r="M4055" s="3">
        <v>0</v>
      </c>
      <c r="N4055" s="3">
        <v>0</v>
      </c>
      <c r="O4055" s="3">
        <v>0</v>
      </c>
      <c r="P4055" s="3">
        <v>0</v>
      </c>
      <c r="Q4055" s="3">
        <v>0</v>
      </c>
      <c r="R4055" s="3">
        <v>0</v>
      </c>
      <c r="S4055" s="3">
        <v>61282</v>
      </c>
      <c r="T4055" s="3">
        <v>19697</v>
      </c>
      <c r="U4055" s="3">
        <v>39342</v>
      </c>
      <c r="V4055" s="3">
        <v>39476</v>
      </c>
      <c r="W4055" s="3">
        <v>22620</v>
      </c>
      <c r="X4055" s="3">
        <v>19670</v>
      </c>
      <c r="Y4055" s="3">
        <v>0</v>
      </c>
      <c r="Z4055" s="3">
        <v>0</v>
      </c>
      <c r="AA4055" s="3">
        <v>0</v>
      </c>
      <c r="AB4055" s="3">
        <v>0</v>
      </c>
      <c r="AC4055" s="3">
        <v>0</v>
      </c>
    </row>
    <row r="4056" spans="1:29" x14ac:dyDescent="0.25">
      <c r="A4056" s="2" t="s">
        <v>8109</v>
      </c>
      <c r="B4056" t="s">
        <v>8110</v>
      </c>
      <c r="C4056" s="3">
        <v>74475</v>
      </c>
      <c r="D4056" s="3">
        <v>27834</v>
      </c>
      <c r="E4056" s="3">
        <v>11660</v>
      </c>
      <c r="F4056" s="3">
        <v>2821</v>
      </c>
      <c r="G4056" s="3">
        <v>2555</v>
      </c>
      <c r="H4056" s="3">
        <v>0</v>
      </c>
      <c r="I4056" s="3">
        <v>0</v>
      </c>
      <c r="J4056" s="3">
        <v>8298</v>
      </c>
      <c r="K4056" s="3">
        <v>147792</v>
      </c>
      <c r="L4056" s="3">
        <v>0</v>
      </c>
      <c r="M4056" s="3">
        <v>39995</v>
      </c>
      <c r="N4056" s="3">
        <v>0</v>
      </c>
      <c r="O4056" s="3">
        <v>0</v>
      </c>
      <c r="P4056" s="3">
        <v>0</v>
      </c>
      <c r="Q4056" s="3">
        <v>0</v>
      </c>
      <c r="R4056" s="3">
        <v>32875</v>
      </c>
      <c r="S4056" s="3">
        <v>51631</v>
      </c>
      <c r="T4056" s="3">
        <v>25623</v>
      </c>
      <c r="U4056" s="3">
        <v>11377</v>
      </c>
      <c r="V4056" s="3">
        <v>42211</v>
      </c>
      <c r="W4056" s="3">
        <v>121633</v>
      </c>
      <c r="X4056" s="3">
        <v>13686</v>
      </c>
      <c r="Y4056" s="3">
        <v>37488</v>
      </c>
      <c r="Z4056" s="3">
        <v>78752</v>
      </c>
      <c r="AA4056" s="3">
        <v>7805</v>
      </c>
      <c r="AB4056" s="3">
        <v>0</v>
      </c>
      <c r="AC4056" s="3">
        <v>0</v>
      </c>
    </row>
    <row r="4057" spans="1:29" x14ac:dyDescent="0.25">
      <c r="A4057" s="2" t="s">
        <v>8111</v>
      </c>
      <c r="B4057" t="s">
        <v>8112</v>
      </c>
      <c r="C4057" s="3">
        <v>0</v>
      </c>
      <c r="D4057" s="3">
        <v>0</v>
      </c>
      <c r="E4057" s="3">
        <v>0</v>
      </c>
      <c r="F4057" s="3">
        <v>0</v>
      </c>
      <c r="G4057" s="3">
        <v>0</v>
      </c>
      <c r="H4057" s="3">
        <v>0</v>
      </c>
      <c r="I4057" s="3">
        <v>0</v>
      </c>
      <c r="J4057" s="3">
        <v>0</v>
      </c>
      <c r="K4057" s="3">
        <v>0</v>
      </c>
      <c r="L4057" s="3">
        <v>0</v>
      </c>
      <c r="M4057" s="3">
        <v>0</v>
      </c>
      <c r="N4057" s="3">
        <v>0</v>
      </c>
      <c r="O4057" s="3">
        <v>0</v>
      </c>
      <c r="P4057" s="3">
        <v>0</v>
      </c>
      <c r="Q4057" s="3">
        <v>0</v>
      </c>
      <c r="R4057" s="3">
        <v>0</v>
      </c>
      <c r="S4057" s="3">
        <v>0</v>
      </c>
      <c r="T4057" s="3">
        <v>0</v>
      </c>
      <c r="U4057" s="3">
        <v>0</v>
      </c>
      <c r="V4057" s="3">
        <v>0</v>
      </c>
      <c r="W4057" s="3">
        <v>0</v>
      </c>
      <c r="X4057" s="3">
        <v>0</v>
      </c>
      <c r="Y4057" s="3">
        <v>0</v>
      </c>
      <c r="Z4057" s="3">
        <v>0</v>
      </c>
      <c r="AA4057" s="3">
        <v>41620</v>
      </c>
      <c r="AB4057" s="3">
        <v>47998</v>
      </c>
      <c r="AC4057" s="3">
        <v>0</v>
      </c>
    </row>
    <row r="4058" spans="1:29" x14ac:dyDescent="0.25">
      <c r="A4058" s="2" t="s">
        <v>8113</v>
      </c>
      <c r="B4058" t="s">
        <v>8114</v>
      </c>
      <c r="C4058" s="3">
        <v>0</v>
      </c>
      <c r="D4058" s="3">
        <v>0</v>
      </c>
      <c r="E4058" s="3">
        <v>0</v>
      </c>
      <c r="F4058" s="3">
        <v>0</v>
      </c>
      <c r="G4058" s="3">
        <v>0</v>
      </c>
      <c r="H4058" s="3">
        <v>0</v>
      </c>
      <c r="I4058" s="3">
        <v>0</v>
      </c>
      <c r="J4058" s="3">
        <v>0</v>
      </c>
      <c r="K4058" s="3">
        <v>0</v>
      </c>
      <c r="L4058" s="3">
        <v>0</v>
      </c>
      <c r="M4058" s="3">
        <v>0</v>
      </c>
      <c r="N4058" s="3">
        <v>0</v>
      </c>
      <c r="O4058" s="3">
        <v>0</v>
      </c>
      <c r="P4058" s="3">
        <v>0</v>
      </c>
      <c r="Q4058" s="3">
        <v>0</v>
      </c>
      <c r="R4058" s="3">
        <v>0</v>
      </c>
      <c r="S4058" s="3">
        <v>0</v>
      </c>
      <c r="T4058" s="3">
        <v>0</v>
      </c>
      <c r="U4058" s="3">
        <v>0</v>
      </c>
      <c r="V4058" s="3">
        <v>0</v>
      </c>
      <c r="W4058" s="3">
        <v>0</v>
      </c>
      <c r="X4058" s="3">
        <v>0</v>
      </c>
      <c r="Y4058" s="3">
        <v>4205</v>
      </c>
      <c r="Z4058" s="3">
        <v>635415</v>
      </c>
      <c r="AA4058" s="3">
        <v>0</v>
      </c>
      <c r="AB4058" s="3">
        <v>136814</v>
      </c>
      <c r="AC4058" s="3">
        <v>0</v>
      </c>
    </row>
    <row r="4059" spans="1:29" x14ac:dyDescent="0.25">
      <c r="A4059" s="2" t="s">
        <v>8115</v>
      </c>
      <c r="B4059" t="s">
        <v>8116</v>
      </c>
      <c r="C4059" s="3">
        <v>66273</v>
      </c>
      <c r="D4059" s="3">
        <v>401649</v>
      </c>
      <c r="E4059" s="3">
        <v>3756</v>
      </c>
      <c r="F4059" s="3">
        <v>45881</v>
      </c>
      <c r="G4059" s="3">
        <v>224185</v>
      </c>
      <c r="H4059" s="3">
        <v>0</v>
      </c>
      <c r="I4059" s="3">
        <v>0</v>
      </c>
      <c r="J4059" s="3">
        <v>0</v>
      </c>
      <c r="K4059" s="3">
        <v>0</v>
      </c>
      <c r="L4059" s="3">
        <v>0</v>
      </c>
      <c r="M4059" s="3">
        <v>0</v>
      </c>
      <c r="N4059" s="3">
        <v>0</v>
      </c>
      <c r="O4059" s="3">
        <v>51214</v>
      </c>
      <c r="P4059" s="3">
        <v>253001</v>
      </c>
      <c r="Q4059" s="3">
        <v>81361</v>
      </c>
      <c r="R4059" s="3">
        <v>1270553</v>
      </c>
      <c r="S4059" s="3">
        <v>185258</v>
      </c>
      <c r="T4059" s="3">
        <v>143984</v>
      </c>
      <c r="U4059" s="3">
        <v>1147748</v>
      </c>
      <c r="V4059" s="3">
        <v>2156654</v>
      </c>
      <c r="W4059" s="3">
        <v>1355926</v>
      </c>
      <c r="X4059" s="3">
        <v>1963430</v>
      </c>
      <c r="Y4059" s="3">
        <v>2257252</v>
      </c>
      <c r="Z4059" s="3">
        <v>2475630</v>
      </c>
      <c r="AA4059" s="3">
        <v>6185647</v>
      </c>
      <c r="AB4059" s="3">
        <v>9201478</v>
      </c>
      <c r="AC4059" s="3">
        <v>7128617</v>
      </c>
    </row>
    <row r="4060" spans="1:29" x14ac:dyDescent="0.25">
      <c r="A4060" s="2" t="s">
        <v>8117</v>
      </c>
      <c r="B4060" t="s">
        <v>8118</v>
      </c>
      <c r="C4060" s="3">
        <v>0</v>
      </c>
      <c r="D4060" s="3">
        <v>0</v>
      </c>
      <c r="E4060" s="3">
        <v>0</v>
      </c>
      <c r="F4060" s="3">
        <v>0</v>
      </c>
      <c r="G4060" s="3">
        <v>0</v>
      </c>
      <c r="H4060" s="3">
        <v>0</v>
      </c>
      <c r="I4060" s="3">
        <v>0</v>
      </c>
      <c r="J4060" s="3">
        <v>0</v>
      </c>
      <c r="K4060" s="3">
        <v>0</v>
      </c>
      <c r="L4060" s="3">
        <v>0</v>
      </c>
      <c r="M4060" s="3">
        <v>0</v>
      </c>
      <c r="N4060" s="3">
        <v>0</v>
      </c>
      <c r="O4060" s="3">
        <v>0</v>
      </c>
      <c r="P4060" s="3">
        <v>0</v>
      </c>
      <c r="Q4060" s="3">
        <v>0</v>
      </c>
      <c r="R4060" s="3">
        <v>0</v>
      </c>
      <c r="S4060" s="3">
        <v>0</v>
      </c>
      <c r="T4060" s="3">
        <v>0</v>
      </c>
      <c r="U4060" s="3">
        <v>0</v>
      </c>
      <c r="V4060" s="3">
        <v>0</v>
      </c>
      <c r="W4060" s="3">
        <v>0</v>
      </c>
      <c r="X4060" s="3">
        <v>0</v>
      </c>
      <c r="Y4060" s="3">
        <v>0</v>
      </c>
      <c r="Z4060" s="3">
        <v>0</v>
      </c>
      <c r="AA4060" s="3">
        <v>0</v>
      </c>
      <c r="AB4060" s="3">
        <v>0</v>
      </c>
      <c r="AC4060" s="3">
        <v>0</v>
      </c>
    </row>
    <row r="4061" spans="1:29" x14ac:dyDescent="0.25">
      <c r="A4061" s="2" t="s">
        <v>8119</v>
      </c>
      <c r="B4061" t="s">
        <v>8120</v>
      </c>
      <c r="C4061" s="3">
        <v>0</v>
      </c>
      <c r="D4061" s="3">
        <v>0</v>
      </c>
      <c r="E4061" s="3">
        <v>0</v>
      </c>
      <c r="F4061" s="3">
        <v>0</v>
      </c>
      <c r="G4061" s="3">
        <v>20608</v>
      </c>
      <c r="H4061" s="3">
        <v>0</v>
      </c>
      <c r="I4061" s="3">
        <v>0</v>
      </c>
      <c r="J4061" s="3">
        <v>0</v>
      </c>
      <c r="K4061" s="3">
        <v>0</v>
      </c>
      <c r="L4061" s="3">
        <v>0</v>
      </c>
      <c r="M4061" s="3">
        <v>3269</v>
      </c>
      <c r="N4061" s="3">
        <v>0</v>
      </c>
      <c r="O4061" s="3">
        <v>0</v>
      </c>
      <c r="P4061" s="3">
        <v>0</v>
      </c>
      <c r="Q4061" s="3">
        <v>0</v>
      </c>
      <c r="R4061" s="3">
        <v>0</v>
      </c>
      <c r="S4061" s="3">
        <v>0</v>
      </c>
      <c r="T4061" s="3">
        <v>0</v>
      </c>
      <c r="U4061" s="3">
        <v>0</v>
      </c>
      <c r="V4061" s="3">
        <v>0</v>
      </c>
      <c r="W4061" s="3">
        <v>0</v>
      </c>
      <c r="X4061" s="3">
        <v>0</v>
      </c>
      <c r="Y4061" s="3">
        <v>0</v>
      </c>
      <c r="Z4061" s="3">
        <v>0</v>
      </c>
      <c r="AA4061" s="3">
        <v>0</v>
      </c>
      <c r="AB4061" s="3">
        <v>0</v>
      </c>
      <c r="AC4061" s="3">
        <v>0</v>
      </c>
    </row>
    <row r="4062" spans="1:29" x14ac:dyDescent="0.25">
      <c r="A4062" s="2" t="s">
        <v>8121</v>
      </c>
      <c r="B4062" t="s">
        <v>8122</v>
      </c>
      <c r="C4062" s="3">
        <v>0</v>
      </c>
      <c r="D4062" s="3">
        <v>0</v>
      </c>
      <c r="E4062" s="3">
        <v>0</v>
      </c>
      <c r="F4062" s="3">
        <v>0</v>
      </c>
      <c r="G4062" s="3">
        <v>0</v>
      </c>
      <c r="H4062" s="3">
        <v>52000</v>
      </c>
      <c r="I4062" s="3">
        <v>0</v>
      </c>
      <c r="J4062" s="3">
        <v>0</v>
      </c>
      <c r="K4062" s="3">
        <v>135773</v>
      </c>
      <c r="L4062" s="3">
        <v>839573</v>
      </c>
      <c r="M4062" s="3">
        <v>2105640</v>
      </c>
      <c r="N4062" s="3">
        <v>1825763</v>
      </c>
      <c r="O4062" s="3">
        <v>2562525</v>
      </c>
      <c r="P4062" s="3">
        <v>1114567</v>
      </c>
      <c r="Q4062" s="3">
        <v>647549</v>
      </c>
      <c r="R4062" s="3">
        <v>5698964</v>
      </c>
      <c r="S4062" s="3">
        <v>10170452</v>
      </c>
      <c r="T4062" s="3">
        <v>2828417</v>
      </c>
      <c r="U4062" s="3">
        <v>1595964</v>
      </c>
      <c r="V4062" s="3">
        <v>6063259</v>
      </c>
      <c r="W4062" s="3">
        <v>557172</v>
      </c>
      <c r="X4062" s="3">
        <v>213632</v>
      </c>
      <c r="Y4062" s="3">
        <v>0</v>
      </c>
      <c r="Z4062" s="3">
        <v>0</v>
      </c>
      <c r="AA4062" s="3">
        <v>0</v>
      </c>
      <c r="AB4062" s="3">
        <v>502618</v>
      </c>
      <c r="AC4062" s="3">
        <v>47306</v>
      </c>
    </row>
    <row r="4063" spans="1:29" x14ac:dyDescent="0.25">
      <c r="A4063" s="2" t="s">
        <v>8123</v>
      </c>
      <c r="B4063" t="s">
        <v>8124</v>
      </c>
      <c r="C4063" s="3">
        <v>0</v>
      </c>
      <c r="D4063" s="3">
        <v>0</v>
      </c>
      <c r="E4063" s="3">
        <v>0</v>
      </c>
      <c r="F4063" s="3">
        <v>0</v>
      </c>
      <c r="G4063" s="3">
        <v>0</v>
      </c>
      <c r="H4063" s="3">
        <v>0</v>
      </c>
      <c r="I4063" s="3">
        <v>0</v>
      </c>
      <c r="J4063" s="3">
        <v>0</v>
      </c>
      <c r="K4063" s="3">
        <v>0</v>
      </c>
      <c r="L4063" s="3">
        <v>0</v>
      </c>
      <c r="M4063" s="3">
        <v>0</v>
      </c>
      <c r="N4063" s="3">
        <v>0</v>
      </c>
      <c r="O4063" s="3">
        <v>0</v>
      </c>
      <c r="P4063" s="3">
        <v>0</v>
      </c>
      <c r="Q4063" s="3">
        <v>0</v>
      </c>
      <c r="R4063" s="3">
        <v>5500</v>
      </c>
      <c r="S4063" s="3">
        <v>0</v>
      </c>
      <c r="T4063" s="3">
        <v>0</v>
      </c>
      <c r="U4063" s="3">
        <v>0</v>
      </c>
      <c r="V4063" s="3">
        <v>0</v>
      </c>
      <c r="W4063" s="3">
        <v>0</v>
      </c>
      <c r="X4063" s="3">
        <v>0</v>
      </c>
      <c r="Y4063" s="3">
        <v>0</v>
      </c>
      <c r="Z4063" s="3">
        <v>0</v>
      </c>
      <c r="AA4063" s="3">
        <v>0</v>
      </c>
      <c r="AB4063" s="3">
        <v>414917</v>
      </c>
      <c r="AC4063" s="3">
        <v>0</v>
      </c>
    </row>
    <row r="4064" spans="1:29" x14ac:dyDescent="0.25">
      <c r="A4064" s="2" t="s">
        <v>8125</v>
      </c>
      <c r="B4064" t="s">
        <v>8126</v>
      </c>
      <c r="C4064" s="3">
        <v>0</v>
      </c>
      <c r="D4064" s="3">
        <v>1100000</v>
      </c>
      <c r="E4064" s="3">
        <v>165808</v>
      </c>
      <c r="F4064" s="3">
        <v>0</v>
      </c>
      <c r="G4064" s="3">
        <v>35438</v>
      </c>
      <c r="H4064" s="3">
        <v>0</v>
      </c>
      <c r="I4064" s="3">
        <v>0</v>
      </c>
      <c r="J4064" s="3">
        <v>0</v>
      </c>
      <c r="K4064" s="3">
        <v>0</v>
      </c>
      <c r="L4064" s="3">
        <v>0</v>
      </c>
      <c r="M4064" s="3">
        <v>0</v>
      </c>
      <c r="N4064" s="3">
        <v>0</v>
      </c>
      <c r="O4064" s="3">
        <v>0</v>
      </c>
      <c r="P4064" s="3">
        <v>0</v>
      </c>
      <c r="Q4064" s="3">
        <v>0</v>
      </c>
      <c r="R4064" s="3">
        <v>206345</v>
      </c>
      <c r="S4064" s="3">
        <v>168324</v>
      </c>
      <c r="T4064" s="3">
        <v>40242</v>
      </c>
      <c r="U4064" s="3">
        <v>42532</v>
      </c>
      <c r="V4064" s="3">
        <v>0</v>
      </c>
      <c r="W4064" s="3">
        <v>0</v>
      </c>
      <c r="X4064" s="3">
        <v>0</v>
      </c>
      <c r="Y4064" s="3">
        <v>270</v>
      </c>
      <c r="Z4064" s="3">
        <v>0</v>
      </c>
      <c r="AA4064" s="3">
        <v>1853898</v>
      </c>
      <c r="AB4064" s="3">
        <v>4986103</v>
      </c>
      <c r="AC4064" s="3">
        <v>779277</v>
      </c>
    </row>
    <row r="4065" spans="1:29" x14ac:dyDescent="0.25">
      <c r="A4065" s="2" t="s">
        <v>8127</v>
      </c>
      <c r="B4065" t="s">
        <v>8128</v>
      </c>
      <c r="C4065" s="3">
        <v>0</v>
      </c>
      <c r="D4065" s="3">
        <v>0</v>
      </c>
      <c r="E4065" s="3">
        <v>0</v>
      </c>
      <c r="F4065" s="3">
        <v>0</v>
      </c>
      <c r="G4065" s="3">
        <v>0</v>
      </c>
      <c r="H4065" s="3">
        <v>0</v>
      </c>
      <c r="I4065" s="3">
        <v>0</v>
      </c>
      <c r="J4065" s="3">
        <v>0</v>
      </c>
      <c r="K4065" s="3">
        <v>0</v>
      </c>
      <c r="L4065" s="3">
        <v>0</v>
      </c>
      <c r="M4065" s="3">
        <v>0</v>
      </c>
      <c r="N4065" s="3">
        <v>0</v>
      </c>
      <c r="O4065" s="3">
        <v>0</v>
      </c>
      <c r="P4065" s="3">
        <v>0</v>
      </c>
      <c r="Q4065" s="3">
        <v>0</v>
      </c>
      <c r="R4065" s="3">
        <v>0</v>
      </c>
      <c r="S4065" s="3">
        <v>0</v>
      </c>
      <c r="T4065" s="3">
        <v>0</v>
      </c>
      <c r="U4065" s="3">
        <v>0</v>
      </c>
      <c r="V4065" s="3">
        <v>0</v>
      </c>
      <c r="W4065" s="3">
        <v>0</v>
      </c>
      <c r="X4065" s="3">
        <v>0</v>
      </c>
      <c r="Y4065" s="3">
        <v>0</v>
      </c>
      <c r="Z4065" s="3">
        <v>0</v>
      </c>
      <c r="AA4065" s="3">
        <v>0</v>
      </c>
      <c r="AB4065" s="3">
        <v>0</v>
      </c>
      <c r="AC4065" s="3">
        <v>0</v>
      </c>
    </row>
    <row r="4066" spans="1:29" x14ac:dyDescent="0.25">
      <c r="A4066" s="2" t="s">
        <v>8129</v>
      </c>
      <c r="B4066" t="s">
        <v>8130</v>
      </c>
      <c r="C4066" s="3">
        <v>7318463</v>
      </c>
      <c r="D4066" s="3">
        <v>14864023</v>
      </c>
      <c r="E4066" s="3">
        <v>4881158</v>
      </c>
      <c r="F4066" s="3">
        <v>5502149</v>
      </c>
      <c r="G4066" s="3">
        <v>6675552</v>
      </c>
      <c r="H4066" s="3">
        <v>2932514</v>
      </c>
      <c r="I4066" s="3">
        <v>2753900</v>
      </c>
      <c r="J4066" s="3">
        <v>2939836</v>
      </c>
      <c r="K4066" s="3">
        <v>3313954</v>
      </c>
      <c r="L4066" s="3">
        <v>5475087</v>
      </c>
      <c r="M4066" s="3">
        <v>14313980</v>
      </c>
      <c r="N4066" s="3">
        <v>17383102</v>
      </c>
      <c r="O4066" s="3">
        <v>13325714</v>
      </c>
      <c r="P4066" s="3">
        <v>18545086</v>
      </c>
      <c r="Q4066" s="3">
        <v>34507930</v>
      </c>
      <c r="R4066" s="3">
        <v>40982419</v>
      </c>
      <c r="S4066" s="3">
        <v>48975765</v>
      </c>
      <c r="T4066" s="3">
        <v>37924904</v>
      </c>
      <c r="U4066" s="3">
        <v>29295518</v>
      </c>
      <c r="V4066" s="3">
        <v>30460970</v>
      </c>
      <c r="W4066" s="3">
        <v>29479068</v>
      </c>
      <c r="X4066" s="3">
        <v>27849331</v>
      </c>
      <c r="Y4066" s="3">
        <v>31190398</v>
      </c>
      <c r="Z4066" s="3">
        <v>30190831</v>
      </c>
      <c r="AA4066" s="3">
        <v>43762924</v>
      </c>
      <c r="AB4066" s="3">
        <v>45195497</v>
      </c>
      <c r="AC4066" s="3">
        <v>35936825</v>
      </c>
    </row>
    <row r="4067" spans="1:29" x14ac:dyDescent="0.25">
      <c r="A4067" s="2" t="s">
        <v>8131</v>
      </c>
      <c r="B4067" t="s">
        <v>8132</v>
      </c>
      <c r="C4067" s="3">
        <v>0</v>
      </c>
      <c r="D4067" s="3">
        <v>0</v>
      </c>
      <c r="E4067" s="3">
        <v>0</v>
      </c>
      <c r="F4067" s="3">
        <v>0</v>
      </c>
      <c r="G4067" s="3">
        <v>0</v>
      </c>
      <c r="H4067" s="3">
        <v>0</v>
      </c>
      <c r="I4067" s="3">
        <v>0</v>
      </c>
      <c r="J4067" s="3">
        <v>0</v>
      </c>
      <c r="K4067" s="3">
        <v>0</v>
      </c>
      <c r="L4067" s="3">
        <v>0</v>
      </c>
      <c r="M4067" s="3">
        <v>0</v>
      </c>
      <c r="N4067" s="3">
        <v>0</v>
      </c>
      <c r="O4067" s="3">
        <v>0</v>
      </c>
      <c r="P4067" s="3">
        <v>0</v>
      </c>
      <c r="Q4067" s="3">
        <v>0</v>
      </c>
      <c r="R4067" s="3">
        <v>0</v>
      </c>
      <c r="S4067" s="3">
        <v>0</v>
      </c>
      <c r="T4067" s="3">
        <v>0</v>
      </c>
      <c r="U4067" s="3">
        <v>0</v>
      </c>
      <c r="V4067" s="3">
        <v>0</v>
      </c>
      <c r="W4067" s="3">
        <v>0</v>
      </c>
      <c r="X4067" s="3">
        <v>0</v>
      </c>
      <c r="Y4067" s="3">
        <v>13107</v>
      </c>
      <c r="Z4067" s="3">
        <v>0</v>
      </c>
      <c r="AA4067" s="3">
        <v>1284</v>
      </c>
      <c r="AB4067" s="3">
        <v>0</v>
      </c>
      <c r="AC4067" s="3">
        <v>0</v>
      </c>
    </row>
    <row r="4068" spans="1:29" x14ac:dyDescent="0.25">
      <c r="A4068" s="2" t="s">
        <v>8133</v>
      </c>
      <c r="B4068" t="s">
        <v>8134</v>
      </c>
      <c r="C4068" s="3">
        <v>0</v>
      </c>
      <c r="D4068" s="3">
        <v>0</v>
      </c>
      <c r="E4068" s="3">
        <v>0</v>
      </c>
      <c r="F4068" s="3">
        <v>0</v>
      </c>
      <c r="G4068" s="3">
        <v>0</v>
      </c>
      <c r="H4068" s="3">
        <v>0</v>
      </c>
      <c r="I4068" s="3">
        <v>0</v>
      </c>
      <c r="J4068" s="3">
        <v>0</v>
      </c>
      <c r="K4068" s="3">
        <v>0</v>
      </c>
      <c r="L4068" s="3">
        <v>0</v>
      </c>
      <c r="M4068" s="3">
        <v>0</v>
      </c>
      <c r="N4068" s="3">
        <v>0</v>
      </c>
      <c r="O4068" s="3">
        <v>0</v>
      </c>
      <c r="P4068" s="3">
        <v>0</v>
      </c>
      <c r="Q4068" s="3">
        <v>0</v>
      </c>
      <c r="R4068" s="3">
        <v>0</v>
      </c>
      <c r="S4068" s="3">
        <v>0</v>
      </c>
      <c r="T4068" s="3">
        <v>0</v>
      </c>
      <c r="U4068" s="3">
        <v>0</v>
      </c>
      <c r="V4068" s="3">
        <v>0</v>
      </c>
      <c r="W4068" s="3">
        <v>0</v>
      </c>
      <c r="X4068" s="3">
        <v>0</v>
      </c>
      <c r="Y4068" s="3">
        <v>0</v>
      </c>
      <c r="Z4068" s="3">
        <v>0</v>
      </c>
      <c r="AA4068" s="3">
        <v>0</v>
      </c>
      <c r="AB4068" s="3">
        <v>0</v>
      </c>
      <c r="AC4068" s="3">
        <v>0</v>
      </c>
    </row>
    <row r="4069" spans="1:29" x14ac:dyDescent="0.25">
      <c r="A4069" s="2" t="s">
        <v>8135</v>
      </c>
      <c r="B4069" t="s">
        <v>8136</v>
      </c>
      <c r="C4069" s="3">
        <v>0</v>
      </c>
      <c r="D4069" s="3">
        <v>0</v>
      </c>
      <c r="E4069" s="3">
        <v>33000</v>
      </c>
      <c r="F4069" s="3">
        <v>58484</v>
      </c>
      <c r="G4069" s="3">
        <v>563086</v>
      </c>
      <c r="H4069" s="3">
        <v>1093999</v>
      </c>
      <c r="I4069" s="3">
        <v>1500151</v>
      </c>
      <c r="J4069" s="3">
        <v>3757978</v>
      </c>
      <c r="K4069" s="3">
        <v>5880108</v>
      </c>
      <c r="L4069" s="3">
        <v>8483667</v>
      </c>
      <c r="M4069" s="3">
        <v>5524461</v>
      </c>
      <c r="N4069" s="3">
        <v>11343323</v>
      </c>
      <c r="O4069" s="3">
        <v>7754459</v>
      </c>
      <c r="P4069" s="3">
        <v>11980399</v>
      </c>
      <c r="Q4069" s="3">
        <v>12401936</v>
      </c>
      <c r="R4069" s="3">
        <v>8005789</v>
      </c>
      <c r="S4069" s="3">
        <v>1711191</v>
      </c>
      <c r="T4069" s="3">
        <v>1294199</v>
      </c>
      <c r="U4069" s="3">
        <v>2462221</v>
      </c>
      <c r="V4069" s="3">
        <v>2584305</v>
      </c>
      <c r="W4069" s="3">
        <v>2683980</v>
      </c>
      <c r="X4069" s="3">
        <v>1094582</v>
      </c>
      <c r="Y4069" s="3">
        <v>2011044</v>
      </c>
      <c r="Z4069" s="3">
        <v>2059119</v>
      </c>
      <c r="AA4069" s="3">
        <v>2262151</v>
      </c>
      <c r="AB4069" s="3">
        <v>3875609</v>
      </c>
      <c r="AC4069" s="3">
        <v>6431499</v>
      </c>
    </row>
    <row r="4070" spans="1:29" x14ac:dyDescent="0.25">
      <c r="A4070" s="2" t="s">
        <v>8137</v>
      </c>
      <c r="B4070" t="s">
        <v>8138</v>
      </c>
      <c r="C4070" s="3">
        <v>200000</v>
      </c>
      <c r="D4070" s="3">
        <v>0</v>
      </c>
      <c r="E4070" s="3">
        <v>0</v>
      </c>
      <c r="F4070" s="3">
        <v>0</v>
      </c>
      <c r="G4070" s="3">
        <v>0</v>
      </c>
      <c r="H4070" s="3">
        <v>0</v>
      </c>
      <c r="I4070" s="3">
        <v>58650</v>
      </c>
      <c r="J4070" s="3">
        <v>0</v>
      </c>
      <c r="K4070" s="3">
        <v>6899</v>
      </c>
      <c r="L4070" s="3">
        <v>3524</v>
      </c>
      <c r="M4070" s="3">
        <v>624060</v>
      </c>
      <c r="N4070" s="3">
        <v>0</v>
      </c>
      <c r="O4070" s="3">
        <v>0</v>
      </c>
      <c r="P4070" s="3">
        <v>0</v>
      </c>
      <c r="Q4070" s="3">
        <v>0</v>
      </c>
      <c r="R4070" s="3">
        <v>0</v>
      </c>
      <c r="S4070" s="3">
        <v>0</v>
      </c>
      <c r="T4070" s="3">
        <v>0</v>
      </c>
      <c r="U4070" s="3">
        <v>0</v>
      </c>
      <c r="V4070" s="3">
        <v>0</v>
      </c>
      <c r="W4070" s="3">
        <v>0</v>
      </c>
      <c r="X4070" s="3">
        <v>0</v>
      </c>
      <c r="Y4070" s="3">
        <v>0</v>
      </c>
      <c r="Z4070" s="3">
        <v>0</v>
      </c>
      <c r="AA4070" s="3">
        <v>0</v>
      </c>
      <c r="AB4070" s="3">
        <v>0</v>
      </c>
      <c r="AC4070" s="3">
        <v>0</v>
      </c>
    </row>
    <row r="4071" spans="1:29" x14ac:dyDescent="0.25">
      <c r="A4071" s="2" t="s">
        <v>8139</v>
      </c>
      <c r="B4071" t="s">
        <v>8140</v>
      </c>
      <c r="C4071" s="3">
        <v>0</v>
      </c>
      <c r="D4071" s="3">
        <v>0</v>
      </c>
      <c r="E4071" s="3">
        <v>0</v>
      </c>
      <c r="F4071" s="3">
        <v>0</v>
      </c>
      <c r="G4071" s="3">
        <v>0</v>
      </c>
      <c r="H4071" s="3">
        <v>0</v>
      </c>
      <c r="I4071" s="3">
        <v>0</v>
      </c>
      <c r="J4071" s="3">
        <v>0</v>
      </c>
      <c r="K4071" s="3">
        <v>0</v>
      </c>
      <c r="L4071" s="3">
        <v>0</v>
      </c>
      <c r="M4071" s="3">
        <v>0</v>
      </c>
      <c r="N4071" s="3">
        <v>0</v>
      </c>
      <c r="O4071" s="3">
        <v>0</v>
      </c>
      <c r="P4071" s="3">
        <v>0</v>
      </c>
      <c r="Q4071" s="3">
        <v>0</v>
      </c>
      <c r="R4071" s="3">
        <v>0</v>
      </c>
      <c r="S4071" s="3">
        <v>0</v>
      </c>
      <c r="T4071" s="3">
        <v>0</v>
      </c>
      <c r="U4071" s="3">
        <v>0</v>
      </c>
      <c r="V4071" s="3">
        <v>0</v>
      </c>
      <c r="W4071" s="3">
        <v>0</v>
      </c>
      <c r="X4071" s="3">
        <v>0</v>
      </c>
      <c r="Y4071" s="3">
        <v>0</v>
      </c>
      <c r="Z4071" s="3">
        <v>0</v>
      </c>
      <c r="AA4071" s="3">
        <v>0</v>
      </c>
      <c r="AB4071" s="3">
        <v>0</v>
      </c>
      <c r="AC4071" s="3">
        <v>0</v>
      </c>
    </row>
    <row r="4072" spans="1:29" x14ac:dyDescent="0.25">
      <c r="A4072" s="2" t="s">
        <v>8141</v>
      </c>
      <c r="B4072" t="s">
        <v>8142</v>
      </c>
      <c r="C4072" s="3">
        <v>991400</v>
      </c>
      <c r="D4072" s="3">
        <v>0</v>
      </c>
      <c r="E4072" s="3">
        <v>0</v>
      </c>
      <c r="F4072" s="3">
        <v>0</v>
      </c>
      <c r="G4072" s="3">
        <v>481</v>
      </c>
      <c r="H4072" s="3">
        <v>0</v>
      </c>
      <c r="I4072" s="3">
        <v>80400</v>
      </c>
      <c r="J4072" s="3">
        <v>106875</v>
      </c>
      <c r="K4072" s="3">
        <v>66500</v>
      </c>
      <c r="L4072" s="3">
        <v>350100</v>
      </c>
      <c r="M4072" s="3">
        <v>401000</v>
      </c>
      <c r="N4072" s="3">
        <v>503279</v>
      </c>
      <c r="O4072" s="3">
        <v>645830</v>
      </c>
      <c r="P4072" s="3">
        <v>238600</v>
      </c>
      <c r="Q4072" s="3">
        <v>97063</v>
      </c>
      <c r="R4072" s="3">
        <v>129821</v>
      </c>
      <c r="S4072" s="3">
        <v>442710</v>
      </c>
      <c r="T4072" s="3">
        <v>1919318</v>
      </c>
      <c r="U4072" s="3">
        <v>1986202</v>
      </c>
      <c r="V4072" s="3">
        <v>4846877</v>
      </c>
      <c r="W4072" s="3">
        <v>2474443</v>
      </c>
      <c r="X4072" s="3">
        <v>540180</v>
      </c>
      <c r="Y4072" s="3">
        <v>2000578</v>
      </c>
      <c r="Z4072" s="3">
        <v>3890158</v>
      </c>
      <c r="AA4072" s="3">
        <v>19355689</v>
      </c>
      <c r="AB4072" s="3">
        <v>15743453</v>
      </c>
      <c r="AC4072" s="3">
        <v>6007291</v>
      </c>
    </row>
    <row r="4073" spans="1:29" x14ac:dyDescent="0.25">
      <c r="A4073" s="2" t="s">
        <v>8143</v>
      </c>
      <c r="B4073" t="s">
        <v>8144</v>
      </c>
      <c r="C4073" s="3">
        <v>0</v>
      </c>
      <c r="D4073" s="3">
        <v>0</v>
      </c>
      <c r="E4073" s="3">
        <v>0</v>
      </c>
      <c r="F4073" s="3">
        <v>0</v>
      </c>
      <c r="G4073" s="3">
        <v>0</v>
      </c>
      <c r="H4073" s="3">
        <v>0</v>
      </c>
      <c r="I4073" s="3">
        <v>0</v>
      </c>
      <c r="J4073" s="3">
        <v>0</v>
      </c>
      <c r="K4073" s="3">
        <v>0</v>
      </c>
      <c r="L4073" s="3">
        <v>0</v>
      </c>
      <c r="M4073" s="3">
        <v>0</v>
      </c>
      <c r="N4073" s="3">
        <v>0</v>
      </c>
      <c r="O4073" s="3">
        <v>21286</v>
      </c>
      <c r="P4073" s="3">
        <v>132711</v>
      </c>
      <c r="Q4073" s="3">
        <v>185200</v>
      </c>
      <c r="R4073" s="3">
        <v>10091</v>
      </c>
      <c r="S4073" s="3">
        <v>3208</v>
      </c>
      <c r="T4073" s="3">
        <v>7344</v>
      </c>
      <c r="U4073" s="3">
        <v>356596</v>
      </c>
      <c r="V4073" s="3">
        <v>0</v>
      </c>
      <c r="W4073" s="3">
        <v>5194</v>
      </c>
      <c r="X4073" s="3">
        <v>0</v>
      </c>
      <c r="Y4073" s="3">
        <v>0</v>
      </c>
      <c r="Z4073" s="3">
        <v>0</v>
      </c>
      <c r="AA4073" s="3">
        <v>70950</v>
      </c>
      <c r="AB4073" s="3">
        <v>436594</v>
      </c>
      <c r="AC4073" s="3">
        <v>85138</v>
      </c>
    </row>
    <row r="4074" spans="1:29" x14ac:dyDescent="0.25">
      <c r="A4074" s="2" t="s">
        <v>8145</v>
      </c>
      <c r="B4074" t="s">
        <v>8146</v>
      </c>
      <c r="C4074" s="3">
        <v>0</v>
      </c>
      <c r="D4074" s="3">
        <v>0</v>
      </c>
      <c r="E4074" s="3">
        <v>0</v>
      </c>
      <c r="F4074" s="3">
        <v>0</v>
      </c>
      <c r="G4074" s="3">
        <v>0</v>
      </c>
      <c r="H4074" s="3">
        <v>0</v>
      </c>
      <c r="I4074" s="3">
        <v>0</v>
      </c>
      <c r="J4074" s="3">
        <v>0</v>
      </c>
      <c r="K4074" s="3">
        <v>0</v>
      </c>
      <c r="L4074" s="3">
        <v>0</v>
      </c>
      <c r="M4074" s="3">
        <v>0</v>
      </c>
      <c r="N4074" s="3">
        <v>0</v>
      </c>
      <c r="O4074" s="3">
        <v>0</v>
      </c>
      <c r="P4074" s="3">
        <v>0</v>
      </c>
      <c r="Q4074" s="3">
        <v>0</v>
      </c>
      <c r="R4074" s="3">
        <v>0</v>
      </c>
      <c r="S4074" s="3">
        <v>0</v>
      </c>
      <c r="T4074" s="3">
        <v>0</v>
      </c>
      <c r="U4074" s="3">
        <v>0</v>
      </c>
      <c r="V4074" s="3">
        <v>0</v>
      </c>
      <c r="W4074" s="3">
        <v>0</v>
      </c>
      <c r="X4074" s="3">
        <v>0</v>
      </c>
      <c r="Y4074" s="3">
        <v>20261</v>
      </c>
      <c r="Z4074" s="3">
        <v>0</v>
      </c>
      <c r="AA4074" s="3">
        <v>0</v>
      </c>
      <c r="AB4074" s="3">
        <v>0</v>
      </c>
      <c r="AC4074" s="3">
        <v>0</v>
      </c>
    </row>
    <row r="4075" spans="1:29" x14ac:dyDescent="0.25">
      <c r="A4075" s="2" t="s">
        <v>8147</v>
      </c>
      <c r="B4075" t="s">
        <v>8148</v>
      </c>
      <c r="C4075" s="3">
        <v>4950</v>
      </c>
      <c r="D4075" s="3">
        <v>0</v>
      </c>
      <c r="E4075" s="3">
        <v>0</v>
      </c>
      <c r="F4075" s="3">
        <v>0</v>
      </c>
      <c r="G4075" s="3">
        <v>0</v>
      </c>
      <c r="H4075" s="3">
        <v>3000</v>
      </c>
      <c r="I4075" s="3">
        <v>480700</v>
      </c>
      <c r="J4075" s="3">
        <v>163200</v>
      </c>
      <c r="K4075" s="3">
        <v>0</v>
      </c>
      <c r="L4075" s="3">
        <v>0</v>
      </c>
      <c r="M4075" s="3">
        <v>0</v>
      </c>
      <c r="N4075" s="3">
        <v>0</v>
      </c>
      <c r="O4075" s="3">
        <v>0</v>
      </c>
      <c r="P4075" s="3">
        <v>44136</v>
      </c>
      <c r="Q4075" s="3">
        <v>219764</v>
      </c>
      <c r="R4075" s="3">
        <v>121099</v>
      </c>
      <c r="S4075" s="3">
        <v>101575</v>
      </c>
      <c r="T4075" s="3">
        <v>0</v>
      </c>
      <c r="U4075" s="3">
        <v>0</v>
      </c>
      <c r="V4075" s="3">
        <v>0</v>
      </c>
      <c r="W4075" s="3">
        <v>16851</v>
      </c>
      <c r="X4075" s="3">
        <v>0</v>
      </c>
      <c r="Y4075" s="3">
        <v>0</v>
      </c>
      <c r="Z4075" s="3">
        <v>662</v>
      </c>
      <c r="AA4075" s="3">
        <v>0</v>
      </c>
      <c r="AB4075" s="3">
        <v>0</v>
      </c>
      <c r="AC4075" s="3">
        <v>0</v>
      </c>
    </row>
    <row r="4076" spans="1:29" x14ac:dyDescent="0.25">
      <c r="A4076" s="2" t="s">
        <v>8149</v>
      </c>
      <c r="B4076" t="s">
        <v>8150</v>
      </c>
      <c r="C4076" s="3">
        <v>1181580</v>
      </c>
      <c r="D4076" s="3">
        <v>250000</v>
      </c>
      <c r="E4076" s="3">
        <v>0</v>
      </c>
      <c r="F4076" s="3">
        <v>0</v>
      </c>
      <c r="G4076" s="3">
        <v>21583</v>
      </c>
      <c r="H4076" s="3">
        <v>0</v>
      </c>
      <c r="I4076" s="3">
        <v>0</v>
      </c>
      <c r="J4076" s="3">
        <v>52000</v>
      </c>
      <c r="K4076" s="3">
        <v>0</v>
      </c>
      <c r="L4076" s="3">
        <v>0</v>
      </c>
      <c r="M4076" s="3">
        <v>0</v>
      </c>
      <c r="N4076" s="3">
        <v>0</v>
      </c>
      <c r="O4076" s="3">
        <v>0</v>
      </c>
      <c r="P4076" s="3">
        <v>0</v>
      </c>
      <c r="Q4076" s="3">
        <v>0</v>
      </c>
      <c r="R4076" s="3">
        <v>0</v>
      </c>
      <c r="S4076" s="3">
        <v>0</v>
      </c>
      <c r="T4076" s="3">
        <v>11876</v>
      </c>
      <c r="U4076" s="3">
        <v>26660</v>
      </c>
      <c r="V4076" s="3">
        <v>20268</v>
      </c>
      <c r="W4076" s="3">
        <v>0</v>
      </c>
      <c r="X4076" s="3">
        <v>0</v>
      </c>
      <c r="Y4076" s="3">
        <v>0</v>
      </c>
      <c r="Z4076" s="3">
        <v>0</v>
      </c>
      <c r="AA4076" s="3">
        <v>0</v>
      </c>
      <c r="AB4076" s="3">
        <v>26656</v>
      </c>
      <c r="AC4076" s="3">
        <v>725587</v>
      </c>
    </row>
    <row r="4077" spans="1:29" x14ac:dyDescent="0.25">
      <c r="A4077" s="2" t="s">
        <v>8151</v>
      </c>
      <c r="B4077" t="s">
        <v>8152</v>
      </c>
      <c r="C4077" s="3">
        <v>0</v>
      </c>
      <c r="D4077" s="3">
        <v>0</v>
      </c>
      <c r="E4077" s="3">
        <v>0</v>
      </c>
      <c r="F4077" s="3">
        <v>0</v>
      </c>
      <c r="G4077" s="3">
        <v>0</v>
      </c>
      <c r="H4077" s="3">
        <v>0</v>
      </c>
      <c r="I4077" s="3">
        <v>0</v>
      </c>
      <c r="J4077" s="3">
        <v>0</v>
      </c>
      <c r="K4077" s="3">
        <v>0</v>
      </c>
      <c r="L4077" s="3">
        <v>0</v>
      </c>
      <c r="M4077" s="3">
        <v>0</v>
      </c>
      <c r="N4077" s="3">
        <v>0</v>
      </c>
      <c r="O4077" s="3">
        <v>0</v>
      </c>
      <c r="P4077" s="3">
        <v>0</v>
      </c>
      <c r="Q4077" s="3">
        <v>0</v>
      </c>
      <c r="R4077" s="3">
        <v>0</v>
      </c>
      <c r="S4077" s="3">
        <v>0</v>
      </c>
      <c r="T4077" s="3">
        <v>0</v>
      </c>
      <c r="U4077" s="3">
        <v>0</v>
      </c>
      <c r="V4077" s="3">
        <v>0</v>
      </c>
      <c r="W4077" s="3">
        <v>0</v>
      </c>
      <c r="X4077" s="3">
        <v>0</v>
      </c>
      <c r="Y4077" s="3">
        <v>983</v>
      </c>
      <c r="Z4077" s="3">
        <v>20349</v>
      </c>
      <c r="AA4077" s="3">
        <v>27815</v>
      </c>
      <c r="AB4077" s="3">
        <v>31288</v>
      </c>
      <c r="AC4077" s="3">
        <v>0</v>
      </c>
    </row>
    <row r="4078" spans="1:29" x14ac:dyDescent="0.25">
      <c r="A4078" s="2" t="s">
        <v>8153</v>
      </c>
      <c r="B4078" t="s">
        <v>8154</v>
      </c>
      <c r="C4078" s="3">
        <v>0</v>
      </c>
      <c r="D4078" s="3">
        <v>0</v>
      </c>
      <c r="E4078" s="3">
        <v>0</v>
      </c>
      <c r="F4078" s="3">
        <v>3561269</v>
      </c>
      <c r="G4078" s="3">
        <v>235696</v>
      </c>
      <c r="H4078" s="3">
        <v>0</v>
      </c>
      <c r="I4078" s="3">
        <v>0</v>
      </c>
      <c r="J4078" s="3">
        <v>0</v>
      </c>
      <c r="K4078" s="3">
        <v>0</v>
      </c>
      <c r="L4078" s="3">
        <v>0</v>
      </c>
      <c r="M4078" s="3">
        <v>0</v>
      </c>
      <c r="N4078" s="3">
        <v>0</v>
      </c>
      <c r="O4078" s="3">
        <v>0</v>
      </c>
      <c r="P4078" s="3">
        <v>0</v>
      </c>
      <c r="Q4078" s="3">
        <v>0</v>
      </c>
      <c r="R4078" s="3">
        <v>0</v>
      </c>
      <c r="S4078" s="3">
        <v>0</v>
      </c>
      <c r="T4078" s="3">
        <v>35410</v>
      </c>
      <c r="U4078" s="3">
        <v>0</v>
      </c>
      <c r="V4078" s="3">
        <v>0</v>
      </c>
      <c r="W4078" s="3">
        <v>0</v>
      </c>
      <c r="X4078" s="3">
        <v>0</v>
      </c>
      <c r="Y4078" s="3">
        <v>0</v>
      </c>
      <c r="Z4078" s="3">
        <v>0</v>
      </c>
      <c r="AA4078" s="3">
        <v>0</v>
      </c>
      <c r="AB4078" s="3">
        <v>0</v>
      </c>
      <c r="AC4078" s="3">
        <v>0</v>
      </c>
    </row>
    <row r="4079" spans="1:29" x14ac:dyDescent="0.25">
      <c r="A4079" s="2" t="s">
        <v>8155</v>
      </c>
      <c r="B4079" t="s">
        <v>8156</v>
      </c>
      <c r="C4079" s="3">
        <v>0</v>
      </c>
      <c r="D4079" s="3">
        <v>0</v>
      </c>
      <c r="E4079" s="3">
        <v>0</v>
      </c>
      <c r="F4079" s="3">
        <v>0</v>
      </c>
      <c r="G4079" s="3">
        <v>0</v>
      </c>
      <c r="H4079" s="3">
        <v>0</v>
      </c>
      <c r="I4079" s="3">
        <v>0</v>
      </c>
      <c r="J4079" s="3">
        <v>0</v>
      </c>
      <c r="K4079" s="3">
        <v>0</v>
      </c>
      <c r="L4079" s="3">
        <v>0</v>
      </c>
      <c r="M4079" s="3">
        <v>0</v>
      </c>
      <c r="N4079" s="3">
        <v>0</v>
      </c>
      <c r="O4079" s="3">
        <v>0</v>
      </c>
      <c r="P4079" s="3">
        <v>0</v>
      </c>
      <c r="Q4079" s="3">
        <v>0</v>
      </c>
      <c r="R4079" s="3">
        <v>0</v>
      </c>
      <c r="S4079" s="3">
        <v>0</v>
      </c>
      <c r="T4079" s="3">
        <v>0</v>
      </c>
      <c r="U4079" s="3">
        <v>0</v>
      </c>
      <c r="V4079" s="3">
        <v>0</v>
      </c>
      <c r="W4079" s="3">
        <v>0</v>
      </c>
      <c r="X4079" s="3">
        <v>0</v>
      </c>
      <c r="Y4079" s="3">
        <v>0</v>
      </c>
      <c r="Z4079" s="3">
        <v>0</v>
      </c>
      <c r="AA4079" s="3">
        <v>0</v>
      </c>
      <c r="AB4079" s="3">
        <v>0</v>
      </c>
      <c r="AC4079" s="3">
        <v>0</v>
      </c>
    </row>
    <row r="4080" spans="1:29" x14ac:dyDescent="0.25">
      <c r="A4080" s="2" t="s">
        <v>8157</v>
      </c>
      <c r="B4080" t="s">
        <v>8158</v>
      </c>
      <c r="C4080" s="3">
        <v>3203362</v>
      </c>
      <c r="D4080" s="3">
        <v>2236074</v>
      </c>
      <c r="E4080" s="3">
        <v>1279173</v>
      </c>
      <c r="F4080" s="3">
        <v>2553591</v>
      </c>
      <c r="G4080" s="3">
        <v>2081078</v>
      </c>
      <c r="H4080" s="3">
        <v>1731723</v>
      </c>
      <c r="I4080" s="3">
        <v>3188078</v>
      </c>
      <c r="J4080" s="3">
        <v>8064189</v>
      </c>
      <c r="K4080" s="3">
        <v>6165307</v>
      </c>
      <c r="L4080" s="3">
        <v>5799307</v>
      </c>
      <c r="M4080" s="3">
        <v>7919537</v>
      </c>
      <c r="N4080" s="3">
        <v>8377631</v>
      </c>
      <c r="O4080" s="3">
        <v>7744882</v>
      </c>
      <c r="P4080" s="3">
        <v>8688433</v>
      </c>
      <c r="Q4080" s="3">
        <v>17236032</v>
      </c>
      <c r="R4080" s="3">
        <v>31250124</v>
      </c>
      <c r="S4080" s="3">
        <v>39295588</v>
      </c>
      <c r="T4080" s="3">
        <v>59091638</v>
      </c>
      <c r="U4080" s="3">
        <v>57594045</v>
      </c>
      <c r="V4080" s="3">
        <v>51091374</v>
      </c>
      <c r="W4080" s="3">
        <v>59340379</v>
      </c>
      <c r="X4080" s="3">
        <v>70472887</v>
      </c>
      <c r="Y4080" s="3">
        <v>50501578</v>
      </c>
      <c r="Z4080" s="3">
        <v>39279209</v>
      </c>
      <c r="AA4080" s="3">
        <v>28029417</v>
      </c>
      <c r="AB4080" s="3">
        <v>27687733</v>
      </c>
      <c r="AC4080" s="3">
        <v>23366180</v>
      </c>
    </row>
    <row r="4081" spans="1:29" x14ac:dyDescent="0.25">
      <c r="A4081" s="2" t="s">
        <v>8159</v>
      </c>
      <c r="B4081" t="s">
        <v>8160</v>
      </c>
      <c r="C4081" s="3">
        <v>2118</v>
      </c>
      <c r="D4081" s="3">
        <v>4624</v>
      </c>
      <c r="E4081" s="3">
        <v>37980</v>
      </c>
      <c r="F4081" s="3">
        <v>0</v>
      </c>
      <c r="G4081" s="3">
        <v>14900</v>
      </c>
      <c r="H4081" s="3">
        <v>38740</v>
      </c>
      <c r="I4081" s="3">
        <v>0</v>
      </c>
      <c r="J4081" s="3">
        <v>148319</v>
      </c>
      <c r="K4081" s="3">
        <v>258211</v>
      </c>
      <c r="L4081" s="3">
        <v>838056</v>
      </c>
      <c r="M4081" s="3">
        <v>804451</v>
      </c>
      <c r="N4081" s="3">
        <v>305004</v>
      </c>
      <c r="O4081" s="3">
        <v>888772</v>
      </c>
      <c r="P4081" s="3">
        <v>961570</v>
      </c>
      <c r="Q4081" s="3">
        <v>655811</v>
      </c>
      <c r="R4081" s="3">
        <v>2261467</v>
      </c>
      <c r="S4081" s="3">
        <v>2850743</v>
      </c>
      <c r="T4081" s="3">
        <v>1230541</v>
      </c>
      <c r="U4081" s="3">
        <v>4000174</v>
      </c>
      <c r="V4081" s="3">
        <v>1136966</v>
      </c>
      <c r="W4081" s="3">
        <v>1115102</v>
      </c>
      <c r="X4081" s="3">
        <v>800968</v>
      </c>
      <c r="Y4081" s="3">
        <v>2481153</v>
      </c>
      <c r="Z4081" s="3">
        <v>2424279</v>
      </c>
      <c r="AA4081" s="3">
        <v>2495265</v>
      </c>
      <c r="AB4081" s="3">
        <v>4486317</v>
      </c>
      <c r="AC4081" s="3">
        <v>2071672</v>
      </c>
    </row>
    <row r="4082" spans="1:29" x14ac:dyDescent="0.25">
      <c r="A4082" s="2" t="s">
        <v>8161</v>
      </c>
      <c r="B4082" t="s">
        <v>8162</v>
      </c>
      <c r="C4082" s="3">
        <v>15496584</v>
      </c>
      <c r="D4082" s="3">
        <v>11495393</v>
      </c>
      <c r="E4082" s="3">
        <v>10102260</v>
      </c>
      <c r="F4082" s="3">
        <v>9552016</v>
      </c>
      <c r="G4082" s="3">
        <v>41610435</v>
      </c>
      <c r="H4082" s="3">
        <v>7264422</v>
      </c>
      <c r="I4082" s="3">
        <v>3536094</v>
      </c>
      <c r="J4082" s="3">
        <v>8124179</v>
      </c>
      <c r="K4082" s="3">
        <v>9453730</v>
      </c>
      <c r="L4082" s="3">
        <v>12656447</v>
      </c>
      <c r="M4082" s="3">
        <v>10231457</v>
      </c>
      <c r="N4082" s="3">
        <v>11772881</v>
      </c>
      <c r="O4082" s="3">
        <v>11232087</v>
      </c>
      <c r="P4082" s="3">
        <v>20818057</v>
      </c>
      <c r="Q4082" s="3">
        <v>24569490</v>
      </c>
      <c r="R4082" s="3">
        <v>69237767</v>
      </c>
      <c r="S4082" s="3">
        <v>22258834</v>
      </c>
      <c r="T4082" s="3">
        <v>17442673</v>
      </c>
      <c r="U4082" s="3">
        <v>13971823</v>
      </c>
      <c r="V4082" s="3">
        <v>11353525</v>
      </c>
      <c r="W4082" s="3">
        <v>10047179</v>
      </c>
      <c r="X4082" s="3">
        <v>13672541</v>
      </c>
      <c r="Y4082" s="3">
        <v>9157240</v>
      </c>
      <c r="Z4082" s="3">
        <v>8732135</v>
      </c>
      <c r="AA4082" s="3">
        <v>24536684</v>
      </c>
      <c r="AB4082" s="3">
        <v>12544985</v>
      </c>
      <c r="AC4082" s="3">
        <v>9155950</v>
      </c>
    </row>
    <row r="4083" spans="1:29" x14ac:dyDescent="0.25">
      <c r="A4083" s="2" t="s">
        <v>8163</v>
      </c>
      <c r="B4083" t="s">
        <v>8164</v>
      </c>
      <c r="C4083" s="3">
        <v>1054448</v>
      </c>
      <c r="D4083" s="3">
        <v>498086</v>
      </c>
      <c r="E4083" s="3">
        <v>336371</v>
      </c>
      <c r="F4083" s="3">
        <v>1290052</v>
      </c>
      <c r="G4083" s="3">
        <v>3287640</v>
      </c>
      <c r="H4083" s="3">
        <v>205175</v>
      </c>
      <c r="I4083" s="3">
        <v>36594</v>
      </c>
      <c r="J4083" s="3">
        <v>3157</v>
      </c>
      <c r="K4083" s="3">
        <v>34016</v>
      </c>
      <c r="L4083" s="3">
        <v>347306</v>
      </c>
      <c r="M4083" s="3">
        <v>145298</v>
      </c>
      <c r="N4083" s="3">
        <v>591160</v>
      </c>
      <c r="O4083" s="3">
        <v>509192</v>
      </c>
      <c r="P4083" s="3">
        <v>1230486</v>
      </c>
      <c r="Q4083" s="3">
        <v>2495005</v>
      </c>
      <c r="R4083" s="3">
        <v>3506053</v>
      </c>
      <c r="S4083" s="3">
        <v>5462089</v>
      </c>
      <c r="T4083" s="3">
        <v>4765932</v>
      </c>
      <c r="U4083" s="3">
        <v>4603820</v>
      </c>
      <c r="V4083" s="3">
        <v>4998598</v>
      </c>
      <c r="W4083" s="3">
        <v>3811466</v>
      </c>
      <c r="X4083" s="3">
        <v>19654629</v>
      </c>
      <c r="Y4083" s="3">
        <v>18519051</v>
      </c>
      <c r="Z4083" s="3">
        <v>12659112</v>
      </c>
      <c r="AA4083" s="3">
        <v>7945000</v>
      </c>
      <c r="AB4083" s="3">
        <v>20899353</v>
      </c>
      <c r="AC4083" s="3">
        <v>6081719</v>
      </c>
    </row>
    <row r="4084" spans="1:29" x14ac:dyDescent="0.25">
      <c r="A4084" s="2" t="s">
        <v>8165</v>
      </c>
      <c r="B4084" t="s">
        <v>8166</v>
      </c>
      <c r="C4084" s="3">
        <v>0</v>
      </c>
      <c r="D4084" s="3">
        <v>0</v>
      </c>
      <c r="E4084" s="3">
        <v>0</v>
      </c>
      <c r="F4084" s="3">
        <v>0</v>
      </c>
      <c r="G4084" s="3">
        <v>0</v>
      </c>
      <c r="H4084" s="3">
        <v>0</v>
      </c>
      <c r="I4084" s="3">
        <v>0</v>
      </c>
      <c r="J4084" s="3">
        <v>0</v>
      </c>
      <c r="K4084" s="3">
        <v>0</v>
      </c>
      <c r="L4084" s="3">
        <v>0</v>
      </c>
      <c r="M4084" s="3">
        <v>0</v>
      </c>
      <c r="N4084" s="3">
        <v>0</v>
      </c>
      <c r="O4084" s="3">
        <v>0</v>
      </c>
      <c r="P4084" s="3">
        <v>0</v>
      </c>
      <c r="Q4084" s="3">
        <v>0</v>
      </c>
      <c r="R4084" s="3">
        <v>0</v>
      </c>
      <c r="S4084" s="3">
        <v>0</v>
      </c>
      <c r="T4084" s="3">
        <v>0</v>
      </c>
      <c r="U4084" s="3">
        <v>0</v>
      </c>
      <c r="V4084" s="3">
        <v>0</v>
      </c>
      <c r="W4084" s="3">
        <v>0</v>
      </c>
      <c r="X4084" s="3">
        <v>0</v>
      </c>
      <c r="Y4084" s="3">
        <v>0</v>
      </c>
      <c r="Z4084" s="3">
        <v>0</v>
      </c>
      <c r="AA4084" s="3">
        <v>0</v>
      </c>
      <c r="AB4084" s="3">
        <v>0</v>
      </c>
      <c r="AC4084" s="3">
        <v>0</v>
      </c>
    </row>
    <row r="4085" spans="1:29" x14ac:dyDescent="0.25">
      <c r="A4085" s="2" t="s">
        <v>8167</v>
      </c>
      <c r="B4085" t="s">
        <v>8168</v>
      </c>
      <c r="C4085" s="3">
        <v>0</v>
      </c>
      <c r="D4085" s="3">
        <v>0</v>
      </c>
      <c r="E4085" s="3">
        <v>0</v>
      </c>
      <c r="F4085" s="3">
        <v>1989500</v>
      </c>
      <c r="G4085" s="3">
        <v>2800000</v>
      </c>
      <c r="H4085" s="3">
        <v>2100000</v>
      </c>
      <c r="I4085" s="3">
        <v>0</v>
      </c>
      <c r="J4085" s="3">
        <v>0</v>
      </c>
      <c r="K4085" s="3">
        <v>0</v>
      </c>
      <c r="L4085" s="3">
        <v>0</v>
      </c>
      <c r="M4085" s="3">
        <v>0</v>
      </c>
      <c r="N4085" s="3">
        <v>0</v>
      </c>
      <c r="O4085" s="3">
        <v>0</v>
      </c>
      <c r="P4085" s="3">
        <v>0</v>
      </c>
      <c r="Q4085" s="3">
        <v>0</v>
      </c>
      <c r="R4085" s="3">
        <v>0</v>
      </c>
      <c r="S4085" s="3">
        <v>0</v>
      </c>
      <c r="T4085" s="3">
        <v>0</v>
      </c>
      <c r="U4085" s="3">
        <v>0</v>
      </c>
      <c r="V4085" s="3">
        <v>0</v>
      </c>
      <c r="W4085" s="3">
        <v>0</v>
      </c>
      <c r="X4085" s="3">
        <v>0</v>
      </c>
      <c r="Y4085" s="3">
        <v>0</v>
      </c>
      <c r="Z4085" s="3">
        <v>0</v>
      </c>
      <c r="AA4085" s="3">
        <v>0</v>
      </c>
      <c r="AB4085" s="3">
        <v>0</v>
      </c>
      <c r="AC4085" s="3">
        <v>0</v>
      </c>
    </row>
    <row r="4086" spans="1:29" x14ac:dyDescent="0.25">
      <c r="A4086" s="2" t="s">
        <v>8169</v>
      </c>
      <c r="B4086" t="s">
        <v>8170</v>
      </c>
      <c r="C4086" s="3">
        <v>0</v>
      </c>
      <c r="D4086" s="3">
        <v>98486</v>
      </c>
      <c r="E4086" s="3">
        <v>9800</v>
      </c>
      <c r="F4086" s="3">
        <v>25027</v>
      </c>
      <c r="G4086" s="3">
        <v>79776</v>
      </c>
      <c r="H4086" s="3">
        <v>22000</v>
      </c>
      <c r="I4086" s="3">
        <v>10868</v>
      </c>
      <c r="J4086" s="3">
        <v>0</v>
      </c>
      <c r="K4086" s="3">
        <v>27467</v>
      </c>
      <c r="L4086" s="3">
        <v>21203</v>
      </c>
      <c r="M4086" s="3">
        <v>18905</v>
      </c>
      <c r="N4086" s="3">
        <v>48044</v>
      </c>
      <c r="O4086" s="3">
        <v>130500</v>
      </c>
      <c r="P4086" s="3">
        <v>257304</v>
      </c>
      <c r="Q4086" s="3">
        <v>321706</v>
      </c>
      <c r="R4086" s="3">
        <v>113850</v>
      </c>
      <c r="S4086" s="3">
        <v>66006</v>
      </c>
      <c r="T4086" s="3">
        <v>131282</v>
      </c>
      <c r="U4086" s="3">
        <v>137410</v>
      </c>
      <c r="V4086" s="3">
        <v>366369</v>
      </c>
      <c r="W4086" s="3">
        <v>119372</v>
      </c>
      <c r="X4086" s="3">
        <v>0</v>
      </c>
      <c r="Y4086" s="3">
        <v>52896</v>
      </c>
      <c r="Z4086" s="3">
        <v>0</v>
      </c>
      <c r="AA4086" s="3">
        <v>36039</v>
      </c>
      <c r="AB4086" s="3">
        <v>124679</v>
      </c>
      <c r="AC4086" s="3">
        <v>10367</v>
      </c>
    </row>
    <row r="4087" spans="1:29" x14ac:dyDescent="0.25">
      <c r="A4087" s="2" t="s">
        <v>8171</v>
      </c>
      <c r="B4087" t="s">
        <v>8172</v>
      </c>
      <c r="C4087" s="3">
        <v>0</v>
      </c>
      <c r="D4087" s="3">
        <v>18792</v>
      </c>
      <c r="E4087" s="3">
        <v>0</v>
      </c>
      <c r="F4087" s="3">
        <v>0</v>
      </c>
      <c r="G4087" s="3">
        <v>0</v>
      </c>
      <c r="H4087" s="3">
        <v>0</v>
      </c>
      <c r="I4087" s="3">
        <v>0</v>
      </c>
      <c r="J4087" s="3">
        <v>0</v>
      </c>
      <c r="K4087" s="3">
        <v>0</v>
      </c>
      <c r="L4087" s="3">
        <v>0</v>
      </c>
      <c r="M4087" s="3">
        <v>0</v>
      </c>
      <c r="N4087" s="3">
        <v>0</v>
      </c>
      <c r="O4087" s="3">
        <v>0</v>
      </c>
      <c r="P4087" s="3">
        <v>0</v>
      </c>
      <c r="Q4087" s="3">
        <v>0</v>
      </c>
      <c r="R4087" s="3">
        <v>0</v>
      </c>
      <c r="S4087" s="3">
        <v>0</v>
      </c>
      <c r="T4087" s="3">
        <v>0</v>
      </c>
      <c r="U4087" s="3">
        <v>0</v>
      </c>
      <c r="V4087" s="3">
        <v>6996</v>
      </c>
      <c r="W4087" s="3">
        <v>0</v>
      </c>
      <c r="X4087" s="3">
        <v>0</v>
      </c>
      <c r="Y4087" s="3">
        <v>0</v>
      </c>
      <c r="Z4087" s="3">
        <v>0</v>
      </c>
      <c r="AA4087" s="3">
        <v>58482</v>
      </c>
      <c r="AB4087" s="3">
        <v>30515</v>
      </c>
      <c r="AC4087" s="3">
        <v>0</v>
      </c>
    </row>
    <row r="4088" spans="1:29" x14ac:dyDescent="0.25">
      <c r="A4088" s="2" t="s">
        <v>8173</v>
      </c>
      <c r="B4088" t="s">
        <v>8174</v>
      </c>
      <c r="C4088" s="3">
        <v>0</v>
      </c>
      <c r="D4088" s="3">
        <v>0</v>
      </c>
      <c r="E4088" s="3">
        <v>0</v>
      </c>
      <c r="F4088" s="3">
        <v>0</v>
      </c>
      <c r="G4088" s="3">
        <v>0</v>
      </c>
      <c r="H4088" s="3">
        <v>0</v>
      </c>
      <c r="I4088" s="3">
        <v>0</v>
      </c>
      <c r="J4088" s="3">
        <v>0</v>
      </c>
      <c r="K4088" s="3">
        <v>0</v>
      </c>
      <c r="L4088" s="3">
        <v>0</v>
      </c>
      <c r="M4088" s="3">
        <v>0</v>
      </c>
      <c r="N4088" s="3">
        <v>0</v>
      </c>
      <c r="O4088" s="3">
        <v>0</v>
      </c>
      <c r="P4088" s="3">
        <v>0</v>
      </c>
      <c r="Q4088" s="3">
        <v>0</v>
      </c>
      <c r="R4088" s="3">
        <v>0</v>
      </c>
      <c r="S4088" s="3">
        <v>0</v>
      </c>
      <c r="T4088" s="3">
        <v>0</v>
      </c>
      <c r="U4088" s="3">
        <v>0</v>
      </c>
      <c r="V4088" s="3">
        <v>0</v>
      </c>
      <c r="W4088" s="3">
        <v>0</v>
      </c>
      <c r="X4088" s="3">
        <v>0</v>
      </c>
      <c r="Y4088" s="3">
        <v>0</v>
      </c>
      <c r="Z4088" s="3">
        <v>0</v>
      </c>
      <c r="AA4088" s="3">
        <v>0</v>
      </c>
      <c r="AB4088" s="3">
        <v>0</v>
      </c>
      <c r="AC4088" s="3">
        <v>0</v>
      </c>
    </row>
    <row r="4089" spans="1:29" x14ac:dyDescent="0.25">
      <c r="A4089" s="2" t="s">
        <v>8175</v>
      </c>
      <c r="B4089" t="s">
        <v>8176</v>
      </c>
      <c r="C4089" s="3">
        <v>0</v>
      </c>
      <c r="D4089" s="3">
        <v>7639</v>
      </c>
      <c r="E4089" s="3">
        <v>0</v>
      </c>
      <c r="F4089" s="3">
        <v>1079461</v>
      </c>
      <c r="G4089" s="3">
        <v>29019</v>
      </c>
      <c r="H4089" s="3">
        <v>0</v>
      </c>
      <c r="I4089" s="3">
        <v>0</v>
      </c>
      <c r="J4089" s="3">
        <v>0</v>
      </c>
      <c r="K4089" s="3">
        <v>0</v>
      </c>
      <c r="L4089" s="3">
        <v>0</v>
      </c>
      <c r="M4089" s="3">
        <v>0</v>
      </c>
      <c r="N4089" s="3">
        <v>15840</v>
      </c>
      <c r="O4089" s="3">
        <v>0</v>
      </c>
      <c r="P4089" s="3">
        <v>0</v>
      </c>
      <c r="Q4089" s="3">
        <v>0</v>
      </c>
      <c r="R4089" s="3">
        <v>0</v>
      </c>
      <c r="S4089" s="3">
        <v>0</v>
      </c>
      <c r="T4089" s="3">
        <v>0</v>
      </c>
      <c r="U4089" s="3">
        <v>0</v>
      </c>
      <c r="V4089" s="3">
        <v>0</v>
      </c>
      <c r="W4089" s="3">
        <v>0</v>
      </c>
      <c r="X4089" s="3">
        <v>0</v>
      </c>
      <c r="Y4089" s="3">
        <v>0</v>
      </c>
      <c r="Z4089" s="3">
        <v>0</v>
      </c>
      <c r="AA4089" s="3">
        <v>0</v>
      </c>
      <c r="AB4089" s="3">
        <v>147</v>
      </c>
      <c r="AC4089" s="3">
        <v>19421</v>
      </c>
    </row>
    <row r="4090" spans="1:29" x14ac:dyDescent="0.25">
      <c r="A4090" s="2" t="s">
        <v>8177</v>
      </c>
      <c r="B4090" t="s">
        <v>8178</v>
      </c>
      <c r="C4090" s="3">
        <v>0</v>
      </c>
      <c r="D4090" s="3">
        <v>0</v>
      </c>
      <c r="E4090" s="3">
        <v>0</v>
      </c>
      <c r="F4090" s="3">
        <v>0</v>
      </c>
      <c r="G4090" s="3">
        <v>0</v>
      </c>
      <c r="H4090" s="3">
        <v>0</v>
      </c>
      <c r="I4090" s="3">
        <v>0</v>
      </c>
      <c r="J4090" s="3">
        <v>0</v>
      </c>
      <c r="K4090" s="3">
        <v>0</v>
      </c>
      <c r="L4090" s="3">
        <v>0</v>
      </c>
      <c r="M4090" s="3">
        <v>0</v>
      </c>
      <c r="N4090" s="3">
        <v>0</v>
      </c>
      <c r="O4090" s="3">
        <v>0</v>
      </c>
      <c r="P4090" s="3">
        <v>0</v>
      </c>
      <c r="Q4090" s="3">
        <v>0</v>
      </c>
      <c r="R4090" s="3">
        <v>0</v>
      </c>
      <c r="S4090" s="3">
        <v>1354805</v>
      </c>
      <c r="T4090" s="3">
        <v>0</v>
      </c>
      <c r="U4090" s="3">
        <v>23603</v>
      </c>
      <c r="V4090" s="3">
        <v>0</v>
      </c>
      <c r="W4090" s="3">
        <v>0</v>
      </c>
      <c r="X4090" s="3">
        <v>0</v>
      </c>
      <c r="Y4090" s="3">
        <v>0</v>
      </c>
      <c r="Z4090" s="3">
        <v>0</v>
      </c>
      <c r="AA4090" s="3">
        <v>0</v>
      </c>
      <c r="AB4090" s="3">
        <v>1888700</v>
      </c>
      <c r="AC4090" s="3">
        <v>76355</v>
      </c>
    </row>
    <row r="4091" spans="1:29" x14ac:dyDescent="0.25">
      <c r="A4091" s="2" t="s">
        <v>8179</v>
      </c>
      <c r="B4091" t="s">
        <v>8180</v>
      </c>
      <c r="C4091" s="3">
        <v>0</v>
      </c>
      <c r="D4091" s="3">
        <v>0</v>
      </c>
      <c r="E4091" s="3">
        <v>0</v>
      </c>
      <c r="F4091" s="3">
        <v>0</v>
      </c>
      <c r="G4091" s="3">
        <v>0</v>
      </c>
      <c r="H4091" s="3">
        <v>0</v>
      </c>
      <c r="I4091" s="3">
        <v>0</v>
      </c>
      <c r="J4091" s="3">
        <v>0</v>
      </c>
      <c r="K4091" s="3">
        <v>0</v>
      </c>
      <c r="L4091" s="3">
        <v>0</v>
      </c>
      <c r="M4091" s="3">
        <v>0</v>
      </c>
      <c r="N4091" s="3">
        <v>0</v>
      </c>
      <c r="O4091" s="3">
        <v>0</v>
      </c>
      <c r="P4091" s="3">
        <v>80602</v>
      </c>
      <c r="Q4091" s="3">
        <v>156966</v>
      </c>
      <c r="R4091" s="3">
        <v>639855</v>
      </c>
      <c r="S4091" s="3">
        <v>504776</v>
      </c>
      <c r="T4091" s="3">
        <v>312700</v>
      </c>
      <c r="U4091" s="3">
        <v>817612</v>
      </c>
      <c r="V4091" s="3">
        <v>418324</v>
      </c>
      <c r="W4091" s="3">
        <v>650091</v>
      </c>
      <c r="X4091" s="3">
        <v>415792</v>
      </c>
      <c r="Y4091" s="3">
        <v>514160</v>
      </c>
      <c r="Z4091" s="3">
        <v>383938</v>
      </c>
      <c r="AA4091" s="3">
        <v>153495</v>
      </c>
      <c r="AB4091" s="3">
        <v>410979</v>
      </c>
      <c r="AC4091" s="3">
        <v>1374922</v>
      </c>
    </row>
    <row r="4092" spans="1:29" x14ac:dyDescent="0.25">
      <c r="A4092" s="2" t="s">
        <v>8181</v>
      </c>
      <c r="B4092" t="s">
        <v>8182</v>
      </c>
      <c r="C4092" s="3">
        <v>0</v>
      </c>
      <c r="D4092" s="3">
        <v>0</v>
      </c>
      <c r="E4092" s="3">
        <v>0</v>
      </c>
      <c r="F4092" s="3">
        <v>0</v>
      </c>
      <c r="G4092" s="3">
        <v>0</v>
      </c>
      <c r="H4092" s="3">
        <v>0</v>
      </c>
      <c r="I4092" s="3">
        <v>0</v>
      </c>
      <c r="J4092" s="3">
        <v>0</v>
      </c>
      <c r="K4092" s="3">
        <v>0</v>
      </c>
      <c r="L4092" s="3">
        <v>0</v>
      </c>
      <c r="M4092" s="3">
        <v>0</v>
      </c>
      <c r="N4092" s="3">
        <v>0</v>
      </c>
      <c r="O4092" s="3">
        <v>0</v>
      </c>
      <c r="P4092" s="3">
        <v>0</v>
      </c>
      <c r="Q4092" s="3">
        <v>0</v>
      </c>
      <c r="R4092" s="3">
        <v>0</v>
      </c>
      <c r="S4092" s="3">
        <v>0</v>
      </c>
      <c r="T4092" s="3">
        <v>0</v>
      </c>
      <c r="U4092" s="3">
        <v>0</v>
      </c>
      <c r="V4092" s="3">
        <v>0</v>
      </c>
      <c r="W4092" s="3">
        <v>0</v>
      </c>
      <c r="X4092" s="3">
        <v>0</v>
      </c>
      <c r="Y4092" s="3">
        <v>0</v>
      </c>
      <c r="Z4092" s="3">
        <v>0</v>
      </c>
      <c r="AA4092" s="3">
        <v>0</v>
      </c>
      <c r="AB4092" s="3">
        <v>0</v>
      </c>
      <c r="AC4092" s="3">
        <v>0</v>
      </c>
    </row>
    <row r="4093" spans="1:29" x14ac:dyDescent="0.25">
      <c r="A4093" s="2" t="s">
        <v>8183</v>
      </c>
      <c r="B4093" t="s">
        <v>8184</v>
      </c>
      <c r="C4093" s="3">
        <v>0</v>
      </c>
      <c r="D4093" s="3">
        <v>0</v>
      </c>
      <c r="E4093" s="3">
        <v>0</v>
      </c>
      <c r="F4093" s="3">
        <v>0</v>
      </c>
      <c r="G4093" s="3">
        <v>0</v>
      </c>
      <c r="H4093" s="3">
        <v>0</v>
      </c>
      <c r="I4093" s="3">
        <v>0</v>
      </c>
      <c r="J4093" s="3">
        <v>0</v>
      </c>
      <c r="K4093" s="3">
        <v>0</v>
      </c>
      <c r="L4093" s="3">
        <v>0</v>
      </c>
      <c r="M4093" s="3">
        <v>0</v>
      </c>
      <c r="N4093" s="3">
        <v>0</v>
      </c>
      <c r="O4093" s="3">
        <v>0</v>
      </c>
      <c r="P4093" s="3">
        <v>0</v>
      </c>
      <c r="Q4093" s="3">
        <v>0</v>
      </c>
      <c r="R4093" s="3">
        <v>0</v>
      </c>
      <c r="S4093" s="3">
        <v>0</v>
      </c>
      <c r="T4093" s="3">
        <v>0</v>
      </c>
      <c r="U4093" s="3">
        <v>0</v>
      </c>
      <c r="V4093" s="3">
        <v>0</v>
      </c>
      <c r="W4093" s="3">
        <v>0</v>
      </c>
      <c r="X4093" s="3">
        <v>0</v>
      </c>
      <c r="Y4093" s="3">
        <v>0</v>
      </c>
      <c r="Z4093" s="3">
        <v>0</v>
      </c>
      <c r="AA4093" s="3">
        <v>0</v>
      </c>
      <c r="AB4093" s="3">
        <v>0</v>
      </c>
      <c r="AC4093" s="3">
        <v>0</v>
      </c>
    </row>
    <row r="4094" spans="1:29" x14ac:dyDescent="0.25">
      <c r="A4094" s="2" t="s">
        <v>8185</v>
      </c>
      <c r="B4094" t="s">
        <v>8186</v>
      </c>
      <c r="C4094" s="3">
        <v>0</v>
      </c>
      <c r="D4094" s="3">
        <v>0</v>
      </c>
      <c r="E4094" s="3">
        <v>0</v>
      </c>
      <c r="F4094" s="3">
        <v>0</v>
      </c>
      <c r="G4094" s="3">
        <v>0</v>
      </c>
      <c r="H4094" s="3">
        <v>0</v>
      </c>
      <c r="I4094" s="3">
        <v>0</v>
      </c>
      <c r="J4094" s="3">
        <v>0</v>
      </c>
      <c r="K4094" s="3">
        <v>0</v>
      </c>
      <c r="L4094" s="3">
        <v>0</v>
      </c>
      <c r="M4094" s="3">
        <v>0</v>
      </c>
      <c r="N4094" s="3">
        <v>0</v>
      </c>
      <c r="O4094" s="3">
        <v>0</v>
      </c>
      <c r="P4094" s="3">
        <v>0</v>
      </c>
      <c r="Q4094" s="3">
        <v>0</v>
      </c>
      <c r="R4094" s="3">
        <v>0</v>
      </c>
      <c r="S4094" s="3">
        <v>0</v>
      </c>
      <c r="T4094" s="3">
        <v>0</v>
      </c>
      <c r="U4094" s="3">
        <v>0</v>
      </c>
      <c r="V4094" s="3">
        <v>0</v>
      </c>
      <c r="W4094" s="3">
        <v>0</v>
      </c>
      <c r="X4094" s="3">
        <v>0</v>
      </c>
      <c r="Y4094" s="3">
        <v>0</v>
      </c>
      <c r="Z4094" s="3">
        <v>0</v>
      </c>
      <c r="AA4094" s="3">
        <v>0</v>
      </c>
      <c r="AB4094" s="3">
        <v>0</v>
      </c>
      <c r="AC4094" s="3">
        <v>0</v>
      </c>
    </row>
    <row r="4095" spans="1:29" x14ac:dyDescent="0.25">
      <c r="A4095" s="2" t="s">
        <v>8187</v>
      </c>
      <c r="B4095" t="s">
        <v>8188</v>
      </c>
      <c r="C4095" s="3">
        <v>0</v>
      </c>
      <c r="D4095" s="3">
        <v>0</v>
      </c>
      <c r="E4095" s="3">
        <v>0</v>
      </c>
      <c r="F4095" s="3">
        <v>0</v>
      </c>
      <c r="G4095" s="3">
        <v>0</v>
      </c>
      <c r="H4095" s="3">
        <v>0</v>
      </c>
      <c r="I4095" s="3">
        <v>0</v>
      </c>
      <c r="J4095" s="3">
        <v>0</v>
      </c>
      <c r="K4095" s="3">
        <v>0</v>
      </c>
      <c r="L4095" s="3">
        <v>0</v>
      </c>
      <c r="M4095" s="3">
        <v>0</v>
      </c>
      <c r="N4095" s="3">
        <v>0</v>
      </c>
      <c r="O4095" s="3">
        <v>0</v>
      </c>
      <c r="P4095" s="3">
        <v>0</v>
      </c>
      <c r="Q4095" s="3">
        <v>0</v>
      </c>
      <c r="R4095" s="3">
        <v>0</v>
      </c>
      <c r="S4095" s="3">
        <v>0</v>
      </c>
      <c r="T4095" s="3">
        <v>0</v>
      </c>
      <c r="U4095" s="3">
        <v>0</v>
      </c>
      <c r="V4095" s="3">
        <v>0</v>
      </c>
      <c r="W4095" s="3">
        <v>0</v>
      </c>
      <c r="X4095" s="3">
        <v>0</v>
      </c>
      <c r="Y4095" s="3">
        <v>0</v>
      </c>
      <c r="Z4095" s="3">
        <v>0</v>
      </c>
      <c r="AA4095" s="3">
        <v>0</v>
      </c>
      <c r="AB4095" s="3">
        <v>0</v>
      </c>
      <c r="AC4095" s="3">
        <v>0</v>
      </c>
    </row>
    <row r="4096" spans="1:29" x14ac:dyDescent="0.25">
      <c r="A4096" s="2" t="s">
        <v>8189</v>
      </c>
      <c r="B4096" t="s">
        <v>8190</v>
      </c>
      <c r="C4096" s="3">
        <v>1727875</v>
      </c>
      <c r="D4096" s="3">
        <v>3469750</v>
      </c>
      <c r="E4096" s="3">
        <v>1069616</v>
      </c>
      <c r="F4096" s="3">
        <v>1168604</v>
      </c>
      <c r="G4096" s="3">
        <v>3975690</v>
      </c>
      <c r="H4096" s="3">
        <v>4489734</v>
      </c>
      <c r="I4096" s="3">
        <v>7073990</v>
      </c>
      <c r="J4096" s="3">
        <v>166775</v>
      </c>
      <c r="K4096" s="3">
        <v>1784352</v>
      </c>
      <c r="L4096" s="3">
        <v>1243988</v>
      </c>
      <c r="M4096" s="3">
        <v>2073639</v>
      </c>
      <c r="N4096" s="3">
        <v>10956518</v>
      </c>
      <c r="O4096" s="3">
        <v>7620443</v>
      </c>
      <c r="P4096" s="3">
        <v>6946753</v>
      </c>
      <c r="Q4096" s="3">
        <v>11864269</v>
      </c>
      <c r="R4096" s="3">
        <v>14944383</v>
      </c>
      <c r="S4096" s="3">
        <v>12753495</v>
      </c>
      <c r="T4096" s="3">
        <v>9523274</v>
      </c>
      <c r="U4096" s="3">
        <v>6360137</v>
      </c>
      <c r="V4096" s="3">
        <v>9216131</v>
      </c>
      <c r="W4096" s="3">
        <v>10331083</v>
      </c>
      <c r="X4096" s="3">
        <v>13127049</v>
      </c>
      <c r="Y4096" s="3">
        <v>18758231</v>
      </c>
      <c r="Z4096" s="3">
        <v>30160160</v>
      </c>
      <c r="AA4096" s="3">
        <v>76500978</v>
      </c>
      <c r="AB4096" s="3">
        <v>31351512</v>
      </c>
      <c r="AC4096" s="3">
        <v>24716616</v>
      </c>
    </row>
    <row r="4097" spans="1:29" x14ac:dyDescent="0.25">
      <c r="A4097" s="2" t="s">
        <v>8191</v>
      </c>
      <c r="B4097" t="s">
        <v>8192</v>
      </c>
      <c r="C4097" s="3">
        <v>0</v>
      </c>
      <c r="D4097" s="3">
        <v>0</v>
      </c>
      <c r="E4097" s="3">
        <v>0</v>
      </c>
      <c r="F4097" s="3">
        <v>0</v>
      </c>
      <c r="G4097" s="3">
        <v>0</v>
      </c>
      <c r="H4097" s="3">
        <v>0</v>
      </c>
      <c r="I4097" s="3">
        <v>0</v>
      </c>
      <c r="J4097" s="3">
        <v>0</v>
      </c>
      <c r="K4097" s="3">
        <v>0</v>
      </c>
      <c r="L4097" s="3">
        <v>0</v>
      </c>
      <c r="M4097" s="3">
        <v>0</v>
      </c>
      <c r="N4097" s="3">
        <v>0</v>
      </c>
      <c r="O4097" s="3">
        <v>0</v>
      </c>
      <c r="P4097" s="3">
        <v>0</v>
      </c>
      <c r="Q4097" s="3">
        <v>0</v>
      </c>
      <c r="R4097" s="3">
        <v>0</v>
      </c>
      <c r="S4097" s="3">
        <v>0</v>
      </c>
      <c r="T4097" s="3">
        <v>0</v>
      </c>
      <c r="U4097" s="3">
        <v>0</v>
      </c>
      <c r="V4097" s="3">
        <v>0</v>
      </c>
      <c r="W4097" s="3">
        <v>0</v>
      </c>
      <c r="X4097" s="3">
        <v>0</v>
      </c>
      <c r="Y4097" s="3">
        <v>0</v>
      </c>
      <c r="Z4097" s="3">
        <v>0</v>
      </c>
      <c r="AA4097" s="3">
        <v>0</v>
      </c>
      <c r="AB4097" s="3">
        <v>0</v>
      </c>
      <c r="AC4097" s="3">
        <v>0</v>
      </c>
    </row>
    <row r="4098" spans="1:29" x14ac:dyDescent="0.25">
      <c r="A4098" s="2" t="s">
        <v>8193</v>
      </c>
      <c r="B4098" t="s">
        <v>8194</v>
      </c>
      <c r="C4098" s="3">
        <v>9465</v>
      </c>
      <c r="D4098" s="3">
        <v>26000</v>
      </c>
      <c r="E4098" s="3">
        <v>0</v>
      </c>
      <c r="F4098" s="3">
        <v>754</v>
      </c>
      <c r="G4098" s="3">
        <v>128271</v>
      </c>
      <c r="H4098" s="3">
        <v>0</v>
      </c>
      <c r="I4098" s="3">
        <v>0</v>
      </c>
      <c r="J4098" s="3">
        <v>41390</v>
      </c>
      <c r="K4098" s="3">
        <v>0</v>
      </c>
      <c r="L4098" s="3">
        <v>0</v>
      </c>
      <c r="M4098" s="3">
        <v>0</v>
      </c>
      <c r="N4098" s="3">
        <v>14160</v>
      </c>
      <c r="O4098" s="3">
        <v>0</v>
      </c>
      <c r="P4098" s="3">
        <v>0</v>
      </c>
      <c r="Q4098" s="3">
        <v>0</v>
      </c>
      <c r="R4098" s="3">
        <v>0</v>
      </c>
      <c r="S4098" s="3">
        <v>10420</v>
      </c>
      <c r="T4098" s="3">
        <v>56117</v>
      </c>
      <c r="U4098" s="3">
        <v>0</v>
      </c>
      <c r="V4098" s="3">
        <v>0</v>
      </c>
      <c r="W4098" s="3">
        <v>0</v>
      </c>
      <c r="X4098" s="3">
        <v>0</v>
      </c>
      <c r="Y4098" s="3">
        <v>3605</v>
      </c>
      <c r="Z4098" s="3">
        <v>37970</v>
      </c>
      <c r="AA4098" s="3">
        <v>86130</v>
      </c>
      <c r="AB4098" s="3">
        <v>287941</v>
      </c>
      <c r="AC4098" s="3">
        <v>304247</v>
      </c>
    </row>
    <row r="4099" spans="1:29" x14ac:dyDescent="0.25">
      <c r="A4099" s="2" t="s">
        <v>8195</v>
      </c>
      <c r="B4099" t="s">
        <v>8196</v>
      </c>
      <c r="C4099" s="3">
        <v>0</v>
      </c>
      <c r="D4099" s="3">
        <v>0</v>
      </c>
      <c r="E4099" s="3">
        <v>0</v>
      </c>
      <c r="F4099" s="3">
        <v>0</v>
      </c>
      <c r="G4099" s="3">
        <v>0</v>
      </c>
      <c r="H4099" s="3">
        <v>0</v>
      </c>
      <c r="I4099" s="3">
        <v>0</v>
      </c>
      <c r="J4099" s="3">
        <v>0</v>
      </c>
      <c r="K4099" s="3">
        <v>0</v>
      </c>
      <c r="L4099" s="3">
        <v>0</v>
      </c>
      <c r="M4099" s="3">
        <v>0</v>
      </c>
      <c r="N4099" s="3">
        <v>0</v>
      </c>
      <c r="O4099" s="3">
        <v>0</v>
      </c>
      <c r="P4099" s="3">
        <v>0</v>
      </c>
      <c r="Q4099" s="3">
        <v>0</v>
      </c>
      <c r="R4099" s="3">
        <v>0</v>
      </c>
      <c r="S4099" s="3">
        <v>0</v>
      </c>
      <c r="T4099" s="3">
        <v>0</v>
      </c>
      <c r="U4099" s="3">
        <v>0</v>
      </c>
      <c r="V4099" s="3">
        <v>0</v>
      </c>
      <c r="W4099" s="3">
        <v>0</v>
      </c>
      <c r="X4099" s="3">
        <v>0</v>
      </c>
      <c r="Y4099" s="3">
        <v>0</v>
      </c>
      <c r="Z4099" s="3">
        <v>0</v>
      </c>
      <c r="AA4099" s="3">
        <v>0</v>
      </c>
      <c r="AB4099" s="3">
        <v>0</v>
      </c>
      <c r="AC4099" s="3">
        <v>292272</v>
      </c>
    </row>
    <row r="4100" spans="1:29" x14ac:dyDescent="0.25">
      <c r="A4100" s="2" t="s">
        <v>8197</v>
      </c>
      <c r="B4100" t="s">
        <v>8198</v>
      </c>
      <c r="C4100" s="3">
        <v>135399</v>
      </c>
      <c r="D4100" s="3">
        <v>65923</v>
      </c>
      <c r="E4100" s="3">
        <v>11700</v>
      </c>
      <c r="F4100" s="3">
        <v>19250</v>
      </c>
      <c r="G4100" s="3">
        <v>0</v>
      </c>
      <c r="H4100" s="3">
        <v>0</v>
      </c>
      <c r="I4100" s="3">
        <v>0</v>
      </c>
      <c r="J4100" s="3">
        <v>0</v>
      </c>
      <c r="K4100" s="3">
        <v>0</v>
      </c>
      <c r="L4100" s="3">
        <v>0</v>
      </c>
      <c r="M4100" s="3">
        <v>0</v>
      </c>
      <c r="N4100" s="3">
        <v>105733</v>
      </c>
      <c r="O4100" s="3">
        <v>22978</v>
      </c>
      <c r="P4100" s="3">
        <v>0</v>
      </c>
      <c r="Q4100" s="3">
        <v>0</v>
      </c>
      <c r="R4100" s="3">
        <v>0</v>
      </c>
      <c r="S4100" s="3">
        <v>0</v>
      </c>
      <c r="T4100" s="3">
        <v>0</v>
      </c>
      <c r="U4100" s="3">
        <v>0</v>
      </c>
      <c r="V4100" s="3">
        <v>0</v>
      </c>
      <c r="W4100" s="3">
        <v>0</v>
      </c>
      <c r="X4100" s="3">
        <v>0</v>
      </c>
      <c r="Y4100" s="3">
        <v>0</v>
      </c>
      <c r="Z4100" s="3">
        <v>0</v>
      </c>
      <c r="AA4100" s="3">
        <v>0</v>
      </c>
      <c r="AB4100" s="3">
        <v>0</v>
      </c>
      <c r="AC4100" s="3">
        <v>0</v>
      </c>
    </row>
    <row r="4101" spans="1:29" x14ac:dyDescent="0.25">
      <c r="A4101" s="2" t="s">
        <v>8199</v>
      </c>
      <c r="B4101" t="s">
        <v>8200</v>
      </c>
      <c r="C4101" s="3">
        <v>0</v>
      </c>
      <c r="D4101" s="3">
        <v>0</v>
      </c>
      <c r="E4101" s="3">
        <v>0</v>
      </c>
      <c r="F4101" s="3">
        <v>0</v>
      </c>
      <c r="G4101" s="3">
        <v>0</v>
      </c>
      <c r="H4101" s="3">
        <v>0</v>
      </c>
      <c r="I4101" s="3">
        <v>0</v>
      </c>
      <c r="J4101" s="3">
        <v>29514</v>
      </c>
      <c r="K4101" s="3">
        <v>0</v>
      </c>
      <c r="L4101" s="3">
        <v>0</v>
      </c>
      <c r="M4101" s="3">
        <v>0</v>
      </c>
      <c r="N4101" s="3">
        <v>0</v>
      </c>
      <c r="O4101" s="3">
        <v>0</v>
      </c>
      <c r="P4101" s="3">
        <v>0</v>
      </c>
      <c r="Q4101" s="3">
        <v>0</v>
      </c>
      <c r="R4101" s="3">
        <v>0</v>
      </c>
      <c r="S4101" s="3">
        <v>0</v>
      </c>
      <c r="T4101" s="3">
        <v>0</v>
      </c>
      <c r="U4101" s="3">
        <v>0</v>
      </c>
      <c r="V4101" s="3">
        <v>0</v>
      </c>
      <c r="W4101" s="3">
        <v>0</v>
      </c>
      <c r="X4101" s="3">
        <v>0</v>
      </c>
      <c r="Y4101" s="3">
        <v>0</v>
      </c>
      <c r="Z4101" s="3">
        <v>0</v>
      </c>
      <c r="AA4101" s="3">
        <v>0</v>
      </c>
      <c r="AB4101" s="3">
        <v>0</v>
      </c>
      <c r="AC4101" s="3">
        <v>0</v>
      </c>
    </row>
    <row r="4102" spans="1:29" x14ac:dyDescent="0.25">
      <c r="A4102" s="2" t="s">
        <v>8201</v>
      </c>
      <c r="B4102" t="s">
        <v>8202</v>
      </c>
      <c r="C4102" s="3">
        <v>293454</v>
      </c>
      <c r="D4102" s="3">
        <v>5140</v>
      </c>
      <c r="E4102" s="3">
        <v>0</v>
      </c>
      <c r="F4102" s="3">
        <v>0</v>
      </c>
      <c r="G4102" s="3">
        <v>0</v>
      </c>
      <c r="H4102" s="3">
        <v>0</v>
      </c>
      <c r="I4102" s="3">
        <v>0</v>
      </c>
      <c r="J4102" s="3">
        <v>0</v>
      </c>
      <c r="K4102" s="3">
        <v>0</v>
      </c>
      <c r="L4102" s="3">
        <v>35688</v>
      </c>
      <c r="M4102" s="3">
        <v>109893</v>
      </c>
      <c r="N4102" s="3">
        <v>418668</v>
      </c>
      <c r="O4102" s="3">
        <v>0</v>
      </c>
      <c r="P4102" s="3">
        <v>0</v>
      </c>
      <c r="Q4102" s="3">
        <v>248561</v>
      </c>
      <c r="R4102" s="3">
        <v>2724496</v>
      </c>
      <c r="S4102" s="3">
        <v>2842843</v>
      </c>
      <c r="T4102" s="3">
        <v>3615359</v>
      </c>
      <c r="U4102" s="3">
        <v>2011672</v>
      </c>
      <c r="V4102" s="3">
        <v>1385742</v>
      </c>
      <c r="W4102" s="3">
        <v>1626241</v>
      </c>
      <c r="X4102" s="3">
        <v>3397878</v>
      </c>
      <c r="Y4102" s="3">
        <v>4762881</v>
      </c>
      <c r="Z4102" s="3">
        <v>5737578</v>
      </c>
      <c r="AA4102" s="3">
        <v>6524801</v>
      </c>
      <c r="AB4102" s="3">
        <v>6653616</v>
      </c>
      <c r="AC4102" s="3">
        <v>4082912</v>
      </c>
    </row>
    <row r="4103" spans="1:29" x14ac:dyDescent="0.25">
      <c r="A4103" s="2" t="s">
        <v>8203</v>
      </c>
      <c r="B4103" t="s">
        <v>8204</v>
      </c>
      <c r="C4103" s="3">
        <v>0</v>
      </c>
      <c r="D4103" s="3">
        <v>0</v>
      </c>
      <c r="E4103" s="3">
        <v>0</v>
      </c>
      <c r="F4103" s="3">
        <v>0</v>
      </c>
      <c r="G4103" s="3">
        <v>0</v>
      </c>
      <c r="H4103" s="3">
        <v>0</v>
      </c>
      <c r="I4103" s="3">
        <v>0</v>
      </c>
      <c r="J4103" s="3">
        <v>0</v>
      </c>
      <c r="K4103" s="3">
        <v>0</v>
      </c>
      <c r="L4103" s="3">
        <v>0</v>
      </c>
      <c r="M4103" s="3">
        <v>0</v>
      </c>
      <c r="N4103" s="3">
        <v>0</v>
      </c>
      <c r="O4103" s="3">
        <v>0</v>
      </c>
      <c r="P4103" s="3">
        <v>0</v>
      </c>
      <c r="Q4103" s="3">
        <v>0</v>
      </c>
      <c r="R4103" s="3">
        <v>0</v>
      </c>
      <c r="S4103" s="3">
        <v>0</v>
      </c>
      <c r="T4103" s="3">
        <v>0</v>
      </c>
      <c r="U4103" s="3">
        <v>0</v>
      </c>
      <c r="V4103" s="3">
        <v>0</v>
      </c>
      <c r="W4103" s="3">
        <v>0</v>
      </c>
      <c r="X4103" s="3">
        <v>0</v>
      </c>
      <c r="Y4103" s="3">
        <v>0</v>
      </c>
      <c r="Z4103" s="3">
        <v>0</v>
      </c>
      <c r="AA4103" s="3">
        <v>0</v>
      </c>
      <c r="AB4103" s="3">
        <v>0</v>
      </c>
      <c r="AC4103" s="3">
        <v>0</v>
      </c>
    </row>
    <row r="4104" spans="1:29" x14ac:dyDescent="0.25">
      <c r="A4104" s="2" t="s">
        <v>8205</v>
      </c>
      <c r="B4104" t="s">
        <v>8206</v>
      </c>
      <c r="C4104" s="3">
        <v>129096246</v>
      </c>
      <c r="D4104" s="3">
        <v>163365889</v>
      </c>
      <c r="E4104" s="3">
        <v>221398311</v>
      </c>
      <c r="F4104" s="3">
        <v>317403275</v>
      </c>
      <c r="G4104" s="3">
        <v>325588411</v>
      </c>
      <c r="H4104" s="3">
        <v>207526230</v>
      </c>
      <c r="I4104" s="3">
        <v>105589456</v>
      </c>
      <c r="J4104" s="3">
        <v>135107093</v>
      </c>
      <c r="K4104" s="3">
        <v>153847404</v>
      </c>
      <c r="L4104" s="3">
        <v>176135615</v>
      </c>
      <c r="M4104" s="3">
        <v>216436198</v>
      </c>
      <c r="N4104" s="3">
        <v>286390421</v>
      </c>
      <c r="O4104" s="3">
        <v>232219983</v>
      </c>
      <c r="P4104" s="3">
        <v>324146850</v>
      </c>
      <c r="Q4104" s="3">
        <v>299084172</v>
      </c>
      <c r="R4104" s="3">
        <v>445434056</v>
      </c>
      <c r="S4104" s="3">
        <v>455838808</v>
      </c>
      <c r="T4104" s="3">
        <v>528387347</v>
      </c>
      <c r="U4104" s="3">
        <v>474863411</v>
      </c>
      <c r="V4104" s="3">
        <v>374102477</v>
      </c>
      <c r="W4104" s="3">
        <v>320685938</v>
      </c>
      <c r="X4104" s="3">
        <v>527003972</v>
      </c>
      <c r="Y4104" s="3">
        <v>593031642</v>
      </c>
      <c r="Z4104" s="3">
        <v>700402369</v>
      </c>
      <c r="AA4104" s="3">
        <v>698633705</v>
      </c>
      <c r="AB4104" s="3">
        <v>1279349404</v>
      </c>
      <c r="AC4104" s="3">
        <v>568184429</v>
      </c>
    </row>
    <row r="4105" spans="1:29" x14ac:dyDescent="0.25">
      <c r="A4105" s="2" t="s">
        <v>8207</v>
      </c>
      <c r="B4105" t="s">
        <v>8208</v>
      </c>
      <c r="C4105" s="3">
        <v>0</v>
      </c>
      <c r="D4105" s="3">
        <v>0</v>
      </c>
      <c r="E4105" s="3">
        <v>0</v>
      </c>
      <c r="F4105" s="3">
        <v>0</v>
      </c>
      <c r="G4105" s="3">
        <v>0</v>
      </c>
      <c r="H4105" s="3">
        <v>0</v>
      </c>
      <c r="I4105" s="3">
        <v>0</v>
      </c>
      <c r="J4105" s="3">
        <v>0</v>
      </c>
      <c r="K4105" s="3">
        <v>0</v>
      </c>
      <c r="L4105" s="3">
        <v>0</v>
      </c>
      <c r="M4105" s="3">
        <v>0</v>
      </c>
      <c r="N4105" s="3">
        <v>0</v>
      </c>
      <c r="O4105" s="3">
        <v>0</v>
      </c>
      <c r="P4105" s="3">
        <v>0</v>
      </c>
      <c r="Q4105" s="3">
        <v>0</v>
      </c>
      <c r="R4105" s="3">
        <v>0</v>
      </c>
      <c r="S4105" s="3">
        <v>0</v>
      </c>
      <c r="T4105" s="3">
        <v>0</v>
      </c>
      <c r="U4105" s="3">
        <v>0</v>
      </c>
      <c r="V4105" s="3">
        <v>0</v>
      </c>
      <c r="W4105" s="3">
        <v>0</v>
      </c>
      <c r="X4105" s="3">
        <v>0</v>
      </c>
      <c r="Y4105" s="3">
        <v>0</v>
      </c>
      <c r="Z4105" s="3">
        <v>0</v>
      </c>
      <c r="AA4105" s="3">
        <v>0</v>
      </c>
      <c r="AB4105" s="3">
        <v>0</v>
      </c>
      <c r="AC4105" s="3">
        <v>0</v>
      </c>
    </row>
    <row r="4106" spans="1:29" x14ac:dyDescent="0.25">
      <c r="A4106" s="2" t="s">
        <v>8209</v>
      </c>
      <c r="B4106" t="s">
        <v>8210</v>
      </c>
      <c r="C4106" s="3">
        <v>0</v>
      </c>
      <c r="D4106" s="3">
        <v>0</v>
      </c>
      <c r="E4106" s="3">
        <v>0</v>
      </c>
      <c r="F4106" s="3">
        <v>0</v>
      </c>
      <c r="G4106" s="3">
        <v>0</v>
      </c>
      <c r="H4106" s="3">
        <v>0</v>
      </c>
      <c r="I4106" s="3">
        <v>0</v>
      </c>
      <c r="J4106" s="3">
        <v>0</v>
      </c>
      <c r="K4106" s="3">
        <v>0</v>
      </c>
      <c r="L4106" s="3">
        <v>0</v>
      </c>
      <c r="M4106" s="3">
        <v>0</v>
      </c>
      <c r="N4106" s="3">
        <v>0</v>
      </c>
      <c r="O4106" s="3">
        <v>0</v>
      </c>
      <c r="P4106" s="3">
        <v>0</v>
      </c>
      <c r="Q4106" s="3">
        <v>0</v>
      </c>
      <c r="R4106" s="3">
        <v>0</v>
      </c>
      <c r="S4106" s="3">
        <v>0</v>
      </c>
      <c r="T4106" s="3">
        <v>0</v>
      </c>
      <c r="U4106" s="3">
        <v>0</v>
      </c>
      <c r="V4106" s="3">
        <v>0</v>
      </c>
      <c r="W4106" s="3">
        <v>0</v>
      </c>
      <c r="X4106" s="3">
        <v>0</v>
      </c>
      <c r="Y4106" s="3">
        <v>0</v>
      </c>
      <c r="Z4106" s="3">
        <v>0</v>
      </c>
      <c r="AA4106" s="3">
        <v>0</v>
      </c>
      <c r="AB4106" s="3">
        <v>0</v>
      </c>
      <c r="AC4106" s="3">
        <v>88819</v>
      </c>
    </row>
    <row r="4107" spans="1:29" x14ac:dyDescent="0.25">
      <c r="A4107" s="2" t="s">
        <v>8211</v>
      </c>
      <c r="B4107" t="s">
        <v>8212</v>
      </c>
      <c r="C4107" s="3">
        <v>0</v>
      </c>
      <c r="D4107" s="3">
        <v>0</v>
      </c>
      <c r="E4107" s="3">
        <v>0</v>
      </c>
      <c r="F4107" s="3">
        <v>0</v>
      </c>
      <c r="G4107" s="3">
        <v>0</v>
      </c>
      <c r="H4107" s="3">
        <v>0</v>
      </c>
      <c r="I4107" s="3">
        <v>0</v>
      </c>
      <c r="J4107" s="3">
        <v>0</v>
      </c>
      <c r="K4107" s="3">
        <v>0</v>
      </c>
      <c r="L4107" s="3">
        <v>0</v>
      </c>
      <c r="M4107" s="3">
        <v>0</v>
      </c>
      <c r="N4107" s="3">
        <v>0</v>
      </c>
      <c r="O4107" s="3">
        <v>0</v>
      </c>
      <c r="P4107" s="3">
        <v>0</v>
      </c>
      <c r="Q4107" s="3">
        <v>0</v>
      </c>
      <c r="R4107" s="3">
        <v>0</v>
      </c>
      <c r="S4107" s="3">
        <v>0</v>
      </c>
      <c r="T4107" s="3">
        <v>0</v>
      </c>
      <c r="U4107" s="3">
        <v>0</v>
      </c>
      <c r="V4107" s="3">
        <v>0</v>
      </c>
      <c r="W4107" s="3">
        <v>0</v>
      </c>
      <c r="X4107" s="3">
        <v>0</v>
      </c>
      <c r="Y4107" s="3">
        <v>0</v>
      </c>
      <c r="Z4107" s="3">
        <v>0</v>
      </c>
      <c r="AA4107" s="3">
        <v>0</v>
      </c>
      <c r="AB4107" s="3">
        <v>0</v>
      </c>
      <c r="AC4107" s="3">
        <v>0</v>
      </c>
    </row>
    <row r="4108" spans="1:29" x14ac:dyDescent="0.25">
      <c r="A4108" s="2" t="s">
        <v>8213</v>
      </c>
      <c r="B4108" t="s">
        <v>8214</v>
      </c>
      <c r="C4108" s="3">
        <v>11944</v>
      </c>
      <c r="D4108" s="3">
        <v>15910</v>
      </c>
      <c r="E4108" s="3">
        <v>10370</v>
      </c>
      <c r="F4108" s="3">
        <v>158971</v>
      </c>
      <c r="G4108" s="3">
        <v>3420</v>
      </c>
      <c r="H4108" s="3">
        <v>26511</v>
      </c>
      <c r="I4108" s="3">
        <v>29497</v>
      </c>
      <c r="J4108" s="3">
        <v>30740</v>
      </c>
      <c r="K4108" s="3">
        <v>24402</v>
      </c>
      <c r="L4108" s="3">
        <v>141028</v>
      </c>
      <c r="M4108" s="3">
        <v>0</v>
      </c>
      <c r="N4108" s="3">
        <v>0</v>
      </c>
      <c r="O4108" s="3">
        <v>99180</v>
      </c>
      <c r="P4108" s="3">
        <v>0</v>
      </c>
      <c r="Q4108" s="3">
        <v>0</v>
      </c>
      <c r="R4108" s="3">
        <v>0</v>
      </c>
      <c r="S4108" s="3">
        <v>1458</v>
      </c>
      <c r="T4108" s="3">
        <v>54429</v>
      </c>
      <c r="U4108" s="3">
        <v>0</v>
      </c>
      <c r="V4108" s="3">
        <v>0</v>
      </c>
      <c r="W4108" s="3">
        <v>0</v>
      </c>
      <c r="X4108" s="3">
        <v>0</v>
      </c>
      <c r="Y4108" s="3">
        <v>19550</v>
      </c>
      <c r="Z4108" s="3">
        <v>124129</v>
      </c>
      <c r="AA4108" s="3">
        <v>0</v>
      </c>
      <c r="AB4108" s="3">
        <v>0</v>
      </c>
      <c r="AC4108" s="3">
        <v>28090</v>
      </c>
    </row>
    <row r="4109" spans="1:29" x14ac:dyDescent="0.25">
      <c r="A4109" s="2" t="s">
        <v>8215</v>
      </c>
      <c r="B4109" t="s">
        <v>8216</v>
      </c>
      <c r="C4109" s="3">
        <v>0</v>
      </c>
      <c r="D4109" s="3">
        <v>0</v>
      </c>
      <c r="E4109" s="3">
        <v>0</v>
      </c>
      <c r="F4109" s="3">
        <v>0</v>
      </c>
      <c r="G4109" s="3">
        <v>0</v>
      </c>
      <c r="H4109" s="3">
        <v>0</v>
      </c>
      <c r="I4109" s="3">
        <v>0</v>
      </c>
      <c r="J4109" s="3">
        <v>0</v>
      </c>
      <c r="K4109" s="3">
        <v>0</v>
      </c>
      <c r="L4109" s="3">
        <v>0</v>
      </c>
      <c r="M4109" s="3">
        <v>0</v>
      </c>
      <c r="N4109" s="3">
        <v>0</v>
      </c>
      <c r="O4109" s="3">
        <v>0</v>
      </c>
      <c r="P4109" s="3">
        <v>0</v>
      </c>
      <c r="Q4109" s="3">
        <v>0</v>
      </c>
      <c r="R4109" s="3">
        <v>0</v>
      </c>
      <c r="S4109" s="3">
        <v>68334</v>
      </c>
      <c r="T4109" s="3">
        <v>3164</v>
      </c>
      <c r="U4109" s="3">
        <v>27424</v>
      </c>
      <c r="V4109" s="3">
        <v>38210</v>
      </c>
      <c r="W4109" s="3">
        <v>14367</v>
      </c>
      <c r="X4109" s="3">
        <v>1125</v>
      </c>
      <c r="Y4109" s="3">
        <v>13659</v>
      </c>
      <c r="Z4109" s="3">
        <v>23569</v>
      </c>
      <c r="AA4109" s="3">
        <v>1126200</v>
      </c>
      <c r="AB4109" s="3">
        <v>44424</v>
      </c>
      <c r="AC4109" s="3">
        <v>23600</v>
      </c>
    </row>
    <row r="4110" spans="1:29" x14ac:dyDescent="0.25">
      <c r="A4110" s="2" t="s">
        <v>8217</v>
      </c>
      <c r="B4110" t="s">
        <v>8218</v>
      </c>
      <c r="C4110" s="3">
        <v>0</v>
      </c>
      <c r="D4110" s="3">
        <v>33500</v>
      </c>
      <c r="E4110" s="3">
        <v>532</v>
      </c>
      <c r="F4110" s="3">
        <v>0</v>
      </c>
      <c r="G4110" s="3">
        <v>69896</v>
      </c>
      <c r="H4110" s="3">
        <v>0</v>
      </c>
      <c r="I4110" s="3">
        <v>0</v>
      </c>
      <c r="J4110" s="3">
        <v>0</v>
      </c>
      <c r="K4110" s="3">
        <v>61000</v>
      </c>
      <c r="L4110" s="3">
        <v>0</v>
      </c>
      <c r="M4110" s="3">
        <v>130957</v>
      </c>
      <c r="N4110" s="3">
        <v>0</v>
      </c>
      <c r="O4110" s="3">
        <v>349963</v>
      </c>
      <c r="P4110" s="3">
        <v>703532</v>
      </c>
      <c r="Q4110" s="3">
        <v>1225358</v>
      </c>
      <c r="R4110" s="3">
        <v>2767284</v>
      </c>
      <c r="S4110" s="3">
        <v>2416069</v>
      </c>
      <c r="T4110" s="3">
        <v>4684840</v>
      </c>
      <c r="U4110" s="3">
        <v>1540041</v>
      </c>
      <c r="V4110" s="3">
        <v>747548</v>
      </c>
      <c r="W4110" s="3">
        <v>617289</v>
      </c>
      <c r="X4110" s="3">
        <v>1162775</v>
      </c>
      <c r="Y4110" s="3">
        <v>2887322</v>
      </c>
      <c r="Z4110" s="3">
        <v>3383995</v>
      </c>
      <c r="AA4110" s="3">
        <v>4861237</v>
      </c>
      <c r="AB4110" s="3">
        <v>1734355</v>
      </c>
      <c r="AC4110" s="3">
        <v>932262</v>
      </c>
    </row>
    <row r="4111" spans="1:29" x14ac:dyDescent="0.25">
      <c r="A4111" s="2" t="s">
        <v>8219</v>
      </c>
      <c r="B4111" t="s">
        <v>8220</v>
      </c>
      <c r="C4111" s="3">
        <v>274128</v>
      </c>
      <c r="D4111" s="3">
        <v>866687</v>
      </c>
      <c r="E4111" s="3">
        <v>369895</v>
      </c>
      <c r="F4111" s="3">
        <v>356833</v>
      </c>
      <c r="G4111" s="3">
        <v>958260</v>
      </c>
      <c r="H4111" s="3">
        <v>285158</v>
      </c>
      <c r="I4111" s="3">
        <v>430759</v>
      </c>
      <c r="J4111" s="3">
        <v>188621</v>
      </c>
      <c r="K4111" s="3">
        <v>1095122</v>
      </c>
      <c r="L4111" s="3">
        <v>1780049</v>
      </c>
      <c r="M4111" s="3">
        <v>3392571</v>
      </c>
      <c r="N4111" s="3">
        <v>2937829</v>
      </c>
      <c r="O4111" s="3">
        <v>6346931</v>
      </c>
      <c r="P4111" s="3">
        <v>18526504</v>
      </c>
      <c r="Q4111" s="3">
        <v>16860845</v>
      </c>
      <c r="R4111" s="3">
        <v>17649085</v>
      </c>
      <c r="S4111" s="3">
        <v>21262351</v>
      </c>
      <c r="T4111" s="3">
        <v>29428041</v>
      </c>
      <c r="U4111" s="3">
        <v>17876189</v>
      </c>
      <c r="V4111" s="3">
        <v>20799427</v>
      </c>
      <c r="W4111" s="3">
        <v>19246413</v>
      </c>
      <c r="X4111" s="3">
        <v>32903341</v>
      </c>
      <c r="Y4111" s="3">
        <v>36684758</v>
      </c>
      <c r="Z4111" s="3">
        <v>51670300</v>
      </c>
      <c r="AA4111" s="3">
        <v>79109001</v>
      </c>
      <c r="AB4111" s="3">
        <v>112868749</v>
      </c>
      <c r="AC4111" s="3">
        <v>59646558</v>
      </c>
    </row>
    <row r="4112" spans="1:29" x14ac:dyDescent="0.25">
      <c r="A4112" s="2" t="s">
        <v>8221</v>
      </c>
      <c r="B4112" t="s">
        <v>8222</v>
      </c>
      <c r="C4112" s="3">
        <v>2361288</v>
      </c>
      <c r="D4112" s="3">
        <v>4908516</v>
      </c>
      <c r="E4112" s="3">
        <v>2285517</v>
      </c>
      <c r="F4112" s="3">
        <v>3595027</v>
      </c>
      <c r="G4112" s="3">
        <v>7881654</v>
      </c>
      <c r="H4112" s="3">
        <v>2920588</v>
      </c>
      <c r="I4112" s="3">
        <v>1405623</v>
      </c>
      <c r="J4112" s="3">
        <v>3425851</v>
      </c>
      <c r="K4112" s="3">
        <v>4836334</v>
      </c>
      <c r="L4112" s="3">
        <v>7958047</v>
      </c>
      <c r="M4112" s="3">
        <v>12226777</v>
      </c>
      <c r="N4112" s="3">
        <v>21084516</v>
      </c>
      <c r="O4112" s="3">
        <v>7422814</v>
      </c>
      <c r="P4112" s="3">
        <v>12546471</v>
      </c>
      <c r="Q4112" s="3">
        <v>19523784</v>
      </c>
      <c r="R4112" s="3">
        <v>12841619</v>
      </c>
      <c r="S4112" s="3">
        <v>14909856</v>
      </c>
      <c r="T4112" s="3">
        <v>12763461</v>
      </c>
      <c r="U4112" s="3">
        <v>5876618</v>
      </c>
      <c r="V4112" s="3">
        <v>1751408</v>
      </c>
      <c r="W4112" s="3">
        <v>1337840</v>
      </c>
      <c r="X4112" s="3">
        <v>4645280</v>
      </c>
      <c r="Y4112" s="3">
        <v>4846851</v>
      </c>
      <c r="Z4112" s="3">
        <v>3986180</v>
      </c>
      <c r="AA4112" s="3">
        <v>7912557</v>
      </c>
      <c r="AB4112" s="3">
        <v>5629944</v>
      </c>
      <c r="AC4112" s="3">
        <v>3292951</v>
      </c>
    </row>
    <row r="4113" spans="1:29" x14ac:dyDescent="0.25">
      <c r="A4113" s="2" t="s">
        <v>8223</v>
      </c>
      <c r="B4113" t="s">
        <v>8224</v>
      </c>
      <c r="C4113" s="3">
        <v>0</v>
      </c>
      <c r="D4113" s="3">
        <v>0</v>
      </c>
      <c r="E4113" s="3">
        <v>0</v>
      </c>
      <c r="F4113" s="3">
        <v>0</v>
      </c>
      <c r="G4113" s="3">
        <v>0</v>
      </c>
      <c r="H4113" s="3">
        <v>0</v>
      </c>
      <c r="I4113" s="3">
        <v>0</v>
      </c>
      <c r="J4113" s="3">
        <v>0</v>
      </c>
      <c r="K4113" s="3">
        <v>0</v>
      </c>
      <c r="L4113" s="3">
        <v>0</v>
      </c>
      <c r="M4113" s="3">
        <v>0</v>
      </c>
      <c r="N4113" s="3">
        <v>0</v>
      </c>
      <c r="O4113" s="3">
        <v>0</v>
      </c>
      <c r="P4113" s="3">
        <v>0</v>
      </c>
      <c r="Q4113" s="3">
        <v>0</v>
      </c>
      <c r="R4113" s="3">
        <v>0</v>
      </c>
      <c r="S4113" s="3">
        <v>0</v>
      </c>
      <c r="T4113" s="3">
        <v>0</v>
      </c>
      <c r="U4113" s="3">
        <v>0</v>
      </c>
      <c r="V4113" s="3">
        <v>0</v>
      </c>
      <c r="W4113" s="3">
        <v>0</v>
      </c>
      <c r="X4113" s="3">
        <v>0</v>
      </c>
      <c r="Y4113" s="3">
        <v>0</v>
      </c>
      <c r="Z4113" s="3">
        <v>0</v>
      </c>
      <c r="AA4113" s="3">
        <v>0</v>
      </c>
      <c r="AB4113" s="3">
        <v>0</v>
      </c>
      <c r="AC4113" s="3">
        <v>0</v>
      </c>
    </row>
    <row r="4114" spans="1:29" x14ac:dyDescent="0.25">
      <c r="A4114" s="2" t="s">
        <v>8225</v>
      </c>
      <c r="B4114" t="s">
        <v>8226</v>
      </c>
      <c r="C4114" s="3">
        <v>0</v>
      </c>
      <c r="D4114" s="3">
        <v>0</v>
      </c>
      <c r="E4114" s="3">
        <v>12000</v>
      </c>
      <c r="F4114" s="3">
        <v>0</v>
      </c>
      <c r="G4114" s="3">
        <v>0</v>
      </c>
      <c r="H4114" s="3">
        <v>21978</v>
      </c>
      <c r="I4114" s="3">
        <v>42170</v>
      </c>
      <c r="J4114" s="3">
        <v>14850</v>
      </c>
      <c r="K4114" s="3">
        <v>6885</v>
      </c>
      <c r="L4114" s="3">
        <v>0</v>
      </c>
      <c r="M4114" s="3">
        <v>219535</v>
      </c>
      <c r="N4114" s="3">
        <v>12401132</v>
      </c>
      <c r="O4114" s="3">
        <v>3431732</v>
      </c>
      <c r="P4114" s="3">
        <v>6331066</v>
      </c>
      <c r="Q4114" s="3">
        <v>4323338</v>
      </c>
      <c r="R4114" s="3">
        <v>9982215</v>
      </c>
      <c r="S4114" s="3">
        <v>13615485</v>
      </c>
      <c r="T4114" s="3">
        <v>2490727</v>
      </c>
      <c r="U4114" s="3">
        <v>1907099</v>
      </c>
      <c r="V4114" s="3">
        <v>18759816</v>
      </c>
      <c r="W4114" s="3">
        <v>5086486</v>
      </c>
      <c r="X4114" s="3">
        <v>1514802</v>
      </c>
      <c r="Y4114" s="3">
        <v>7185941</v>
      </c>
      <c r="Z4114" s="3">
        <v>2110734</v>
      </c>
      <c r="AA4114" s="3">
        <v>4201264</v>
      </c>
      <c r="AB4114" s="3">
        <v>2922944</v>
      </c>
      <c r="AC4114" s="3">
        <v>2407962</v>
      </c>
    </row>
    <row r="4115" spans="1:29" x14ac:dyDescent="0.25">
      <c r="A4115" s="2" t="s">
        <v>8227</v>
      </c>
      <c r="B4115" t="s">
        <v>8228</v>
      </c>
      <c r="C4115" s="3">
        <v>0</v>
      </c>
      <c r="D4115" s="3">
        <v>0</v>
      </c>
      <c r="E4115" s="3">
        <v>0</v>
      </c>
      <c r="F4115" s="3">
        <v>0</v>
      </c>
      <c r="G4115" s="3">
        <v>0</v>
      </c>
      <c r="H4115" s="3">
        <v>0</v>
      </c>
      <c r="I4115" s="3">
        <v>0</v>
      </c>
      <c r="J4115" s="3">
        <v>0</v>
      </c>
      <c r="K4115" s="3">
        <v>0</v>
      </c>
      <c r="L4115" s="3">
        <v>0</v>
      </c>
      <c r="M4115" s="3">
        <v>0</v>
      </c>
      <c r="N4115" s="3">
        <v>0</v>
      </c>
      <c r="O4115" s="3">
        <v>0</v>
      </c>
      <c r="P4115" s="3">
        <v>0</v>
      </c>
      <c r="Q4115" s="3">
        <v>0</v>
      </c>
      <c r="R4115" s="3">
        <v>0</v>
      </c>
      <c r="S4115" s="3">
        <v>0</v>
      </c>
      <c r="T4115" s="3">
        <v>0</v>
      </c>
      <c r="U4115" s="3">
        <v>0</v>
      </c>
      <c r="V4115" s="3">
        <v>17759</v>
      </c>
      <c r="W4115" s="3">
        <v>15885</v>
      </c>
      <c r="X4115" s="3">
        <v>3690</v>
      </c>
      <c r="Y4115" s="3">
        <v>0</v>
      </c>
      <c r="Z4115" s="3">
        <v>1702</v>
      </c>
      <c r="AA4115" s="3">
        <v>1608</v>
      </c>
      <c r="AB4115" s="3">
        <v>0</v>
      </c>
      <c r="AC4115" s="3">
        <v>0</v>
      </c>
    </row>
    <row r="4116" spans="1:29" x14ac:dyDescent="0.25">
      <c r="A4116" s="2" t="s">
        <v>8229</v>
      </c>
      <c r="B4116" t="s">
        <v>8230</v>
      </c>
      <c r="C4116" s="3">
        <v>2984509</v>
      </c>
      <c r="D4116" s="3">
        <v>1406143</v>
      </c>
      <c r="E4116" s="3">
        <v>269723</v>
      </c>
      <c r="F4116" s="3">
        <v>3067277</v>
      </c>
      <c r="G4116" s="3">
        <v>3471587</v>
      </c>
      <c r="H4116" s="3">
        <v>5951637</v>
      </c>
      <c r="I4116" s="3">
        <v>4922165</v>
      </c>
      <c r="J4116" s="3">
        <v>3558644</v>
      </c>
      <c r="K4116" s="3">
        <v>3858316</v>
      </c>
      <c r="L4116" s="3">
        <v>5243230</v>
      </c>
      <c r="M4116" s="3">
        <v>7745410</v>
      </c>
      <c r="N4116" s="3">
        <v>13006762</v>
      </c>
      <c r="O4116" s="3">
        <v>14185281</v>
      </c>
      <c r="P4116" s="3">
        <v>12042404</v>
      </c>
      <c r="Q4116" s="3">
        <v>10815908</v>
      </c>
      <c r="R4116" s="3">
        <v>22490847</v>
      </c>
      <c r="S4116" s="3">
        <v>27991234</v>
      </c>
      <c r="T4116" s="3">
        <v>16426353</v>
      </c>
      <c r="U4116" s="3">
        <v>18816826</v>
      </c>
      <c r="V4116" s="3">
        <v>25413863</v>
      </c>
      <c r="W4116" s="3">
        <v>17247928</v>
      </c>
      <c r="X4116" s="3">
        <v>19428255</v>
      </c>
      <c r="Y4116" s="3">
        <v>21804404</v>
      </c>
      <c r="Z4116" s="3">
        <v>23832820</v>
      </c>
      <c r="AA4116" s="3">
        <v>26133023</v>
      </c>
      <c r="AB4116" s="3">
        <v>49113243</v>
      </c>
      <c r="AC4116" s="3">
        <v>47127758</v>
      </c>
    </row>
    <row r="4117" spans="1:29" x14ac:dyDescent="0.25">
      <c r="A4117" s="2" t="s">
        <v>8231</v>
      </c>
      <c r="B4117" t="s">
        <v>8232</v>
      </c>
      <c r="C4117" s="3">
        <v>0</v>
      </c>
      <c r="D4117" s="3">
        <v>0</v>
      </c>
      <c r="E4117" s="3">
        <v>0</v>
      </c>
      <c r="F4117" s="3">
        <v>0</v>
      </c>
      <c r="G4117" s="3">
        <v>0</v>
      </c>
      <c r="H4117" s="3">
        <v>0</v>
      </c>
      <c r="I4117" s="3">
        <v>0</v>
      </c>
      <c r="J4117" s="3">
        <v>0</v>
      </c>
      <c r="K4117" s="3">
        <v>0</v>
      </c>
      <c r="L4117" s="3">
        <v>0</v>
      </c>
      <c r="M4117" s="3">
        <v>0</v>
      </c>
      <c r="N4117" s="3">
        <v>0</v>
      </c>
      <c r="O4117" s="3">
        <v>0</v>
      </c>
      <c r="P4117" s="3">
        <v>0</v>
      </c>
      <c r="Q4117" s="3">
        <v>0</v>
      </c>
      <c r="R4117" s="3">
        <v>0</v>
      </c>
      <c r="S4117" s="3">
        <v>0</v>
      </c>
      <c r="T4117" s="3">
        <v>0</v>
      </c>
      <c r="U4117" s="3">
        <v>0</v>
      </c>
      <c r="V4117" s="3">
        <v>0</v>
      </c>
      <c r="W4117" s="3">
        <v>0</v>
      </c>
      <c r="X4117" s="3">
        <v>0</v>
      </c>
      <c r="Y4117" s="3">
        <v>0</v>
      </c>
      <c r="Z4117" s="3">
        <v>0</v>
      </c>
      <c r="AA4117" s="3">
        <v>0</v>
      </c>
      <c r="AB4117" s="3">
        <v>0</v>
      </c>
      <c r="AC4117" s="3">
        <v>0</v>
      </c>
    </row>
    <row r="4118" spans="1:29" x14ac:dyDescent="0.25">
      <c r="A4118" s="2" t="s">
        <v>8233</v>
      </c>
      <c r="B4118" t="s">
        <v>8234</v>
      </c>
      <c r="C4118" s="3">
        <v>1807853</v>
      </c>
      <c r="D4118" s="3">
        <v>1787944</v>
      </c>
      <c r="E4118" s="3">
        <v>728941</v>
      </c>
      <c r="F4118" s="3">
        <v>871089</v>
      </c>
      <c r="G4118" s="3">
        <v>1002074</v>
      </c>
      <c r="H4118" s="3">
        <v>206728</v>
      </c>
      <c r="I4118" s="3">
        <v>167699</v>
      </c>
      <c r="J4118" s="3">
        <v>199574</v>
      </c>
      <c r="K4118" s="3">
        <v>357371</v>
      </c>
      <c r="L4118" s="3">
        <v>452030</v>
      </c>
      <c r="M4118" s="3">
        <v>726558</v>
      </c>
      <c r="N4118" s="3">
        <v>2018990</v>
      </c>
      <c r="O4118" s="3">
        <v>4667249</v>
      </c>
      <c r="P4118" s="3">
        <v>11731439</v>
      </c>
      <c r="Q4118" s="3">
        <v>8296757</v>
      </c>
      <c r="R4118" s="3">
        <v>10378571</v>
      </c>
      <c r="S4118" s="3">
        <v>19124667</v>
      </c>
      <c r="T4118" s="3">
        <v>12133985</v>
      </c>
      <c r="U4118" s="3">
        <v>14870019</v>
      </c>
      <c r="V4118" s="3">
        <v>11507955</v>
      </c>
      <c r="W4118" s="3">
        <v>13686290</v>
      </c>
      <c r="X4118" s="3">
        <v>23526347</v>
      </c>
      <c r="Y4118" s="3">
        <v>20452474</v>
      </c>
      <c r="Z4118" s="3">
        <v>17536863</v>
      </c>
      <c r="AA4118" s="3">
        <v>30427911</v>
      </c>
      <c r="AB4118" s="3">
        <v>40124879</v>
      </c>
      <c r="AC4118" s="3">
        <v>31056876</v>
      </c>
    </row>
    <row r="4119" spans="1:29" x14ac:dyDescent="0.25">
      <c r="A4119" s="2" t="s">
        <v>8235</v>
      </c>
      <c r="B4119" t="s">
        <v>8236</v>
      </c>
      <c r="C4119" s="3">
        <v>0</v>
      </c>
      <c r="D4119" s="3">
        <v>0</v>
      </c>
      <c r="E4119" s="3">
        <v>0</v>
      </c>
      <c r="F4119" s="3">
        <v>0</v>
      </c>
      <c r="G4119" s="3">
        <v>0</v>
      </c>
      <c r="H4119" s="3">
        <v>0</v>
      </c>
      <c r="I4119" s="3">
        <v>0</v>
      </c>
      <c r="J4119" s="3">
        <v>0</v>
      </c>
      <c r="K4119" s="3">
        <v>0</v>
      </c>
      <c r="L4119" s="3">
        <v>0</v>
      </c>
      <c r="M4119" s="3">
        <v>57750</v>
      </c>
      <c r="N4119" s="3">
        <v>0</v>
      </c>
      <c r="O4119" s="3">
        <v>0</v>
      </c>
      <c r="P4119" s="3">
        <v>0</v>
      </c>
      <c r="Q4119" s="3">
        <v>0</v>
      </c>
      <c r="R4119" s="3">
        <v>0</v>
      </c>
      <c r="S4119" s="3">
        <v>0</v>
      </c>
      <c r="T4119" s="3">
        <v>0</v>
      </c>
      <c r="U4119" s="3">
        <v>0</v>
      </c>
      <c r="V4119" s="3">
        <v>0</v>
      </c>
      <c r="W4119" s="3">
        <v>0</v>
      </c>
      <c r="X4119" s="3">
        <v>0</v>
      </c>
      <c r="Y4119" s="3">
        <v>0</v>
      </c>
      <c r="Z4119" s="3">
        <v>0</v>
      </c>
      <c r="AA4119" s="3">
        <v>0</v>
      </c>
      <c r="AB4119" s="3">
        <v>0</v>
      </c>
      <c r="AC4119" s="3">
        <v>0</v>
      </c>
    </row>
    <row r="4120" spans="1:29" x14ac:dyDescent="0.25">
      <c r="A4120" s="2" t="s">
        <v>8237</v>
      </c>
      <c r="B4120" t="s">
        <v>8238</v>
      </c>
      <c r="C4120" s="3">
        <v>0</v>
      </c>
      <c r="D4120" s="3">
        <v>0</v>
      </c>
      <c r="E4120" s="3">
        <v>0</v>
      </c>
      <c r="F4120" s="3">
        <v>0</v>
      </c>
      <c r="G4120" s="3">
        <v>0</v>
      </c>
      <c r="H4120" s="3">
        <v>0</v>
      </c>
      <c r="I4120" s="3">
        <v>0</v>
      </c>
      <c r="J4120" s="3">
        <v>0</v>
      </c>
      <c r="K4120" s="3">
        <v>0</v>
      </c>
      <c r="L4120" s="3">
        <v>0</v>
      </c>
      <c r="M4120" s="3">
        <v>0</v>
      </c>
      <c r="N4120" s="3">
        <v>0</v>
      </c>
      <c r="O4120" s="3">
        <v>0</v>
      </c>
      <c r="P4120" s="3">
        <v>0</v>
      </c>
      <c r="Q4120" s="3">
        <v>0</v>
      </c>
      <c r="R4120" s="3">
        <v>0</v>
      </c>
      <c r="S4120" s="3">
        <v>0</v>
      </c>
      <c r="T4120" s="3">
        <v>0</v>
      </c>
      <c r="U4120" s="3">
        <v>0</v>
      </c>
      <c r="V4120" s="3">
        <v>0</v>
      </c>
      <c r="W4120" s="3">
        <v>0</v>
      </c>
      <c r="X4120" s="3">
        <v>0</v>
      </c>
      <c r="Y4120" s="3">
        <v>0</v>
      </c>
      <c r="Z4120" s="3">
        <v>0</v>
      </c>
      <c r="AA4120" s="3">
        <v>0</v>
      </c>
      <c r="AB4120" s="3">
        <v>0</v>
      </c>
      <c r="AC4120" s="3">
        <v>15604</v>
      </c>
    </row>
    <row r="4121" spans="1:29" x14ac:dyDescent="0.25">
      <c r="A4121" s="2" t="s">
        <v>8239</v>
      </c>
      <c r="B4121" t="s">
        <v>8240</v>
      </c>
      <c r="C4121" s="3">
        <v>0</v>
      </c>
      <c r="D4121" s="3">
        <v>0</v>
      </c>
      <c r="E4121" s="3">
        <v>0</v>
      </c>
      <c r="F4121" s="3">
        <v>0</v>
      </c>
      <c r="G4121" s="3">
        <v>0</v>
      </c>
      <c r="H4121" s="3">
        <v>0</v>
      </c>
      <c r="I4121" s="3">
        <v>0</v>
      </c>
      <c r="J4121" s="3">
        <v>0</v>
      </c>
      <c r="K4121" s="3">
        <v>0</v>
      </c>
      <c r="L4121" s="3">
        <v>0</v>
      </c>
      <c r="M4121" s="3">
        <v>0</v>
      </c>
      <c r="N4121" s="3">
        <v>0</v>
      </c>
      <c r="O4121" s="3">
        <v>0</v>
      </c>
      <c r="P4121" s="3">
        <v>0</v>
      </c>
      <c r="Q4121" s="3">
        <v>0</v>
      </c>
      <c r="R4121" s="3">
        <v>0</v>
      </c>
      <c r="S4121" s="3">
        <v>0</v>
      </c>
      <c r="T4121" s="3">
        <v>0</v>
      </c>
      <c r="U4121" s="3">
        <v>0</v>
      </c>
      <c r="V4121" s="3">
        <v>0</v>
      </c>
      <c r="W4121" s="3">
        <v>0</v>
      </c>
      <c r="X4121" s="3">
        <v>0</v>
      </c>
      <c r="Y4121" s="3">
        <v>0</v>
      </c>
      <c r="Z4121" s="3">
        <v>0</v>
      </c>
      <c r="AA4121" s="3">
        <v>0</v>
      </c>
      <c r="AB4121" s="3">
        <v>0</v>
      </c>
      <c r="AC4121" s="3">
        <v>0</v>
      </c>
    </row>
    <row r="4122" spans="1:29" x14ac:dyDescent="0.25">
      <c r="A4122" s="2" t="s">
        <v>8241</v>
      </c>
      <c r="B4122" t="s">
        <v>8242</v>
      </c>
      <c r="C4122" s="3">
        <v>42528612</v>
      </c>
      <c r="D4122" s="3">
        <v>39365745</v>
      </c>
      <c r="E4122" s="3">
        <v>44113912</v>
      </c>
      <c r="F4122" s="3">
        <v>152837619</v>
      </c>
      <c r="G4122" s="3">
        <v>246675333</v>
      </c>
      <c r="H4122" s="3">
        <v>139150721</v>
      </c>
      <c r="I4122" s="3">
        <v>121957037</v>
      </c>
      <c r="J4122" s="3">
        <v>152129534</v>
      </c>
      <c r="K4122" s="3">
        <v>174125128</v>
      </c>
      <c r="L4122" s="3">
        <v>145729151</v>
      </c>
      <c r="M4122" s="3">
        <v>155286217</v>
      </c>
      <c r="N4122" s="3">
        <v>262381429</v>
      </c>
      <c r="O4122" s="3">
        <v>188971847</v>
      </c>
      <c r="P4122" s="3">
        <v>251750991</v>
      </c>
      <c r="Q4122" s="3">
        <v>371561241</v>
      </c>
      <c r="R4122" s="3">
        <v>378049185</v>
      </c>
      <c r="S4122" s="3">
        <v>462825474</v>
      </c>
      <c r="T4122" s="3">
        <v>290265147</v>
      </c>
      <c r="U4122" s="3">
        <v>223501681</v>
      </c>
      <c r="V4122" s="3">
        <v>160498285</v>
      </c>
      <c r="W4122" s="3">
        <v>214998781</v>
      </c>
      <c r="X4122" s="3">
        <v>228467315</v>
      </c>
      <c r="Y4122" s="3">
        <v>289182811</v>
      </c>
      <c r="Z4122" s="3">
        <v>278837941</v>
      </c>
      <c r="AA4122" s="3">
        <v>476300282</v>
      </c>
      <c r="AB4122" s="3">
        <v>827089436</v>
      </c>
      <c r="AC4122" s="3">
        <v>237182564</v>
      </c>
    </row>
    <row r="4123" spans="1:29" x14ac:dyDescent="0.25">
      <c r="A4123" s="2" t="s">
        <v>8243</v>
      </c>
      <c r="B4123" t="s">
        <v>8244</v>
      </c>
      <c r="C4123" s="3">
        <v>0</v>
      </c>
      <c r="D4123" s="3">
        <v>77000</v>
      </c>
      <c r="E4123" s="3">
        <v>0</v>
      </c>
      <c r="F4123" s="3">
        <v>0</v>
      </c>
      <c r="G4123" s="3">
        <v>0</v>
      </c>
      <c r="H4123" s="3">
        <v>0</v>
      </c>
      <c r="I4123" s="3">
        <v>0</v>
      </c>
      <c r="J4123" s="3">
        <v>0</v>
      </c>
      <c r="K4123" s="3">
        <v>239024</v>
      </c>
      <c r="L4123" s="3">
        <v>712000</v>
      </c>
      <c r="M4123" s="3">
        <v>0</v>
      </c>
      <c r="N4123" s="3">
        <v>0</v>
      </c>
      <c r="O4123" s="3">
        <v>0</v>
      </c>
      <c r="P4123" s="3">
        <v>0</v>
      </c>
      <c r="Q4123" s="3">
        <v>0</v>
      </c>
      <c r="R4123" s="3">
        <v>17019</v>
      </c>
      <c r="S4123" s="3">
        <v>0</v>
      </c>
      <c r="T4123" s="3">
        <v>0</v>
      </c>
      <c r="U4123" s="3">
        <v>0</v>
      </c>
      <c r="V4123" s="3">
        <v>0</v>
      </c>
      <c r="W4123" s="3">
        <v>0</v>
      </c>
      <c r="X4123" s="3">
        <v>0</v>
      </c>
      <c r="Y4123" s="3">
        <v>0</v>
      </c>
      <c r="Z4123" s="3">
        <v>0</v>
      </c>
      <c r="AA4123" s="3">
        <v>9494868</v>
      </c>
      <c r="AB4123" s="3">
        <v>47358804</v>
      </c>
      <c r="AC4123" s="3">
        <v>8727014</v>
      </c>
    </row>
    <row r="4124" spans="1:29" x14ac:dyDescent="0.25">
      <c r="A4124" s="2" t="s">
        <v>8245</v>
      </c>
      <c r="B4124" t="s">
        <v>8246</v>
      </c>
      <c r="C4124" s="3">
        <v>629</v>
      </c>
      <c r="D4124" s="3">
        <v>0</v>
      </c>
      <c r="E4124" s="3">
        <v>0</v>
      </c>
      <c r="F4124" s="3">
        <v>0</v>
      </c>
      <c r="G4124" s="3">
        <v>0</v>
      </c>
      <c r="H4124" s="3">
        <v>0</v>
      </c>
      <c r="I4124" s="3">
        <v>0</v>
      </c>
      <c r="J4124" s="3">
        <v>0</v>
      </c>
      <c r="K4124" s="3">
        <v>0</v>
      </c>
      <c r="L4124" s="3">
        <v>42985</v>
      </c>
      <c r="M4124" s="3">
        <v>0</v>
      </c>
      <c r="N4124" s="3">
        <v>0</v>
      </c>
      <c r="O4124" s="3">
        <v>0</v>
      </c>
      <c r="P4124" s="3">
        <v>0</v>
      </c>
      <c r="Q4124" s="3">
        <v>26730</v>
      </c>
      <c r="R4124" s="3">
        <v>0</v>
      </c>
      <c r="S4124" s="3">
        <v>1335380</v>
      </c>
      <c r="T4124" s="3">
        <v>82576</v>
      </c>
      <c r="U4124" s="3">
        <v>248175</v>
      </c>
      <c r="V4124" s="3">
        <v>329161</v>
      </c>
      <c r="W4124" s="3">
        <v>825628</v>
      </c>
      <c r="X4124" s="3">
        <v>314932</v>
      </c>
      <c r="Y4124" s="3">
        <v>245693</v>
      </c>
      <c r="Z4124" s="3">
        <v>140370</v>
      </c>
      <c r="AA4124" s="3">
        <v>169906</v>
      </c>
      <c r="AB4124" s="3">
        <v>69949</v>
      </c>
      <c r="AC4124" s="3">
        <v>98063</v>
      </c>
    </row>
    <row r="4125" spans="1:29" x14ac:dyDescent="0.25">
      <c r="A4125" s="2" t="s">
        <v>8247</v>
      </c>
      <c r="B4125" t="s">
        <v>8248</v>
      </c>
      <c r="C4125" s="3">
        <v>160350</v>
      </c>
      <c r="D4125" s="3">
        <v>317472</v>
      </c>
      <c r="E4125" s="3">
        <v>170502</v>
      </c>
      <c r="F4125" s="3">
        <v>155864</v>
      </c>
      <c r="G4125" s="3">
        <v>162164</v>
      </c>
      <c r="H4125" s="3">
        <v>0</v>
      </c>
      <c r="I4125" s="3">
        <v>16760</v>
      </c>
      <c r="J4125" s="3">
        <v>26021</v>
      </c>
      <c r="K4125" s="3">
        <v>17220</v>
      </c>
      <c r="L4125" s="3">
        <v>36919</v>
      </c>
      <c r="M4125" s="3">
        <v>60228</v>
      </c>
      <c r="N4125" s="3">
        <v>337569</v>
      </c>
      <c r="O4125" s="3">
        <v>280249</v>
      </c>
      <c r="P4125" s="3">
        <v>85875</v>
      </c>
      <c r="Q4125" s="3">
        <v>247760</v>
      </c>
      <c r="R4125" s="3">
        <v>199048</v>
      </c>
      <c r="S4125" s="3">
        <v>530849</v>
      </c>
      <c r="T4125" s="3">
        <v>1113117</v>
      </c>
      <c r="U4125" s="3">
        <v>1269017</v>
      </c>
      <c r="V4125" s="3">
        <v>1234564</v>
      </c>
      <c r="W4125" s="3">
        <v>1200089</v>
      </c>
      <c r="X4125" s="3">
        <v>2095723</v>
      </c>
      <c r="Y4125" s="3">
        <v>2641862</v>
      </c>
      <c r="Z4125" s="3">
        <v>3295237</v>
      </c>
      <c r="AA4125" s="3">
        <v>4493783</v>
      </c>
      <c r="AB4125" s="3">
        <v>4937273</v>
      </c>
      <c r="AC4125" s="3">
        <v>2839026</v>
      </c>
    </row>
    <row r="4126" spans="1:29" x14ac:dyDescent="0.25">
      <c r="A4126" s="2" t="s">
        <v>8249</v>
      </c>
      <c r="B4126" t="s">
        <v>8250</v>
      </c>
      <c r="C4126" s="3">
        <v>0</v>
      </c>
      <c r="D4126" s="3">
        <v>0</v>
      </c>
      <c r="E4126" s="3">
        <v>0</v>
      </c>
      <c r="F4126" s="3">
        <v>0</v>
      </c>
      <c r="G4126" s="3">
        <v>0</v>
      </c>
      <c r="H4126" s="3">
        <v>0</v>
      </c>
      <c r="I4126" s="3">
        <v>0</v>
      </c>
      <c r="J4126" s="3">
        <v>0</v>
      </c>
      <c r="K4126" s="3">
        <v>0</v>
      </c>
      <c r="L4126" s="3">
        <v>0</v>
      </c>
      <c r="M4126" s="3">
        <v>0</v>
      </c>
      <c r="N4126" s="3">
        <v>0</v>
      </c>
      <c r="O4126" s="3">
        <v>0</v>
      </c>
      <c r="P4126" s="3">
        <v>0</v>
      </c>
      <c r="Q4126" s="3">
        <v>0</v>
      </c>
      <c r="R4126" s="3">
        <v>0</v>
      </c>
      <c r="S4126" s="3">
        <v>0</v>
      </c>
      <c r="T4126" s="3">
        <v>0</v>
      </c>
      <c r="U4126" s="3">
        <v>0</v>
      </c>
      <c r="V4126" s="3">
        <v>0</v>
      </c>
      <c r="W4126" s="3">
        <v>0</v>
      </c>
      <c r="X4126" s="3">
        <v>0</v>
      </c>
      <c r="Y4126" s="3">
        <v>0</v>
      </c>
      <c r="Z4126" s="3">
        <v>0</v>
      </c>
      <c r="AA4126" s="3">
        <v>0</v>
      </c>
      <c r="AB4126" s="3">
        <v>0</v>
      </c>
      <c r="AC4126" s="3">
        <v>0</v>
      </c>
    </row>
    <row r="4127" spans="1:29" x14ac:dyDescent="0.25">
      <c r="A4127" s="2" t="s">
        <v>8251</v>
      </c>
      <c r="B4127" t="s">
        <v>8252</v>
      </c>
      <c r="C4127" s="3">
        <v>0</v>
      </c>
      <c r="D4127" s="3">
        <v>0</v>
      </c>
      <c r="E4127" s="3">
        <v>0</v>
      </c>
      <c r="F4127" s="3">
        <v>84252</v>
      </c>
      <c r="G4127" s="3">
        <v>65164</v>
      </c>
      <c r="H4127" s="3">
        <v>0</v>
      </c>
      <c r="I4127" s="3">
        <v>0</v>
      </c>
      <c r="J4127" s="3">
        <v>0</v>
      </c>
      <c r="K4127" s="3">
        <v>0</v>
      </c>
      <c r="L4127" s="3">
        <v>0</v>
      </c>
      <c r="M4127" s="3">
        <v>0</v>
      </c>
      <c r="N4127" s="3">
        <v>0</v>
      </c>
      <c r="O4127" s="3">
        <v>63945</v>
      </c>
      <c r="P4127" s="3">
        <v>0</v>
      </c>
      <c r="Q4127" s="3">
        <v>81836</v>
      </c>
      <c r="R4127" s="3">
        <v>168922</v>
      </c>
      <c r="S4127" s="3">
        <v>0</v>
      </c>
      <c r="T4127" s="3">
        <v>0</v>
      </c>
      <c r="U4127" s="3">
        <v>0</v>
      </c>
      <c r="V4127" s="3">
        <v>45003</v>
      </c>
      <c r="W4127" s="3">
        <v>0</v>
      </c>
      <c r="X4127" s="3">
        <v>0</v>
      </c>
      <c r="Y4127" s="3">
        <v>32572</v>
      </c>
      <c r="Z4127" s="3">
        <v>0</v>
      </c>
      <c r="AA4127" s="3">
        <v>6818</v>
      </c>
      <c r="AB4127" s="3">
        <v>7514</v>
      </c>
      <c r="AC4127" s="3">
        <v>11100</v>
      </c>
    </row>
    <row r="4128" spans="1:29" x14ac:dyDescent="0.25">
      <c r="A4128" s="2" t="s">
        <v>8253</v>
      </c>
      <c r="B4128" t="s">
        <v>8254</v>
      </c>
      <c r="C4128" s="3">
        <v>1100004</v>
      </c>
      <c r="D4128" s="3">
        <v>5298578</v>
      </c>
      <c r="E4128" s="3">
        <v>188701</v>
      </c>
      <c r="F4128" s="3">
        <v>420373</v>
      </c>
      <c r="G4128" s="3">
        <v>387439</v>
      </c>
      <c r="H4128" s="3">
        <v>1380393</v>
      </c>
      <c r="I4128" s="3">
        <v>1436017</v>
      </c>
      <c r="J4128" s="3">
        <v>969255</v>
      </c>
      <c r="K4128" s="3">
        <v>678692</v>
      </c>
      <c r="L4128" s="3">
        <v>573799</v>
      </c>
      <c r="M4128" s="3">
        <v>1930571</v>
      </c>
      <c r="N4128" s="3">
        <v>2207019</v>
      </c>
      <c r="O4128" s="3">
        <v>4704210</v>
      </c>
      <c r="P4128" s="3">
        <v>10154990</v>
      </c>
      <c r="Q4128" s="3">
        <v>7121347</v>
      </c>
      <c r="R4128" s="3">
        <v>7615987</v>
      </c>
      <c r="S4128" s="3">
        <v>21336437</v>
      </c>
      <c r="T4128" s="3">
        <v>19068116</v>
      </c>
      <c r="U4128" s="3">
        <v>21618336</v>
      </c>
      <c r="V4128" s="3">
        <v>21253023</v>
      </c>
      <c r="W4128" s="3">
        <v>18942534</v>
      </c>
      <c r="X4128" s="3">
        <v>12894146</v>
      </c>
      <c r="Y4128" s="3">
        <v>9716637</v>
      </c>
      <c r="Z4128" s="3">
        <v>4065782</v>
      </c>
      <c r="AA4128" s="3">
        <v>6560500</v>
      </c>
      <c r="AB4128" s="3">
        <v>4023384</v>
      </c>
      <c r="AC4128" s="3">
        <v>4790258</v>
      </c>
    </row>
    <row r="4129" spans="1:29" x14ac:dyDescent="0.25">
      <c r="A4129" s="2" t="s">
        <v>8255</v>
      </c>
      <c r="B4129" t="s">
        <v>8256</v>
      </c>
      <c r="C4129" s="3">
        <v>0</v>
      </c>
      <c r="D4129" s="3">
        <v>527798</v>
      </c>
      <c r="E4129" s="3">
        <v>299140</v>
      </c>
      <c r="F4129" s="3">
        <v>0</v>
      </c>
      <c r="G4129" s="3">
        <v>0</v>
      </c>
      <c r="H4129" s="3">
        <v>0</v>
      </c>
      <c r="I4129" s="3">
        <v>0</v>
      </c>
      <c r="J4129" s="3">
        <v>0</v>
      </c>
      <c r="K4129" s="3">
        <v>0</v>
      </c>
      <c r="L4129" s="3">
        <v>0</v>
      </c>
      <c r="M4129" s="3">
        <v>0</v>
      </c>
      <c r="N4129" s="3">
        <v>0</v>
      </c>
      <c r="O4129" s="3">
        <v>83128</v>
      </c>
      <c r="P4129" s="3">
        <v>947</v>
      </c>
      <c r="Q4129" s="3">
        <v>153797</v>
      </c>
      <c r="R4129" s="3">
        <v>231383</v>
      </c>
      <c r="S4129" s="3">
        <v>315623</v>
      </c>
      <c r="T4129" s="3">
        <v>171719</v>
      </c>
      <c r="U4129" s="3">
        <v>112738</v>
      </c>
      <c r="V4129" s="3">
        <v>165746</v>
      </c>
      <c r="W4129" s="3">
        <v>196383</v>
      </c>
      <c r="X4129" s="3">
        <v>201255</v>
      </c>
      <c r="Y4129" s="3">
        <v>46407</v>
      </c>
      <c r="Z4129" s="3">
        <v>82117</v>
      </c>
      <c r="AA4129" s="3">
        <v>90252</v>
      </c>
      <c r="AB4129" s="3">
        <v>23716</v>
      </c>
      <c r="AC4129" s="3">
        <v>41287</v>
      </c>
    </row>
    <row r="4130" spans="1:29" x14ac:dyDescent="0.25">
      <c r="A4130" s="2" t="s">
        <v>8257</v>
      </c>
      <c r="B4130" t="s">
        <v>8258</v>
      </c>
      <c r="C4130" s="3">
        <v>0</v>
      </c>
      <c r="D4130" s="3">
        <v>0</v>
      </c>
      <c r="E4130" s="3">
        <v>0</v>
      </c>
      <c r="F4130" s="3">
        <v>0</v>
      </c>
      <c r="G4130" s="3">
        <v>0</v>
      </c>
      <c r="H4130" s="3">
        <v>0</v>
      </c>
      <c r="I4130" s="3">
        <v>0</v>
      </c>
      <c r="J4130" s="3">
        <v>0</v>
      </c>
      <c r="K4130" s="3">
        <v>0</v>
      </c>
      <c r="L4130" s="3">
        <v>0</v>
      </c>
      <c r="M4130" s="3">
        <v>0</v>
      </c>
      <c r="N4130" s="3">
        <v>0</v>
      </c>
      <c r="O4130" s="3">
        <v>0</v>
      </c>
      <c r="P4130" s="3">
        <v>0</v>
      </c>
      <c r="Q4130" s="3">
        <v>0</v>
      </c>
      <c r="R4130" s="3">
        <v>0</v>
      </c>
      <c r="S4130" s="3">
        <v>0</v>
      </c>
      <c r="T4130" s="3">
        <v>0</v>
      </c>
      <c r="U4130" s="3">
        <v>0</v>
      </c>
      <c r="V4130" s="3">
        <v>0</v>
      </c>
      <c r="W4130" s="3">
        <v>0</v>
      </c>
      <c r="X4130" s="3">
        <v>0</v>
      </c>
      <c r="Y4130" s="3">
        <v>0</v>
      </c>
      <c r="Z4130" s="3">
        <v>0</v>
      </c>
      <c r="AA4130" s="3">
        <v>0</v>
      </c>
      <c r="AB4130" s="3">
        <v>0</v>
      </c>
      <c r="AC4130" s="3">
        <v>0</v>
      </c>
    </row>
    <row r="4131" spans="1:29" x14ac:dyDescent="0.25">
      <c r="A4131" s="2" t="s">
        <v>8259</v>
      </c>
      <c r="B4131" t="s">
        <v>8260</v>
      </c>
      <c r="C4131" s="3">
        <v>2795</v>
      </c>
      <c r="D4131" s="3">
        <v>0</v>
      </c>
      <c r="E4131" s="3">
        <v>276041</v>
      </c>
      <c r="F4131" s="3">
        <v>0</v>
      </c>
      <c r="G4131" s="3">
        <v>4760</v>
      </c>
      <c r="H4131" s="3">
        <v>0</v>
      </c>
      <c r="I4131" s="3">
        <v>0</v>
      </c>
      <c r="J4131" s="3">
        <v>0</v>
      </c>
      <c r="K4131" s="3">
        <v>27106</v>
      </c>
      <c r="L4131" s="3">
        <v>0</v>
      </c>
      <c r="M4131" s="3">
        <v>200422</v>
      </c>
      <c r="N4131" s="3">
        <v>37898</v>
      </c>
      <c r="O4131" s="3">
        <v>147676</v>
      </c>
      <c r="P4131" s="3">
        <v>204877</v>
      </c>
      <c r="Q4131" s="3">
        <v>1364939</v>
      </c>
      <c r="R4131" s="3">
        <v>17411</v>
      </c>
      <c r="S4131" s="3">
        <v>26663</v>
      </c>
      <c r="T4131" s="3">
        <v>84354</v>
      </c>
      <c r="U4131" s="3">
        <v>612800</v>
      </c>
      <c r="V4131" s="3">
        <v>109711</v>
      </c>
      <c r="W4131" s="3">
        <v>758199</v>
      </c>
      <c r="X4131" s="3">
        <v>216545</v>
      </c>
      <c r="Y4131" s="3">
        <v>1285801</v>
      </c>
      <c r="Z4131" s="3">
        <v>171522</v>
      </c>
      <c r="AA4131" s="3">
        <v>18950</v>
      </c>
      <c r="AB4131" s="3">
        <v>146429</v>
      </c>
      <c r="AC4131" s="3">
        <v>126464</v>
      </c>
    </row>
    <row r="4132" spans="1:29" x14ac:dyDescent="0.25">
      <c r="A4132" s="2" t="s">
        <v>8261</v>
      </c>
      <c r="B4132" t="s">
        <v>8262</v>
      </c>
      <c r="C4132" s="3">
        <v>8837833</v>
      </c>
      <c r="D4132" s="3">
        <v>3805702</v>
      </c>
      <c r="E4132" s="3">
        <v>2345255</v>
      </c>
      <c r="F4132" s="3">
        <v>2838089</v>
      </c>
      <c r="G4132" s="3">
        <v>6238106</v>
      </c>
      <c r="H4132" s="3">
        <v>4444685</v>
      </c>
      <c r="I4132" s="3">
        <v>3592668</v>
      </c>
      <c r="J4132" s="3">
        <v>4795135</v>
      </c>
      <c r="K4132" s="3">
        <v>3403340</v>
      </c>
      <c r="L4132" s="3">
        <v>4146476</v>
      </c>
      <c r="M4132" s="3">
        <v>10627060</v>
      </c>
      <c r="N4132" s="3">
        <v>17870938</v>
      </c>
      <c r="O4132" s="3">
        <v>15220474</v>
      </c>
      <c r="P4132" s="3">
        <v>10256270</v>
      </c>
      <c r="Q4132" s="3">
        <v>12528393</v>
      </c>
      <c r="R4132" s="3">
        <v>14827029</v>
      </c>
      <c r="S4132" s="3">
        <v>11941192</v>
      </c>
      <c r="T4132" s="3">
        <v>19672440</v>
      </c>
      <c r="U4132" s="3">
        <v>8365555</v>
      </c>
      <c r="V4132" s="3">
        <v>17537961</v>
      </c>
      <c r="W4132" s="3">
        <v>16829689</v>
      </c>
      <c r="X4132" s="3">
        <v>17515372</v>
      </c>
      <c r="Y4132" s="3">
        <v>27462208</v>
      </c>
      <c r="Z4132" s="3">
        <v>27378840</v>
      </c>
      <c r="AA4132" s="3">
        <v>60801268</v>
      </c>
      <c r="AB4132" s="3">
        <v>59500401</v>
      </c>
      <c r="AC4132" s="3">
        <v>31900911</v>
      </c>
    </row>
    <row r="4133" spans="1:29" x14ac:dyDescent="0.25">
      <c r="A4133" s="2" t="s">
        <v>8263</v>
      </c>
      <c r="B4133" t="s">
        <v>8264</v>
      </c>
      <c r="C4133" s="3">
        <v>0</v>
      </c>
      <c r="D4133" s="3">
        <v>0</v>
      </c>
      <c r="E4133" s="3">
        <v>39100</v>
      </c>
      <c r="F4133" s="3">
        <v>7306</v>
      </c>
      <c r="G4133" s="3">
        <v>14804</v>
      </c>
      <c r="H4133" s="3">
        <v>0</v>
      </c>
      <c r="I4133" s="3">
        <v>10800</v>
      </c>
      <c r="J4133" s="3">
        <v>19630</v>
      </c>
      <c r="K4133" s="3">
        <v>195613</v>
      </c>
      <c r="L4133" s="3">
        <v>681781</v>
      </c>
      <c r="M4133" s="3">
        <v>643925</v>
      </c>
      <c r="N4133" s="3">
        <v>783299</v>
      </c>
      <c r="O4133" s="3">
        <v>254053</v>
      </c>
      <c r="P4133" s="3">
        <v>761689</v>
      </c>
      <c r="Q4133" s="3">
        <v>1319456</v>
      </c>
      <c r="R4133" s="3">
        <v>1195819</v>
      </c>
      <c r="S4133" s="3">
        <v>5000181</v>
      </c>
      <c r="T4133" s="3">
        <v>5976594</v>
      </c>
      <c r="U4133" s="3">
        <v>1659758</v>
      </c>
      <c r="V4133" s="3">
        <v>1964915</v>
      </c>
      <c r="W4133" s="3">
        <v>3329609</v>
      </c>
      <c r="X4133" s="3">
        <v>1996180</v>
      </c>
      <c r="Y4133" s="3">
        <v>830680</v>
      </c>
      <c r="Z4133" s="3">
        <v>1679248</v>
      </c>
      <c r="AA4133" s="3">
        <v>2499391</v>
      </c>
      <c r="AB4133" s="3">
        <v>3613591</v>
      </c>
      <c r="AC4133" s="3">
        <v>3043750</v>
      </c>
    </row>
    <row r="4134" spans="1:29" x14ac:dyDescent="0.25">
      <c r="A4134" s="2" t="s">
        <v>8265</v>
      </c>
      <c r="B4134" t="s">
        <v>8266</v>
      </c>
      <c r="C4134" s="3">
        <v>0</v>
      </c>
      <c r="D4134" s="3">
        <v>0</v>
      </c>
      <c r="E4134" s="3">
        <v>0</v>
      </c>
      <c r="F4134" s="3">
        <v>0</v>
      </c>
      <c r="G4134" s="3">
        <v>0</v>
      </c>
      <c r="H4134" s="3">
        <v>0</v>
      </c>
      <c r="I4134" s="3">
        <v>0</v>
      </c>
      <c r="J4134" s="3">
        <v>0</v>
      </c>
      <c r="K4134" s="3">
        <v>0</v>
      </c>
      <c r="L4134" s="3">
        <v>0</v>
      </c>
      <c r="M4134" s="3">
        <v>0</v>
      </c>
      <c r="N4134" s="3">
        <v>0</v>
      </c>
      <c r="O4134" s="3">
        <v>0</v>
      </c>
      <c r="P4134" s="3">
        <v>0</v>
      </c>
      <c r="Q4134" s="3">
        <v>0</v>
      </c>
      <c r="R4134" s="3">
        <v>0</v>
      </c>
      <c r="S4134" s="3">
        <v>0</v>
      </c>
      <c r="T4134" s="3">
        <v>0</v>
      </c>
      <c r="U4134" s="3">
        <v>0</v>
      </c>
      <c r="V4134" s="3">
        <v>0</v>
      </c>
      <c r="W4134" s="3">
        <v>0</v>
      </c>
      <c r="X4134" s="3">
        <v>0</v>
      </c>
      <c r="Y4134" s="3">
        <v>0</v>
      </c>
      <c r="Z4134" s="3">
        <v>0</v>
      </c>
      <c r="AA4134" s="3">
        <v>0</v>
      </c>
      <c r="AB4134" s="3">
        <v>0</v>
      </c>
      <c r="AC4134" s="3">
        <v>0</v>
      </c>
    </row>
    <row r="4135" spans="1:29" x14ac:dyDescent="0.25">
      <c r="A4135" s="2" t="s">
        <v>8267</v>
      </c>
      <c r="B4135" t="s">
        <v>8268</v>
      </c>
      <c r="C4135" s="3">
        <v>0</v>
      </c>
      <c r="D4135" s="3">
        <v>0</v>
      </c>
      <c r="E4135" s="3">
        <v>0</v>
      </c>
      <c r="F4135" s="3">
        <v>0</v>
      </c>
      <c r="G4135" s="3">
        <v>0</v>
      </c>
      <c r="H4135" s="3">
        <v>0</v>
      </c>
      <c r="I4135" s="3">
        <v>0</v>
      </c>
      <c r="J4135" s="3">
        <v>0</v>
      </c>
      <c r="K4135" s="3">
        <v>0</v>
      </c>
      <c r="L4135" s="3">
        <v>0</v>
      </c>
      <c r="M4135" s="3">
        <v>0</v>
      </c>
      <c r="N4135" s="3">
        <v>0</v>
      </c>
      <c r="O4135" s="3">
        <v>0</v>
      </c>
      <c r="P4135" s="3">
        <v>0</v>
      </c>
      <c r="Q4135" s="3">
        <v>0</v>
      </c>
      <c r="R4135" s="3">
        <v>0</v>
      </c>
      <c r="S4135" s="3">
        <v>0</v>
      </c>
      <c r="T4135" s="3">
        <v>0</v>
      </c>
      <c r="U4135" s="3">
        <v>0</v>
      </c>
      <c r="V4135" s="3">
        <v>0</v>
      </c>
      <c r="W4135" s="3">
        <v>0</v>
      </c>
      <c r="X4135" s="3">
        <v>0</v>
      </c>
      <c r="Y4135" s="3">
        <v>0</v>
      </c>
      <c r="Z4135" s="3">
        <v>0</v>
      </c>
      <c r="AA4135" s="3">
        <v>0</v>
      </c>
      <c r="AB4135" s="3">
        <v>0</v>
      </c>
      <c r="AC4135" s="3">
        <v>0</v>
      </c>
    </row>
    <row r="4136" spans="1:29" x14ac:dyDescent="0.25">
      <c r="A4136" s="2" t="s">
        <v>8269</v>
      </c>
      <c r="B4136" t="s">
        <v>8270</v>
      </c>
      <c r="C4136" s="3">
        <v>0</v>
      </c>
      <c r="D4136" s="3">
        <v>0</v>
      </c>
      <c r="E4136" s="3">
        <v>0</v>
      </c>
      <c r="F4136" s="3">
        <v>0</v>
      </c>
      <c r="G4136" s="3">
        <v>23557</v>
      </c>
      <c r="H4136" s="3">
        <v>177345</v>
      </c>
      <c r="I4136" s="3">
        <v>1095654</v>
      </c>
      <c r="J4136" s="3">
        <v>364794</v>
      </c>
      <c r="K4136" s="3">
        <v>190334</v>
      </c>
      <c r="L4136" s="3">
        <v>242301</v>
      </c>
      <c r="M4136" s="3">
        <v>216684</v>
      </c>
      <c r="N4136" s="3">
        <v>1333215</v>
      </c>
      <c r="O4136" s="3">
        <v>93807</v>
      </c>
      <c r="P4136" s="3">
        <v>1338118</v>
      </c>
      <c r="Q4136" s="3">
        <v>1667540</v>
      </c>
      <c r="R4136" s="3">
        <v>689034</v>
      </c>
      <c r="S4136" s="3">
        <v>1254385</v>
      </c>
      <c r="T4136" s="3">
        <v>439312</v>
      </c>
      <c r="U4136" s="3">
        <v>109593</v>
      </c>
      <c r="V4136" s="3">
        <v>296670</v>
      </c>
      <c r="W4136" s="3">
        <v>213471</v>
      </c>
      <c r="X4136" s="3">
        <v>88783</v>
      </c>
      <c r="Y4136" s="3">
        <v>110577</v>
      </c>
      <c r="Z4136" s="3">
        <v>63584</v>
      </c>
      <c r="AA4136" s="3">
        <v>129194</v>
      </c>
      <c r="AB4136" s="3">
        <v>120215</v>
      </c>
      <c r="AC4136" s="3">
        <v>44190</v>
      </c>
    </row>
    <row r="4137" spans="1:29" x14ac:dyDescent="0.25">
      <c r="A4137" s="2" t="s">
        <v>8271</v>
      </c>
      <c r="B4137" t="s">
        <v>8272</v>
      </c>
      <c r="C4137" s="3">
        <v>0</v>
      </c>
      <c r="D4137" s="3">
        <v>0</v>
      </c>
      <c r="E4137" s="3">
        <v>0</v>
      </c>
      <c r="F4137" s="3">
        <v>0</v>
      </c>
      <c r="G4137" s="3">
        <v>0</v>
      </c>
      <c r="H4137" s="3">
        <v>0</v>
      </c>
      <c r="I4137" s="3">
        <v>0</v>
      </c>
      <c r="J4137" s="3">
        <v>0</v>
      </c>
      <c r="K4137" s="3">
        <v>0</v>
      </c>
      <c r="L4137" s="3">
        <v>0</v>
      </c>
      <c r="M4137" s="3">
        <v>0</v>
      </c>
      <c r="N4137" s="3">
        <v>0</v>
      </c>
      <c r="O4137" s="3">
        <v>0</v>
      </c>
      <c r="P4137" s="3">
        <v>0</v>
      </c>
      <c r="Q4137" s="3">
        <v>0</v>
      </c>
      <c r="R4137" s="3">
        <v>0</v>
      </c>
      <c r="S4137" s="3">
        <v>0</v>
      </c>
      <c r="T4137" s="3">
        <v>0</v>
      </c>
      <c r="U4137" s="3">
        <v>0</v>
      </c>
      <c r="V4137" s="3">
        <v>0</v>
      </c>
      <c r="W4137" s="3">
        <v>0</v>
      </c>
      <c r="X4137" s="3">
        <v>0</v>
      </c>
      <c r="Y4137" s="3">
        <v>0</v>
      </c>
      <c r="Z4137" s="3">
        <v>0</v>
      </c>
      <c r="AA4137" s="3">
        <v>0</v>
      </c>
      <c r="AB4137" s="3">
        <v>0</v>
      </c>
      <c r="AC4137" s="3">
        <v>40694</v>
      </c>
    </row>
    <row r="4138" spans="1:29" x14ac:dyDescent="0.25">
      <c r="A4138" s="2" t="s">
        <v>8273</v>
      </c>
      <c r="B4138" t="s">
        <v>8274</v>
      </c>
      <c r="C4138" s="3">
        <v>0</v>
      </c>
      <c r="D4138" s="3">
        <v>0</v>
      </c>
      <c r="E4138" s="3">
        <v>0</v>
      </c>
      <c r="F4138" s="3">
        <v>450</v>
      </c>
      <c r="G4138" s="3">
        <v>100</v>
      </c>
      <c r="H4138" s="3">
        <v>0</v>
      </c>
      <c r="I4138" s="3">
        <v>0</v>
      </c>
      <c r="J4138" s="3">
        <v>0</v>
      </c>
      <c r="K4138" s="3">
        <v>0</v>
      </c>
      <c r="L4138" s="3">
        <v>0</v>
      </c>
      <c r="M4138" s="3">
        <v>6693</v>
      </c>
      <c r="N4138" s="3">
        <v>28952</v>
      </c>
      <c r="O4138" s="3">
        <v>15201</v>
      </c>
      <c r="P4138" s="3">
        <v>37492</v>
      </c>
      <c r="Q4138" s="3">
        <v>7056</v>
      </c>
      <c r="R4138" s="3">
        <v>0</v>
      </c>
      <c r="S4138" s="3">
        <v>48981</v>
      </c>
      <c r="T4138" s="3">
        <v>44243</v>
      </c>
      <c r="U4138" s="3">
        <v>36343</v>
      </c>
      <c r="V4138" s="3">
        <v>115625</v>
      </c>
      <c r="W4138" s="3">
        <v>90855</v>
      </c>
      <c r="X4138" s="3">
        <v>51238</v>
      </c>
      <c r="Y4138" s="3">
        <v>35611</v>
      </c>
      <c r="Z4138" s="3">
        <v>57101</v>
      </c>
      <c r="AA4138" s="3">
        <v>67193</v>
      </c>
      <c r="AB4138" s="3">
        <v>120734</v>
      </c>
      <c r="AC4138" s="3">
        <v>82015</v>
      </c>
    </row>
    <row r="4139" spans="1:29" x14ac:dyDescent="0.25">
      <c r="A4139" s="2" t="s">
        <v>8275</v>
      </c>
      <c r="B4139" t="s">
        <v>8276</v>
      </c>
      <c r="C4139" s="3">
        <v>0</v>
      </c>
      <c r="D4139" s="3">
        <v>15000</v>
      </c>
      <c r="E4139" s="3">
        <v>0</v>
      </c>
      <c r="F4139" s="3">
        <v>0</v>
      </c>
      <c r="G4139" s="3">
        <v>0</v>
      </c>
      <c r="H4139" s="3">
        <v>0</v>
      </c>
      <c r="I4139" s="3">
        <v>0</v>
      </c>
      <c r="J4139" s="3">
        <v>0</v>
      </c>
      <c r="K4139" s="3">
        <v>0</v>
      </c>
      <c r="L4139" s="3">
        <v>0</v>
      </c>
      <c r="M4139" s="3">
        <v>0</v>
      </c>
      <c r="N4139" s="3">
        <v>0</v>
      </c>
      <c r="O4139" s="3">
        <v>0</v>
      </c>
      <c r="P4139" s="3">
        <v>0</v>
      </c>
      <c r="Q4139" s="3">
        <v>0</v>
      </c>
      <c r="R4139" s="3">
        <v>0</v>
      </c>
      <c r="S4139" s="3">
        <v>0</v>
      </c>
      <c r="T4139" s="3">
        <v>0</v>
      </c>
      <c r="U4139" s="3">
        <v>0</v>
      </c>
      <c r="V4139" s="3">
        <v>0</v>
      </c>
      <c r="W4139" s="3">
        <v>0</v>
      </c>
      <c r="X4139" s="3">
        <v>0</v>
      </c>
      <c r="Y4139" s="3">
        <v>0</v>
      </c>
      <c r="Z4139" s="3">
        <v>0</v>
      </c>
      <c r="AA4139" s="3">
        <v>0</v>
      </c>
      <c r="AB4139" s="3">
        <v>0</v>
      </c>
      <c r="AC4139" s="3">
        <v>0</v>
      </c>
    </row>
    <row r="4140" spans="1:29" x14ac:dyDescent="0.25">
      <c r="A4140" s="2" t="s">
        <v>8277</v>
      </c>
      <c r="B4140" t="s">
        <v>8278</v>
      </c>
      <c r="C4140" s="3">
        <v>0</v>
      </c>
      <c r="D4140" s="3">
        <v>0</v>
      </c>
      <c r="E4140" s="3">
        <v>0</v>
      </c>
      <c r="F4140" s="3">
        <v>0</v>
      </c>
      <c r="G4140" s="3">
        <v>0</v>
      </c>
      <c r="H4140" s="3">
        <v>0</v>
      </c>
      <c r="I4140" s="3">
        <v>0</v>
      </c>
      <c r="J4140" s="3">
        <v>0</v>
      </c>
      <c r="K4140" s="3">
        <v>0</v>
      </c>
      <c r="L4140" s="3">
        <v>0</v>
      </c>
      <c r="M4140" s="3">
        <v>0</v>
      </c>
      <c r="N4140" s="3">
        <v>18284</v>
      </c>
      <c r="O4140" s="3">
        <v>156290</v>
      </c>
      <c r="P4140" s="3">
        <v>459739</v>
      </c>
      <c r="Q4140" s="3">
        <v>107398</v>
      </c>
      <c r="R4140" s="3">
        <v>0</v>
      </c>
      <c r="S4140" s="3">
        <v>0</v>
      </c>
      <c r="T4140" s="3">
        <v>0</v>
      </c>
      <c r="U4140" s="3">
        <v>0</v>
      </c>
      <c r="V4140" s="3">
        <v>0</v>
      </c>
      <c r="W4140" s="3">
        <v>0</v>
      </c>
      <c r="X4140" s="3">
        <v>0</v>
      </c>
      <c r="Y4140" s="3">
        <v>0</v>
      </c>
      <c r="Z4140" s="3">
        <v>0</v>
      </c>
      <c r="AA4140" s="3">
        <v>0</v>
      </c>
      <c r="AB4140" s="3">
        <v>0</v>
      </c>
      <c r="AC4140" s="3">
        <v>0</v>
      </c>
    </row>
    <row r="4141" spans="1:29" x14ac:dyDescent="0.25">
      <c r="A4141" s="2" t="s">
        <v>8279</v>
      </c>
      <c r="B4141" t="s">
        <v>8280</v>
      </c>
      <c r="C4141" s="3">
        <v>0</v>
      </c>
      <c r="D4141" s="3">
        <v>0</v>
      </c>
      <c r="E4141" s="3">
        <v>0</v>
      </c>
      <c r="F4141" s="3">
        <v>0</v>
      </c>
      <c r="G4141" s="3">
        <v>0</v>
      </c>
      <c r="H4141" s="3">
        <v>0</v>
      </c>
      <c r="I4141" s="3">
        <v>0</v>
      </c>
      <c r="J4141" s="3">
        <v>0</v>
      </c>
      <c r="K4141" s="3">
        <v>0</v>
      </c>
      <c r="L4141" s="3">
        <v>0</v>
      </c>
      <c r="M4141" s="3">
        <v>0</v>
      </c>
      <c r="N4141" s="3">
        <v>0</v>
      </c>
      <c r="O4141" s="3">
        <v>0</v>
      </c>
      <c r="P4141" s="3">
        <v>0</v>
      </c>
      <c r="Q4141" s="3">
        <v>0</v>
      </c>
      <c r="R4141" s="3">
        <v>0</v>
      </c>
      <c r="S4141" s="3">
        <v>0</v>
      </c>
      <c r="T4141" s="3">
        <v>0</v>
      </c>
      <c r="U4141" s="3">
        <v>0</v>
      </c>
      <c r="V4141" s="3">
        <v>0</v>
      </c>
      <c r="W4141" s="3">
        <v>0</v>
      </c>
      <c r="X4141" s="3">
        <v>0</v>
      </c>
      <c r="Y4141" s="3">
        <v>0</v>
      </c>
      <c r="Z4141" s="3">
        <v>0</v>
      </c>
      <c r="AA4141" s="3">
        <v>0</v>
      </c>
      <c r="AB4141" s="3">
        <v>0</v>
      </c>
      <c r="AC4141" s="3">
        <v>0</v>
      </c>
    </row>
    <row r="4142" spans="1:29" x14ac:dyDescent="0.25">
      <c r="A4142" s="2" t="s">
        <v>8281</v>
      </c>
      <c r="B4142" t="s">
        <v>8282</v>
      </c>
      <c r="C4142" s="3">
        <v>0</v>
      </c>
      <c r="D4142" s="3">
        <v>702</v>
      </c>
      <c r="E4142" s="3">
        <v>0</v>
      </c>
      <c r="F4142" s="3">
        <v>0</v>
      </c>
      <c r="G4142" s="3">
        <v>0</v>
      </c>
      <c r="H4142" s="3">
        <v>0</v>
      </c>
      <c r="I4142" s="3">
        <v>0</v>
      </c>
      <c r="J4142" s="3">
        <v>0</v>
      </c>
      <c r="K4142" s="3">
        <v>0</v>
      </c>
      <c r="L4142" s="3">
        <v>0</v>
      </c>
      <c r="M4142" s="3">
        <v>0</v>
      </c>
      <c r="N4142" s="3">
        <v>0</v>
      </c>
      <c r="O4142" s="3">
        <v>0</v>
      </c>
      <c r="P4142" s="3">
        <v>0</v>
      </c>
      <c r="Q4142" s="3">
        <v>0</v>
      </c>
      <c r="R4142" s="3">
        <v>0</v>
      </c>
      <c r="S4142" s="3">
        <v>0</v>
      </c>
      <c r="T4142" s="3">
        <v>0</v>
      </c>
      <c r="U4142" s="3">
        <v>0</v>
      </c>
      <c r="V4142" s="3">
        <v>0</v>
      </c>
      <c r="W4142" s="3">
        <v>0</v>
      </c>
      <c r="X4142" s="3">
        <v>0</v>
      </c>
      <c r="Y4142" s="3">
        <v>0</v>
      </c>
      <c r="Z4142" s="3">
        <v>0</v>
      </c>
      <c r="AA4142" s="3">
        <v>0</v>
      </c>
      <c r="AB4142" s="3">
        <v>0</v>
      </c>
      <c r="AC4142" s="3">
        <v>0</v>
      </c>
    </row>
    <row r="4143" spans="1:29" x14ac:dyDescent="0.25">
      <c r="A4143" s="2" t="s">
        <v>8283</v>
      </c>
      <c r="B4143" t="s">
        <v>8284</v>
      </c>
      <c r="C4143" s="3">
        <v>0</v>
      </c>
      <c r="D4143" s="3">
        <v>0</v>
      </c>
      <c r="E4143" s="3">
        <v>0</v>
      </c>
      <c r="F4143" s="3">
        <v>0</v>
      </c>
      <c r="G4143" s="3">
        <v>0</v>
      </c>
      <c r="H4143" s="3">
        <v>0</v>
      </c>
      <c r="I4143" s="3">
        <v>0</v>
      </c>
      <c r="J4143" s="3">
        <v>6300</v>
      </c>
      <c r="K4143" s="3">
        <v>0</v>
      </c>
      <c r="L4143" s="3">
        <v>0</v>
      </c>
      <c r="M4143" s="3">
        <v>0</v>
      </c>
      <c r="N4143" s="3">
        <v>17800</v>
      </c>
      <c r="O4143" s="3">
        <v>0</v>
      </c>
      <c r="P4143" s="3">
        <v>8908</v>
      </c>
      <c r="Q4143" s="3">
        <v>3177</v>
      </c>
      <c r="R4143" s="3">
        <v>24360</v>
      </c>
      <c r="S4143" s="3">
        <v>249453</v>
      </c>
      <c r="T4143" s="3">
        <v>271081</v>
      </c>
      <c r="U4143" s="3">
        <v>282877</v>
      </c>
      <c r="V4143" s="3">
        <v>671273</v>
      </c>
      <c r="W4143" s="3">
        <v>302749</v>
      </c>
      <c r="X4143" s="3">
        <v>2426</v>
      </c>
      <c r="Y4143" s="3">
        <v>26245</v>
      </c>
      <c r="Z4143" s="3">
        <v>213329</v>
      </c>
      <c r="AA4143" s="3">
        <v>15430</v>
      </c>
      <c r="AB4143" s="3">
        <v>477575</v>
      </c>
      <c r="AC4143" s="3">
        <v>1314912</v>
      </c>
    </row>
    <row r="4144" spans="1:29" x14ac:dyDescent="0.25">
      <c r="A4144" s="2" t="s">
        <v>8285</v>
      </c>
      <c r="B4144" t="s">
        <v>8286</v>
      </c>
      <c r="C4144" s="3">
        <v>0</v>
      </c>
      <c r="D4144" s="3">
        <v>0</v>
      </c>
      <c r="E4144" s="3">
        <v>0</v>
      </c>
      <c r="F4144" s="3">
        <v>0</v>
      </c>
      <c r="G4144" s="3">
        <v>0</v>
      </c>
      <c r="H4144" s="3">
        <v>0</v>
      </c>
      <c r="I4144" s="3">
        <v>0</v>
      </c>
      <c r="J4144" s="3">
        <v>0</v>
      </c>
      <c r="K4144" s="3">
        <v>0</v>
      </c>
      <c r="L4144" s="3">
        <v>0</v>
      </c>
      <c r="M4144" s="3">
        <v>0</v>
      </c>
      <c r="N4144" s="3">
        <v>0</v>
      </c>
      <c r="O4144" s="3">
        <v>0</v>
      </c>
      <c r="P4144" s="3">
        <v>0</v>
      </c>
      <c r="Q4144" s="3">
        <v>0</v>
      </c>
      <c r="R4144" s="3">
        <v>0</v>
      </c>
      <c r="S4144" s="3">
        <v>0</v>
      </c>
      <c r="T4144" s="3">
        <v>0</v>
      </c>
      <c r="U4144" s="3">
        <v>0</v>
      </c>
      <c r="V4144" s="3">
        <v>0</v>
      </c>
      <c r="W4144" s="3">
        <v>0</v>
      </c>
      <c r="X4144" s="3">
        <v>0</v>
      </c>
      <c r="Y4144" s="3">
        <v>0</v>
      </c>
      <c r="Z4144" s="3">
        <v>0</v>
      </c>
      <c r="AA4144" s="3">
        <v>0</v>
      </c>
      <c r="AB4144" s="3">
        <v>0</v>
      </c>
      <c r="AC4144" s="3">
        <v>0</v>
      </c>
    </row>
    <row r="4145" spans="1:29" x14ac:dyDescent="0.25">
      <c r="A4145" s="2" t="s">
        <v>8287</v>
      </c>
      <c r="B4145" t="s">
        <v>8288</v>
      </c>
      <c r="C4145" s="3">
        <v>43889</v>
      </c>
      <c r="D4145" s="3">
        <v>45927</v>
      </c>
      <c r="E4145" s="3">
        <v>141957</v>
      </c>
      <c r="F4145" s="3">
        <v>8450</v>
      </c>
      <c r="G4145" s="3">
        <v>129814</v>
      </c>
      <c r="H4145" s="3">
        <v>15795</v>
      </c>
      <c r="I4145" s="3">
        <v>0</v>
      </c>
      <c r="J4145" s="3">
        <v>78885</v>
      </c>
      <c r="K4145" s="3">
        <v>34695</v>
      </c>
      <c r="L4145" s="3">
        <v>48501</v>
      </c>
      <c r="M4145" s="3">
        <v>55555</v>
      </c>
      <c r="N4145" s="3">
        <v>102572</v>
      </c>
      <c r="O4145" s="3">
        <v>357336</v>
      </c>
      <c r="P4145" s="3">
        <v>123610</v>
      </c>
      <c r="Q4145" s="3">
        <v>83177</v>
      </c>
      <c r="R4145" s="3">
        <v>79442</v>
      </c>
      <c r="S4145" s="3">
        <v>176825</v>
      </c>
      <c r="T4145" s="3">
        <v>3255648</v>
      </c>
      <c r="U4145" s="3">
        <v>6142744</v>
      </c>
      <c r="V4145" s="3">
        <v>27179263</v>
      </c>
      <c r="W4145" s="3">
        <v>68026101</v>
      </c>
      <c r="X4145" s="3">
        <v>40541939</v>
      </c>
      <c r="Y4145" s="3">
        <v>22626819</v>
      </c>
      <c r="Z4145" s="3">
        <v>68256824</v>
      </c>
      <c r="AA4145" s="3">
        <v>13018197</v>
      </c>
      <c r="AB4145" s="3">
        <v>18939544</v>
      </c>
      <c r="AC4145" s="3">
        <v>10753879</v>
      </c>
    </row>
    <row r="4146" spans="1:29" x14ac:dyDescent="0.25">
      <c r="A4146" s="2" t="s">
        <v>8289</v>
      </c>
      <c r="B4146" t="s">
        <v>8290</v>
      </c>
      <c r="C4146" s="3">
        <v>0</v>
      </c>
      <c r="D4146" s="3">
        <v>0</v>
      </c>
      <c r="E4146" s="3">
        <v>0</v>
      </c>
      <c r="F4146" s="3">
        <v>0</v>
      </c>
      <c r="G4146" s="3">
        <v>0</v>
      </c>
      <c r="H4146" s="3">
        <v>0</v>
      </c>
      <c r="I4146" s="3">
        <v>0</v>
      </c>
      <c r="J4146" s="3">
        <v>0</v>
      </c>
      <c r="K4146" s="3">
        <v>0</v>
      </c>
      <c r="L4146" s="3">
        <v>0</v>
      </c>
      <c r="M4146" s="3">
        <v>0</v>
      </c>
      <c r="N4146" s="3">
        <v>0</v>
      </c>
      <c r="O4146" s="3">
        <v>0</v>
      </c>
      <c r="P4146" s="3">
        <v>0</v>
      </c>
      <c r="Q4146" s="3">
        <v>0</v>
      </c>
      <c r="R4146" s="3">
        <v>0</v>
      </c>
      <c r="S4146" s="3">
        <v>199149</v>
      </c>
      <c r="T4146" s="3">
        <v>1247497</v>
      </c>
      <c r="U4146" s="3">
        <v>993598</v>
      </c>
      <c r="V4146" s="3">
        <v>0</v>
      </c>
      <c r="W4146" s="3">
        <v>0</v>
      </c>
      <c r="X4146" s="3">
        <v>0</v>
      </c>
      <c r="Y4146" s="3">
        <v>0</v>
      </c>
      <c r="Z4146" s="3">
        <v>0</v>
      </c>
      <c r="AA4146" s="3">
        <v>0</v>
      </c>
      <c r="AB4146" s="3">
        <v>0</v>
      </c>
      <c r="AC4146" s="3">
        <v>382</v>
      </c>
    </row>
    <row r="4147" spans="1:29" x14ac:dyDescent="0.25">
      <c r="A4147" s="2" t="s">
        <v>8291</v>
      </c>
      <c r="B4147" t="s">
        <v>8292</v>
      </c>
      <c r="C4147" s="3">
        <v>0</v>
      </c>
      <c r="D4147" s="3">
        <v>0</v>
      </c>
      <c r="E4147" s="3">
        <v>0</v>
      </c>
      <c r="F4147" s="3">
        <v>0</v>
      </c>
      <c r="G4147" s="3">
        <v>0</v>
      </c>
      <c r="H4147" s="3">
        <v>0</v>
      </c>
      <c r="I4147" s="3">
        <v>0</v>
      </c>
      <c r="J4147" s="3">
        <v>51423</v>
      </c>
      <c r="K4147" s="3">
        <v>0</v>
      </c>
      <c r="L4147" s="3">
        <v>0</v>
      </c>
      <c r="M4147" s="3">
        <v>79250</v>
      </c>
      <c r="N4147" s="3">
        <v>137198</v>
      </c>
      <c r="O4147" s="3">
        <v>76528</v>
      </c>
      <c r="P4147" s="3">
        <v>234782</v>
      </c>
      <c r="Q4147" s="3">
        <v>495971</v>
      </c>
      <c r="R4147" s="3">
        <v>1685338</v>
      </c>
      <c r="S4147" s="3">
        <v>1262204</v>
      </c>
      <c r="T4147" s="3">
        <v>928142</v>
      </c>
      <c r="U4147" s="3">
        <v>926030</v>
      </c>
      <c r="V4147" s="3">
        <v>1077859</v>
      </c>
      <c r="W4147" s="3">
        <v>1250241</v>
      </c>
      <c r="X4147" s="3">
        <v>1500606</v>
      </c>
      <c r="Y4147" s="3">
        <v>1531849</v>
      </c>
      <c r="Z4147" s="3">
        <v>1641799</v>
      </c>
      <c r="AA4147" s="3">
        <v>3502500</v>
      </c>
      <c r="AB4147" s="3">
        <v>2747859</v>
      </c>
      <c r="AC4147" s="3">
        <v>2408049</v>
      </c>
    </row>
    <row r="4148" spans="1:29" x14ac:dyDescent="0.25">
      <c r="A4148" s="2" t="s">
        <v>8293</v>
      </c>
      <c r="B4148" t="s">
        <v>8294</v>
      </c>
      <c r="C4148" s="3">
        <v>0</v>
      </c>
      <c r="D4148" s="3">
        <v>0</v>
      </c>
      <c r="E4148" s="3">
        <v>0</v>
      </c>
      <c r="F4148" s="3">
        <v>0</v>
      </c>
      <c r="G4148" s="3">
        <v>0</v>
      </c>
      <c r="H4148" s="3">
        <v>0</v>
      </c>
      <c r="I4148" s="3">
        <v>0</v>
      </c>
      <c r="J4148" s="3">
        <v>0</v>
      </c>
      <c r="K4148" s="3">
        <v>0</v>
      </c>
      <c r="L4148" s="3">
        <v>0</v>
      </c>
      <c r="M4148" s="3">
        <v>0</v>
      </c>
      <c r="N4148" s="3">
        <v>0</v>
      </c>
      <c r="O4148" s="3">
        <v>0</v>
      </c>
      <c r="P4148" s="3">
        <v>0</v>
      </c>
      <c r="Q4148" s="3">
        <v>0</v>
      </c>
      <c r="R4148" s="3">
        <v>0</v>
      </c>
      <c r="S4148" s="3">
        <v>0</v>
      </c>
      <c r="T4148" s="3">
        <v>0</v>
      </c>
      <c r="U4148" s="3">
        <v>0</v>
      </c>
      <c r="V4148" s="3">
        <v>0</v>
      </c>
      <c r="W4148" s="3">
        <v>0</v>
      </c>
      <c r="X4148" s="3">
        <v>0</v>
      </c>
      <c r="Y4148" s="3">
        <v>0</v>
      </c>
      <c r="Z4148" s="3">
        <v>0</v>
      </c>
      <c r="AA4148" s="3">
        <v>0</v>
      </c>
      <c r="AB4148" s="3">
        <v>0</v>
      </c>
      <c r="AC4148" s="3">
        <v>0</v>
      </c>
    </row>
    <row r="4149" spans="1:29" x14ac:dyDescent="0.25">
      <c r="A4149" s="2" t="s">
        <v>8295</v>
      </c>
      <c r="B4149" t="s">
        <v>8296</v>
      </c>
      <c r="C4149" s="3">
        <v>0</v>
      </c>
      <c r="D4149" s="3">
        <v>0</v>
      </c>
      <c r="E4149" s="3">
        <v>0</v>
      </c>
      <c r="F4149" s="3">
        <v>0</v>
      </c>
      <c r="G4149" s="3">
        <v>0</v>
      </c>
      <c r="H4149" s="3">
        <v>0</v>
      </c>
      <c r="I4149" s="3">
        <v>0</v>
      </c>
      <c r="J4149" s="3">
        <v>0</v>
      </c>
      <c r="K4149" s="3">
        <v>200165</v>
      </c>
      <c r="L4149" s="3">
        <v>0</v>
      </c>
      <c r="M4149" s="3">
        <v>0</v>
      </c>
      <c r="N4149" s="3">
        <v>0</v>
      </c>
      <c r="O4149" s="3">
        <v>0</v>
      </c>
      <c r="P4149" s="3">
        <v>0</v>
      </c>
      <c r="Q4149" s="3">
        <v>0</v>
      </c>
      <c r="R4149" s="3">
        <v>0</v>
      </c>
      <c r="S4149" s="3">
        <v>0</v>
      </c>
      <c r="T4149" s="3">
        <v>3053812</v>
      </c>
      <c r="U4149" s="3">
        <v>6600</v>
      </c>
      <c r="V4149" s="3">
        <v>0</v>
      </c>
      <c r="W4149" s="3">
        <v>0</v>
      </c>
      <c r="X4149" s="3">
        <v>0</v>
      </c>
      <c r="Y4149" s="3">
        <v>0</v>
      </c>
      <c r="Z4149" s="3">
        <v>0</v>
      </c>
      <c r="AA4149" s="3">
        <v>0</v>
      </c>
      <c r="AB4149" s="3">
        <v>0</v>
      </c>
      <c r="AC4149" s="3">
        <v>0</v>
      </c>
    </row>
    <row r="4150" spans="1:29" x14ac:dyDescent="0.25">
      <c r="A4150" s="2" t="s">
        <v>8297</v>
      </c>
      <c r="B4150" t="s">
        <v>8298</v>
      </c>
      <c r="C4150" s="3">
        <v>0</v>
      </c>
      <c r="D4150" s="3">
        <v>0</v>
      </c>
      <c r="E4150" s="3">
        <v>0</v>
      </c>
      <c r="F4150" s="3">
        <v>0</v>
      </c>
      <c r="G4150" s="3">
        <v>0</v>
      </c>
      <c r="H4150" s="3">
        <v>0</v>
      </c>
      <c r="I4150" s="3">
        <v>0</v>
      </c>
      <c r="J4150" s="3">
        <v>0</v>
      </c>
      <c r="K4150" s="3">
        <v>0</v>
      </c>
      <c r="L4150" s="3">
        <v>0</v>
      </c>
      <c r="M4150" s="3">
        <v>0</v>
      </c>
      <c r="N4150" s="3">
        <v>0</v>
      </c>
      <c r="O4150" s="3">
        <v>0</v>
      </c>
      <c r="P4150" s="3">
        <v>0</v>
      </c>
      <c r="Q4150" s="3">
        <v>0</v>
      </c>
      <c r="R4150" s="3">
        <v>0</v>
      </c>
      <c r="S4150" s="3">
        <v>0</v>
      </c>
      <c r="T4150" s="3">
        <v>0</v>
      </c>
      <c r="U4150" s="3">
        <v>0</v>
      </c>
      <c r="V4150" s="3">
        <v>0</v>
      </c>
      <c r="W4150" s="3">
        <v>0</v>
      </c>
      <c r="X4150" s="3">
        <v>0</v>
      </c>
      <c r="Y4150" s="3">
        <v>0</v>
      </c>
      <c r="Z4150" s="3">
        <v>0</v>
      </c>
      <c r="AA4150" s="3">
        <v>0</v>
      </c>
      <c r="AB4150" s="3">
        <v>0</v>
      </c>
      <c r="AC4150" s="3">
        <v>0</v>
      </c>
    </row>
    <row r="4151" spans="1:29" x14ac:dyDescent="0.25">
      <c r="A4151" s="2" t="s">
        <v>8299</v>
      </c>
      <c r="B4151" t="s">
        <v>8300</v>
      </c>
      <c r="C4151" s="3">
        <v>0</v>
      </c>
      <c r="D4151" s="3">
        <v>0</v>
      </c>
      <c r="E4151" s="3">
        <v>0</v>
      </c>
      <c r="F4151" s="3">
        <v>0</v>
      </c>
      <c r="G4151" s="3">
        <v>0</v>
      </c>
      <c r="H4151" s="3">
        <v>0</v>
      </c>
      <c r="I4151" s="3">
        <v>0</v>
      </c>
      <c r="J4151" s="3">
        <v>0</v>
      </c>
      <c r="K4151" s="3">
        <v>0</v>
      </c>
      <c r="L4151" s="3">
        <v>0</v>
      </c>
      <c r="M4151" s="3">
        <v>0</v>
      </c>
      <c r="N4151" s="3">
        <v>0</v>
      </c>
      <c r="O4151" s="3">
        <v>0</v>
      </c>
      <c r="P4151" s="3">
        <v>0</v>
      </c>
      <c r="Q4151" s="3">
        <v>0</v>
      </c>
      <c r="R4151" s="3">
        <v>0</v>
      </c>
      <c r="S4151" s="3">
        <v>0</v>
      </c>
      <c r="T4151" s="3">
        <v>0</v>
      </c>
      <c r="U4151" s="3">
        <v>0</v>
      </c>
      <c r="V4151" s="3">
        <v>0</v>
      </c>
      <c r="W4151" s="3">
        <v>0</v>
      </c>
      <c r="X4151" s="3">
        <v>0</v>
      </c>
      <c r="Y4151" s="3">
        <v>0</v>
      </c>
      <c r="Z4151" s="3">
        <v>0</v>
      </c>
      <c r="AA4151" s="3">
        <v>0</v>
      </c>
      <c r="AB4151" s="3">
        <v>0</v>
      </c>
      <c r="AC4151" s="3">
        <v>0</v>
      </c>
    </row>
    <row r="4152" spans="1:29" x14ac:dyDescent="0.25">
      <c r="A4152" s="2" t="s">
        <v>8301</v>
      </c>
      <c r="B4152" t="s">
        <v>8302</v>
      </c>
      <c r="C4152" s="3">
        <v>0</v>
      </c>
      <c r="D4152" s="3">
        <v>0</v>
      </c>
      <c r="E4152" s="3">
        <v>0</v>
      </c>
      <c r="F4152" s="3">
        <v>0</v>
      </c>
      <c r="G4152" s="3">
        <v>0</v>
      </c>
      <c r="H4152" s="3">
        <v>0</v>
      </c>
      <c r="I4152" s="3">
        <v>0</v>
      </c>
      <c r="J4152" s="3">
        <v>0</v>
      </c>
      <c r="K4152" s="3">
        <v>0</v>
      </c>
      <c r="L4152" s="3">
        <v>9000</v>
      </c>
      <c r="M4152" s="3">
        <v>94141</v>
      </c>
      <c r="N4152" s="3">
        <v>10380</v>
      </c>
      <c r="O4152" s="3">
        <v>9563</v>
      </c>
      <c r="P4152" s="3">
        <v>1186442</v>
      </c>
      <c r="Q4152" s="3">
        <v>1180093</v>
      </c>
      <c r="R4152" s="3">
        <v>840406</v>
      </c>
      <c r="S4152" s="3">
        <v>472711</v>
      </c>
      <c r="T4152" s="3">
        <v>185860</v>
      </c>
      <c r="U4152" s="3">
        <v>10111</v>
      </c>
      <c r="V4152" s="3">
        <v>595704</v>
      </c>
      <c r="W4152" s="3">
        <v>449748</v>
      </c>
      <c r="X4152" s="3">
        <v>325151</v>
      </c>
      <c r="Y4152" s="3">
        <v>266356</v>
      </c>
      <c r="Z4152" s="3">
        <v>4106192</v>
      </c>
      <c r="AA4152" s="3">
        <v>74429973</v>
      </c>
      <c r="AB4152" s="3">
        <v>116044221</v>
      </c>
      <c r="AC4152" s="3">
        <v>41582900</v>
      </c>
    </row>
    <row r="4153" spans="1:29" x14ac:dyDescent="0.25">
      <c r="A4153" s="2" t="s">
        <v>8303</v>
      </c>
      <c r="B4153" t="s">
        <v>8304</v>
      </c>
      <c r="C4153" s="3">
        <v>350600</v>
      </c>
      <c r="D4153" s="3">
        <v>80924</v>
      </c>
      <c r="E4153" s="3">
        <v>0</v>
      </c>
      <c r="F4153" s="3">
        <v>0</v>
      </c>
      <c r="G4153" s="3">
        <v>0</v>
      </c>
      <c r="H4153" s="3">
        <v>0</v>
      </c>
      <c r="I4153" s="3">
        <v>0</v>
      </c>
      <c r="J4153" s="3">
        <v>0</v>
      </c>
      <c r="K4153" s="3">
        <v>0</v>
      </c>
      <c r="L4153" s="3">
        <v>0</v>
      </c>
      <c r="M4153" s="3">
        <v>0</v>
      </c>
      <c r="N4153" s="3">
        <v>0</v>
      </c>
      <c r="O4153" s="3">
        <v>0</v>
      </c>
      <c r="P4153" s="3">
        <v>0</v>
      </c>
      <c r="Q4153" s="3">
        <v>0</v>
      </c>
      <c r="R4153" s="3">
        <v>0</v>
      </c>
      <c r="S4153" s="3">
        <v>0</v>
      </c>
      <c r="T4153" s="3">
        <v>0</v>
      </c>
      <c r="U4153" s="3">
        <v>0</v>
      </c>
      <c r="V4153" s="3">
        <v>0</v>
      </c>
      <c r="W4153" s="3">
        <v>0</v>
      </c>
      <c r="X4153" s="3">
        <v>1320</v>
      </c>
      <c r="Y4153" s="3">
        <v>0</v>
      </c>
      <c r="Z4153" s="3">
        <v>41200</v>
      </c>
      <c r="AA4153" s="3">
        <v>46964</v>
      </c>
      <c r="AB4153" s="3">
        <v>0</v>
      </c>
      <c r="AC4153" s="3">
        <v>0</v>
      </c>
    </row>
    <row r="4154" spans="1:29" x14ac:dyDescent="0.25">
      <c r="A4154" s="2" t="s">
        <v>8305</v>
      </c>
      <c r="B4154" t="s">
        <v>8306</v>
      </c>
      <c r="C4154" s="3">
        <v>0</v>
      </c>
      <c r="D4154" s="3">
        <v>0</v>
      </c>
      <c r="E4154" s="3">
        <v>0</v>
      </c>
      <c r="F4154" s="3">
        <v>74160</v>
      </c>
      <c r="G4154" s="3">
        <v>0</v>
      </c>
      <c r="H4154" s="3">
        <v>0</v>
      </c>
      <c r="I4154" s="3">
        <v>0</v>
      </c>
      <c r="J4154" s="3">
        <v>0</v>
      </c>
      <c r="K4154" s="3">
        <v>0</v>
      </c>
      <c r="L4154" s="3">
        <v>0</v>
      </c>
      <c r="M4154" s="3">
        <v>0</v>
      </c>
      <c r="N4154" s="3">
        <v>0</v>
      </c>
      <c r="O4154" s="3">
        <v>0</v>
      </c>
      <c r="P4154" s="3">
        <v>0</v>
      </c>
      <c r="Q4154" s="3">
        <v>0</v>
      </c>
      <c r="R4154" s="3">
        <v>3580</v>
      </c>
      <c r="S4154" s="3">
        <v>0</v>
      </c>
      <c r="T4154" s="3">
        <v>0</v>
      </c>
      <c r="U4154" s="3">
        <v>0</v>
      </c>
      <c r="V4154" s="3">
        <v>0</v>
      </c>
      <c r="W4154" s="3">
        <v>0</v>
      </c>
      <c r="X4154" s="3">
        <v>0</v>
      </c>
      <c r="Y4154" s="3">
        <v>0</v>
      </c>
      <c r="Z4154" s="3">
        <v>0</v>
      </c>
      <c r="AA4154" s="3">
        <v>0</v>
      </c>
      <c r="AB4154" s="3">
        <v>0</v>
      </c>
      <c r="AC4154" s="3">
        <v>0</v>
      </c>
    </row>
    <row r="4155" spans="1:29" x14ac:dyDescent="0.25">
      <c r="A4155" s="2" t="s">
        <v>8307</v>
      </c>
      <c r="B4155" t="s">
        <v>8308</v>
      </c>
      <c r="C4155" s="3">
        <v>0</v>
      </c>
      <c r="D4155" s="3">
        <v>0</v>
      </c>
      <c r="E4155" s="3">
        <v>0</v>
      </c>
      <c r="F4155" s="3">
        <v>0</v>
      </c>
      <c r="G4155" s="3">
        <v>0</v>
      </c>
      <c r="H4155" s="3">
        <v>0</v>
      </c>
      <c r="I4155" s="3">
        <v>0</v>
      </c>
      <c r="J4155" s="3">
        <v>0</v>
      </c>
      <c r="K4155" s="3">
        <v>0</v>
      </c>
      <c r="L4155" s="3">
        <v>0</v>
      </c>
      <c r="M4155" s="3">
        <v>0</v>
      </c>
      <c r="N4155" s="3">
        <v>0</v>
      </c>
      <c r="O4155" s="3">
        <v>0</v>
      </c>
      <c r="P4155" s="3">
        <v>0</v>
      </c>
      <c r="Q4155" s="3">
        <v>0</v>
      </c>
      <c r="R4155" s="3">
        <v>0</v>
      </c>
      <c r="S4155" s="3">
        <v>0</v>
      </c>
      <c r="T4155" s="3">
        <v>0</v>
      </c>
      <c r="U4155" s="3">
        <v>0</v>
      </c>
      <c r="V4155" s="3">
        <v>0</v>
      </c>
      <c r="W4155" s="3">
        <v>0</v>
      </c>
      <c r="X4155" s="3">
        <v>0</v>
      </c>
      <c r="Y4155" s="3">
        <v>0</v>
      </c>
      <c r="Z4155" s="3">
        <v>0</v>
      </c>
      <c r="AA4155" s="3">
        <v>0</v>
      </c>
      <c r="AB4155" s="3">
        <v>0</v>
      </c>
      <c r="AC4155" s="3">
        <v>0</v>
      </c>
    </row>
    <row r="4156" spans="1:29" x14ac:dyDescent="0.25">
      <c r="A4156" s="2" t="s">
        <v>8309</v>
      </c>
      <c r="B4156" t="s">
        <v>8310</v>
      </c>
      <c r="C4156" s="3">
        <v>14356</v>
      </c>
      <c r="D4156" s="3">
        <v>48430</v>
      </c>
      <c r="E4156" s="3">
        <v>7552</v>
      </c>
      <c r="F4156" s="3">
        <v>175448</v>
      </c>
      <c r="G4156" s="3">
        <v>114231</v>
      </c>
      <c r="H4156" s="3">
        <v>0</v>
      </c>
      <c r="I4156" s="3">
        <v>0</v>
      </c>
      <c r="J4156" s="3">
        <v>0</v>
      </c>
      <c r="K4156" s="3">
        <v>0</v>
      </c>
      <c r="L4156" s="3">
        <v>0</v>
      </c>
      <c r="M4156" s="3">
        <v>0</v>
      </c>
      <c r="N4156" s="3">
        <v>0</v>
      </c>
      <c r="O4156" s="3">
        <v>0</v>
      </c>
      <c r="P4156" s="3">
        <v>0</v>
      </c>
      <c r="Q4156" s="3">
        <v>0</v>
      </c>
      <c r="R4156" s="3">
        <v>0</v>
      </c>
      <c r="S4156" s="3">
        <v>0</v>
      </c>
      <c r="T4156" s="3">
        <v>8021123</v>
      </c>
      <c r="U4156" s="3">
        <v>130599608</v>
      </c>
      <c r="V4156" s="3">
        <v>228719148</v>
      </c>
      <c r="W4156" s="3">
        <v>18815236</v>
      </c>
      <c r="X4156" s="3">
        <v>4355508</v>
      </c>
      <c r="Y4156" s="3">
        <v>7509629</v>
      </c>
      <c r="Z4156" s="3">
        <v>93096078</v>
      </c>
      <c r="AA4156" s="3">
        <v>70921436</v>
      </c>
      <c r="AB4156" s="3">
        <v>129142459</v>
      </c>
      <c r="AC4156" s="3">
        <v>65739878</v>
      </c>
    </row>
    <row r="4157" spans="1:29" x14ac:dyDescent="0.25">
      <c r="A4157" s="2" t="s">
        <v>8311</v>
      </c>
      <c r="B4157" t="s">
        <v>8312</v>
      </c>
      <c r="C4157" s="3">
        <v>0</v>
      </c>
      <c r="D4157" s="3">
        <v>0</v>
      </c>
      <c r="E4157" s="3">
        <v>0</v>
      </c>
      <c r="F4157" s="3">
        <v>0</v>
      </c>
      <c r="G4157" s="3">
        <v>0</v>
      </c>
      <c r="H4157" s="3">
        <v>0</v>
      </c>
      <c r="I4157" s="3">
        <v>0</v>
      </c>
      <c r="J4157" s="3">
        <v>0</v>
      </c>
      <c r="K4157" s="3">
        <v>0</v>
      </c>
      <c r="L4157" s="3">
        <v>0</v>
      </c>
      <c r="M4157" s="3">
        <v>0</v>
      </c>
      <c r="N4157" s="3">
        <v>0</v>
      </c>
      <c r="O4157" s="3">
        <v>0</v>
      </c>
      <c r="P4157" s="3">
        <v>0</v>
      </c>
      <c r="Q4157" s="3">
        <v>8538</v>
      </c>
      <c r="R4157" s="3">
        <v>12530</v>
      </c>
      <c r="S4157" s="3">
        <v>0</v>
      </c>
      <c r="T4157" s="3">
        <v>0</v>
      </c>
      <c r="U4157" s="3">
        <v>0</v>
      </c>
      <c r="V4157" s="3">
        <v>0</v>
      </c>
      <c r="W4157" s="3">
        <v>0</v>
      </c>
      <c r="X4157" s="3">
        <v>0</v>
      </c>
      <c r="Y4157" s="3">
        <v>0</v>
      </c>
      <c r="Z4157" s="3">
        <v>0</v>
      </c>
      <c r="AA4157" s="3">
        <v>0</v>
      </c>
      <c r="AB4157" s="3">
        <v>0</v>
      </c>
      <c r="AC4157" s="3">
        <v>0</v>
      </c>
    </row>
    <row r="4158" spans="1:29" x14ac:dyDescent="0.25">
      <c r="A4158" s="2" t="s">
        <v>8313</v>
      </c>
      <c r="B4158" t="s">
        <v>8314</v>
      </c>
      <c r="C4158" s="3">
        <v>0</v>
      </c>
      <c r="D4158" s="3">
        <v>0</v>
      </c>
      <c r="E4158" s="3">
        <v>0</v>
      </c>
      <c r="F4158" s="3">
        <v>0</v>
      </c>
      <c r="G4158" s="3">
        <v>0</v>
      </c>
      <c r="H4158" s="3">
        <v>0</v>
      </c>
      <c r="I4158" s="3">
        <v>0</v>
      </c>
      <c r="J4158" s="3">
        <v>0</v>
      </c>
      <c r="K4158" s="3">
        <v>583130</v>
      </c>
      <c r="L4158" s="3">
        <v>0</v>
      </c>
      <c r="M4158" s="3">
        <v>2268</v>
      </c>
      <c r="N4158" s="3">
        <v>0</v>
      </c>
      <c r="O4158" s="3">
        <v>180476</v>
      </c>
      <c r="P4158" s="3">
        <v>55965</v>
      </c>
      <c r="Q4158" s="3">
        <v>0</v>
      </c>
      <c r="R4158" s="3">
        <v>587148</v>
      </c>
      <c r="S4158" s="3">
        <v>372230</v>
      </c>
      <c r="T4158" s="3">
        <v>564000</v>
      </c>
      <c r="U4158" s="3">
        <v>0</v>
      </c>
      <c r="V4158" s="3">
        <v>224662</v>
      </c>
      <c r="W4158" s="3">
        <v>0</v>
      </c>
      <c r="X4158" s="3">
        <v>0</v>
      </c>
      <c r="Y4158" s="3">
        <v>0</v>
      </c>
      <c r="Z4158" s="3">
        <v>795268</v>
      </c>
      <c r="AA4158" s="3">
        <v>1528471</v>
      </c>
      <c r="AB4158" s="3">
        <v>1414549</v>
      </c>
      <c r="AC4158" s="3">
        <v>28511</v>
      </c>
    </row>
    <row r="4159" spans="1:29" x14ac:dyDescent="0.25">
      <c r="A4159" s="2" t="s">
        <v>8315</v>
      </c>
      <c r="B4159" t="s">
        <v>8316</v>
      </c>
      <c r="C4159" s="3">
        <v>6393344</v>
      </c>
      <c r="D4159" s="3">
        <v>2300559</v>
      </c>
      <c r="E4159" s="3">
        <v>0</v>
      </c>
      <c r="F4159" s="3">
        <v>292480</v>
      </c>
      <c r="G4159" s="3">
        <v>0</v>
      </c>
      <c r="H4159" s="3">
        <v>0</v>
      </c>
      <c r="I4159" s="3">
        <v>4383070</v>
      </c>
      <c r="J4159" s="3">
        <v>486875</v>
      </c>
      <c r="K4159" s="3">
        <v>0</v>
      </c>
      <c r="L4159" s="3">
        <v>2671</v>
      </c>
      <c r="M4159" s="3">
        <v>0</v>
      </c>
      <c r="N4159" s="3">
        <v>32948</v>
      </c>
      <c r="O4159" s="3">
        <v>8244199</v>
      </c>
      <c r="P4159" s="3">
        <v>22989661</v>
      </c>
      <c r="Q4159" s="3">
        <v>28715493</v>
      </c>
      <c r="R4159" s="3">
        <v>40140658</v>
      </c>
      <c r="S4159" s="3">
        <v>29157480</v>
      </c>
      <c r="T4159" s="3">
        <v>21574554</v>
      </c>
      <c r="U4159" s="3">
        <v>4711444</v>
      </c>
      <c r="V4159" s="3">
        <v>4056220</v>
      </c>
      <c r="W4159" s="3">
        <v>3281806</v>
      </c>
      <c r="X4159" s="3">
        <v>4789072</v>
      </c>
      <c r="Y4159" s="3">
        <v>5395126</v>
      </c>
      <c r="Z4159" s="3">
        <v>3879348</v>
      </c>
      <c r="AA4159" s="3">
        <v>6445133</v>
      </c>
      <c r="AB4159" s="3">
        <v>8287764</v>
      </c>
      <c r="AC4159" s="3">
        <v>6460505</v>
      </c>
    </row>
    <row r="4160" spans="1:29" x14ac:dyDescent="0.25">
      <c r="A4160" s="2" t="s">
        <v>8317</v>
      </c>
      <c r="B4160" t="s">
        <v>8318</v>
      </c>
      <c r="C4160" s="3">
        <v>759503</v>
      </c>
      <c r="D4160" s="3">
        <v>712460</v>
      </c>
      <c r="E4160" s="3">
        <v>39764</v>
      </c>
      <c r="F4160" s="3">
        <v>146384</v>
      </c>
      <c r="G4160" s="3">
        <v>101280</v>
      </c>
      <c r="H4160" s="3">
        <v>1431391</v>
      </c>
      <c r="I4160" s="3">
        <v>789496</v>
      </c>
      <c r="J4160" s="3">
        <v>853771</v>
      </c>
      <c r="K4160" s="3">
        <v>1739907</v>
      </c>
      <c r="L4160" s="3">
        <v>3461299</v>
      </c>
      <c r="M4160" s="3">
        <v>951856</v>
      </c>
      <c r="N4160" s="3">
        <v>6812730</v>
      </c>
      <c r="O4160" s="3">
        <v>2461920</v>
      </c>
      <c r="P4160" s="3">
        <v>1264356</v>
      </c>
      <c r="Q4160" s="3">
        <v>1462302</v>
      </c>
      <c r="R4160" s="3">
        <v>1199183</v>
      </c>
      <c r="S4160" s="3">
        <v>1294579</v>
      </c>
      <c r="T4160" s="3">
        <v>3850049</v>
      </c>
      <c r="U4160" s="3">
        <v>1323999</v>
      </c>
      <c r="V4160" s="3">
        <v>1245033</v>
      </c>
      <c r="W4160" s="3">
        <v>1000596</v>
      </c>
      <c r="X4160" s="3">
        <v>2277647</v>
      </c>
      <c r="Y4160" s="3">
        <v>2157052</v>
      </c>
      <c r="Z4160" s="3">
        <v>1143957</v>
      </c>
      <c r="AA4160" s="3">
        <v>1363184</v>
      </c>
      <c r="AB4160" s="3">
        <v>1413030</v>
      </c>
      <c r="AC4160" s="3">
        <v>300347</v>
      </c>
    </row>
    <row r="4161" spans="1:29" x14ac:dyDescent="0.25">
      <c r="A4161" s="2" t="s">
        <v>8319</v>
      </c>
      <c r="B4161" t="s">
        <v>8320</v>
      </c>
      <c r="C4161" s="3">
        <v>411703</v>
      </c>
      <c r="D4161" s="3">
        <v>1469587</v>
      </c>
      <c r="E4161" s="3">
        <v>248018</v>
      </c>
      <c r="F4161" s="3">
        <v>238058</v>
      </c>
      <c r="G4161" s="3">
        <v>63800</v>
      </c>
      <c r="H4161" s="3">
        <v>1505739</v>
      </c>
      <c r="I4161" s="3">
        <v>1925556</v>
      </c>
      <c r="J4161" s="3">
        <v>3317617</v>
      </c>
      <c r="K4161" s="3">
        <v>4125281</v>
      </c>
      <c r="L4161" s="3">
        <v>3512649</v>
      </c>
      <c r="M4161" s="3">
        <v>6030999</v>
      </c>
      <c r="N4161" s="3">
        <v>10094481</v>
      </c>
      <c r="O4161" s="3">
        <v>7947058</v>
      </c>
      <c r="P4161" s="3">
        <v>12014127</v>
      </c>
      <c r="Q4161" s="3">
        <v>19080350</v>
      </c>
      <c r="R4161" s="3">
        <v>15703189</v>
      </c>
      <c r="S4161" s="3">
        <v>14570376</v>
      </c>
      <c r="T4161" s="3">
        <v>14783500</v>
      </c>
      <c r="U4161" s="3">
        <v>12386461</v>
      </c>
      <c r="V4161" s="3">
        <v>8788256</v>
      </c>
      <c r="W4161" s="3">
        <v>15203398</v>
      </c>
      <c r="X4161" s="3">
        <v>14111498</v>
      </c>
      <c r="Y4161" s="3">
        <v>12585488</v>
      </c>
      <c r="Z4161" s="3">
        <v>22725024</v>
      </c>
      <c r="AA4161" s="3">
        <v>12416602</v>
      </c>
      <c r="AB4161" s="3">
        <v>19753986</v>
      </c>
      <c r="AC4161" s="3">
        <v>19451229</v>
      </c>
    </row>
    <row r="4162" spans="1:29" x14ac:dyDescent="0.25">
      <c r="A4162" s="2" t="s">
        <v>8321</v>
      </c>
      <c r="B4162" t="s">
        <v>8322</v>
      </c>
      <c r="C4162" s="3">
        <v>0</v>
      </c>
      <c r="D4162" s="3">
        <v>0</v>
      </c>
      <c r="E4162" s="3">
        <v>0</v>
      </c>
      <c r="F4162" s="3">
        <v>0</v>
      </c>
      <c r="G4162" s="3">
        <v>0</v>
      </c>
      <c r="H4162" s="3">
        <v>0</v>
      </c>
      <c r="I4162" s="3">
        <v>0</v>
      </c>
      <c r="J4162" s="3">
        <v>0</v>
      </c>
      <c r="K4162" s="3">
        <v>0</v>
      </c>
      <c r="L4162" s="3">
        <v>0</v>
      </c>
      <c r="M4162" s="3">
        <v>0</v>
      </c>
      <c r="N4162" s="3">
        <v>0</v>
      </c>
      <c r="O4162" s="3">
        <v>0</v>
      </c>
      <c r="P4162" s="3">
        <v>0</v>
      </c>
      <c r="Q4162" s="3">
        <v>0</v>
      </c>
      <c r="R4162" s="3">
        <v>0</v>
      </c>
      <c r="S4162" s="3">
        <v>0</v>
      </c>
      <c r="T4162" s="3">
        <v>0</v>
      </c>
      <c r="U4162" s="3">
        <v>0</v>
      </c>
      <c r="V4162" s="3">
        <v>0</v>
      </c>
      <c r="W4162" s="3">
        <v>0</v>
      </c>
      <c r="X4162" s="3">
        <v>0</v>
      </c>
      <c r="Y4162" s="3">
        <v>0</v>
      </c>
      <c r="Z4162" s="3">
        <v>16941</v>
      </c>
      <c r="AA4162" s="3">
        <v>0</v>
      </c>
      <c r="AB4162" s="3">
        <v>0</v>
      </c>
      <c r="AC4162" s="3">
        <v>0</v>
      </c>
    </row>
    <row r="4163" spans="1:29" x14ac:dyDescent="0.25">
      <c r="A4163" s="2" t="s">
        <v>8323</v>
      </c>
      <c r="B4163" t="s">
        <v>8324</v>
      </c>
      <c r="C4163" s="3">
        <v>3271985</v>
      </c>
      <c r="D4163" s="3">
        <v>583370</v>
      </c>
      <c r="E4163" s="3">
        <v>2308313</v>
      </c>
      <c r="F4163" s="3">
        <v>2041760</v>
      </c>
      <c r="G4163" s="3">
        <v>5177112</v>
      </c>
      <c r="H4163" s="3">
        <v>3490165</v>
      </c>
      <c r="I4163" s="3">
        <v>5901132</v>
      </c>
      <c r="J4163" s="3">
        <v>6467973</v>
      </c>
      <c r="K4163" s="3">
        <v>5503301</v>
      </c>
      <c r="L4163" s="3">
        <v>472550</v>
      </c>
      <c r="M4163" s="3">
        <v>1506118</v>
      </c>
      <c r="N4163" s="3">
        <v>9899093</v>
      </c>
      <c r="O4163" s="3">
        <v>10330994</v>
      </c>
      <c r="P4163" s="3">
        <v>7537582</v>
      </c>
      <c r="Q4163" s="3">
        <v>9784138</v>
      </c>
      <c r="R4163" s="3">
        <v>15656954</v>
      </c>
      <c r="S4163" s="3">
        <v>18804322</v>
      </c>
      <c r="T4163" s="3">
        <v>12042713</v>
      </c>
      <c r="U4163" s="3">
        <v>8571135</v>
      </c>
      <c r="V4163" s="3">
        <v>7412816</v>
      </c>
      <c r="W4163" s="3">
        <v>16423547</v>
      </c>
      <c r="X4163" s="3">
        <v>6166397</v>
      </c>
      <c r="Y4163" s="3">
        <v>6392228</v>
      </c>
      <c r="Z4163" s="3">
        <v>8767765</v>
      </c>
      <c r="AA4163" s="3">
        <v>26271552</v>
      </c>
      <c r="AB4163" s="3">
        <v>45676184</v>
      </c>
      <c r="AC4163" s="3">
        <v>29523082</v>
      </c>
    </row>
    <row r="4164" spans="1:29" x14ac:dyDescent="0.25">
      <c r="A4164" s="2" t="s">
        <v>8325</v>
      </c>
      <c r="B4164" t="s">
        <v>8326</v>
      </c>
      <c r="C4164" s="3">
        <v>0</v>
      </c>
      <c r="D4164" s="3">
        <v>226962</v>
      </c>
      <c r="E4164" s="3">
        <v>183867</v>
      </c>
      <c r="F4164" s="3">
        <v>31650</v>
      </c>
      <c r="G4164" s="3">
        <v>197298</v>
      </c>
      <c r="H4164" s="3">
        <v>89305</v>
      </c>
      <c r="I4164" s="3">
        <v>497355</v>
      </c>
      <c r="J4164" s="3">
        <v>97878</v>
      </c>
      <c r="K4164" s="3">
        <v>52920</v>
      </c>
      <c r="L4164" s="3">
        <v>185799</v>
      </c>
      <c r="M4164" s="3">
        <v>237600</v>
      </c>
      <c r="N4164" s="3">
        <v>28728</v>
      </c>
      <c r="O4164" s="3">
        <v>0</v>
      </c>
      <c r="P4164" s="3">
        <v>0</v>
      </c>
      <c r="Q4164" s="3">
        <v>0</v>
      </c>
      <c r="R4164" s="3">
        <v>149240</v>
      </c>
      <c r="S4164" s="3">
        <v>0</v>
      </c>
      <c r="T4164" s="3">
        <v>0</v>
      </c>
      <c r="U4164" s="3">
        <v>152990</v>
      </c>
      <c r="V4164" s="3">
        <v>2231121</v>
      </c>
      <c r="W4164" s="3">
        <v>1554628</v>
      </c>
      <c r="X4164" s="3">
        <v>208809</v>
      </c>
      <c r="Y4164" s="3">
        <v>846268</v>
      </c>
      <c r="Z4164" s="3">
        <v>1214130</v>
      </c>
      <c r="AA4164" s="3">
        <v>2012915</v>
      </c>
      <c r="AB4164" s="3">
        <v>1352315</v>
      </c>
      <c r="AC4164" s="3">
        <v>2488250</v>
      </c>
    </row>
    <row r="4165" spans="1:29" x14ac:dyDescent="0.25">
      <c r="A4165" s="2" t="s">
        <v>8327</v>
      </c>
      <c r="B4165" t="s">
        <v>8328</v>
      </c>
      <c r="C4165" s="3">
        <v>0</v>
      </c>
      <c r="D4165" s="3">
        <v>0</v>
      </c>
      <c r="E4165" s="3">
        <v>0</v>
      </c>
      <c r="F4165" s="3">
        <v>0</v>
      </c>
      <c r="G4165" s="3">
        <v>0</v>
      </c>
      <c r="H4165" s="3">
        <v>0</v>
      </c>
      <c r="I4165" s="3">
        <v>0</v>
      </c>
      <c r="J4165" s="3">
        <v>0</v>
      </c>
      <c r="K4165" s="3">
        <v>0</v>
      </c>
      <c r="L4165" s="3">
        <v>0</v>
      </c>
      <c r="M4165" s="3">
        <v>0</v>
      </c>
      <c r="N4165" s="3">
        <v>0</v>
      </c>
      <c r="O4165" s="3">
        <v>142896</v>
      </c>
      <c r="P4165" s="3">
        <v>2320</v>
      </c>
      <c r="Q4165" s="3">
        <v>1221</v>
      </c>
      <c r="R4165" s="3">
        <v>79845</v>
      </c>
      <c r="S4165" s="3">
        <v>0</v>
      </c>
      <c r="T4165" s="3">
        <v>0</v>
      </c>
      <c r="U4165" s="3">
        <v>0</v>
      </c>
      <c r="V4165" s="3">
        <v>0</v>
      </c>
      <c r="W4165" s="3">
        <v>0</v>
      </c>
      <c r="X4165" s="3">
        <v>0</v>
      </c>
      <c r="Y4165" s="3">
        <v>0</v>
      </c>
      <c r="Z4165" s="3">
        <v>0</v>
      </c>
      <c r="AA4165" s="3">
        <v>0</v>
      </c>
      <c r="AB4165" s="3">
        <v>0</v>
      </c>
      <c r="AC4165" s="3">
        <v>2900</v>
      </c>
    </row>
    <row r="4166" spans="1:29" x14ac:dyDescent="0.25">
      <c r="A4166" s="2" t="s">
        <v>8329</v>
      </c>
      <c r="B4166" t="s">
        <v>8330</v>
      </c>
      <c r="C4166" s="3">
        <v>456377755</v>
      </c>
      <c r="D4166" s="3">
        <v>1000692221</v>
      </c>
      <c r="E4166" s="3">
        <v>630830429</v>
      </c>
      <c r="F4166" s="3">
        <v>568003787</v>
      </c>
      <c r="G4166" s="3">
        <v>399800566</v>
      </c>
      <c r="H4166" s="3">
        <v>355202784</v>
      </c>
      <c r="I4166" s="3">
        <v>439958410</v>
      </c>
      <c r="J4166" s="3">
        <v>601130529</v>
      </c>
      <c r="K4166" s="3">
        <v>390650742</v>
      </c>
      <c r="L4166" s="3">
        <v>459114408</v>
      </c>
      <c r="M4166" s="3">
        <v>972394982</v>
      </c>
      <c r="N4166" s="3">
        <v>2249934180</v>
      </c>
      <c r="O4166" s="3">
        <v>1025555245</v>
      </c>
      <c r="P4166" s="3">
        <v>1187840922</v>
      </c>
      <c r="Q4166" s="3">
        <v>1980239161</v>
      </c>
      <c r="R4166" s="3">
        <v>1932498507</v>
      </c>
      <c r="S4166" s="3">
        <v>2168628509</v>
      </c>
      <c r="T4166" s="3">
        <v>2107984970</v>
      </c>
      <c r="U4166" s="3">
        <v>1448090710</v>
      </c>
      <c r="V4166" s="3">
        <v>1650807505</v>
      </c>
      <c r="W4166" s="3">
        <v>2229332409</v>
      </c>
      <c r="X4166" s="3">
        <v>2201450349</v>
      </c>
      <c r="Y4166" s="3">
        <v>1836480103</v>
      </c>
      <c r="Z4166" s="3">
        <v>1500711216</v>
      </c>
      <c r="AA4166" s="3">
        <v>2087682220</v>
      </c>
      <c r="AB4166" s="3">
        <v>3167199628</v>
      </c>
      <c r="AC4166" s="3">
        <v>1757762562</v>
      </c>
    </row>
    <row r="4167" spans="1:29" x14ac:dyDescent="0.25">
      <c r="A4167" s="2" t="s">
        <v>8331</v>
      </c>
      <c r="B4167" t="s">
        <v>8332</v>
      </c>
      <c r="C4167" s="3">
        <v>15600</v>
      </c>
      <c r="D4167" s="3">
        <v>0</v>
      </c>
      <c r="E4167" s="3">
        <v>0</v>
      </c>
      <c r="F4167" s="3">
        <v>0</v>
      </c>
      <c r="G4167" s="3">
        <v>0</v>
      </c>
      <c r="H4167" s="3">
        <v>0</v>
      </c>
      <c r="I4167" s="3">
        <v>0</v>
      </c>
      <c r="J4167" s="3">
        <v>0</v>
      </c>
      <c r="K4167" s="3">
        <v>0</v>
      </c>
      <c r="L4167" s="3">
        <v>0</v>
      </c>
      <c r="M4167" s="3">
        <v>0</v>
      </c>
      <c r="N4167" s="3">
        <v>0</v>
      </c>
      <c r="O4167" s="3">
        <v>0</v>
      </c>
      <c r="P4167" s="3">
        <v>0</v>
      </c>
      <c r="Q4167" s="3">
        <v>0</v>
      </c>
      <c r="R4167" s="3">
        <v>0</v>
      </c>
      <c r="S4167" s="3">
        <v>0</v>
      </c>
      <c r="T4167" s="3">
        <v>0</v>
      </c>
      <c r="U4167" s="3">
        <v>0</v>
      </c>
      <c r="V4167" s="3">
        <v>0</v>
      </c>
      <c r="W4167" s="3">
        <v>0</v>
      </c>
      <c r="X4167" s="3">
        <v>0</v>
      </c>
      <c r="Y4167" s="3">
        <v>0</v>
      </c>
      <c r="Z4167" s="3">
        <v>0</v>
      </c>
      <c r="AA4167" s="3">
        <v>0</v>
      </c>
      <c r="AB4167" s="3">
        <v>0</v>
      </c>
      <c r="AC4167" s="3">
        <v>0</v>
      </c>
    </row>
    <row r="4168" spans="1:29" x14ac:dyDescent="0.25">
      <c r="A4168" s="2" t="s">
        <v>8333</v>
      </c>
      <c r="B4168" t="s">
        <v>8334</v>
      </c>
      <c r="C4168" s="3">
        <v>999514</v>
      </c>
      <c r="D4168" s="3">
        <v>631739</v>
      </c>
      <c r="E4168" s="3">
        <v>249823</v>
      </c>
      <c r="F4168" s="3">
        <v>276877</v>
      </c>
      <c r="G4168" s="3">
        <v>91772</v>
      </c>
      <c r="H4168" s="3">
        <v>20205</v>
      </c>
      <c r="I4168" s="3">
        <v>136280</v>
      </c>
      <c r="J4168" s="3">
        <v>40393</v>
      </c>
      <c r="K4168" s="3">
        <v>150334</v>
      </c>
      <c r="L4168" s="3">
        <v>149776</v>
      </c>
      <c r="M4168" s="3">
        <v>613748</v>
      </c>
      <c r="N4168" s="3">
        <v>1494942</v>
      </c>
      <c r="O4168" s="3">
        <v>1044212</v>
      </c>
      <c r="P4168" s="3">
        <v>2220627</v>
      </c>
      <c r="Q4168" s="3">
        <v>2598883</v>
      </c>
      <c r="R4168" s="3">
        <v>4747010</v>
      </c>
      <c r="S4168" s="3">
        <v>4263246</v>
      </c>
      <c r="T4168" s="3">
        <v>8901366</v>
      </c>
      <c r="U4168" s="3">
        <v>3293141</v>
      </c>
      <c r="V4168" s="3">
        <v>4714106</v>
      </c>
      <c r="W4168" s="3">
        <v>14593753</v>
      </c>
      <c r="X4168" s="3">
        <v>26554235</v>
      </c>
      <c r="Y4168" s="3">
        <v>21202047</v>
      </c>
      <c r="Z4168" s="3">
        <v>13882832</v>
      </c>
      <c r="AA4168" s="3">
        <v>28765974</v>
      </c>
      <c r="AB4168" s="3">
        <v>33318360</v>
      </c>
      <c r="AC4168" s="3">
        <v>13071088</v>
      </c>
    </row>
    <row r="4169" spans="1:29" x14ac:dyDescent="0.25">
      <c r="A4169" s="2" t="s">
        <v>8335</v>
      </c>
      <c r="B4169" t="s">
        <v>8336</v>
      </c>
      <c r="C4169" s="3">
        <v>0</v>
      </c>
      <c r="D4169" s="3">
        <v>0</v>
      </c>
      <c r="E4169" s="3">
        <v>0</v>
      </c>
      <c r="F4169" s="3">
        <v>0</v>
      </c>
      <c r="G4169" s="3">
        <v>0</v>
      </c>
      <c r="H4169" s="3">
        <v>26631</v>
      </c>
      <c r="I4169" s="3">
        <v>0</v>
      </c>
      <c r="J4169" s="3">
        <v>0</v>
      </c>
      <c r="K4169" s="3">
        <v>0</v>
      </c>
      <c r="L4169" s="3">
        <v>0</v>
      </c>
      <c r="M4169" s="3">
        <v>0</v>
      </c>
      <c r="N4169" s="3">
        <v>67938</v>
      </c>
      <c r="O4169" s="3">
        <v>375286</v>
      </c>
      <c r="P4169" s="3">
        <v>337066</v>
      </c>
      <c r="Q4169" s="3">
        <v>190997</v>
      </c>
      <c r="R4169" s="3">
        <v>0</v>
      </c>
      <c r="S4169" s="3">
        <v>0</v>
      </c>
      <c r="T4169" s="3">
        <v>0</v>
      </c>
      <c r="U4169" s="3">
        <v>0</v>
      </c>
      <c r="V4169" s="3">
        <v>0</v>
      </c>
      <c r="W4169" s="3">
        <v>0</v>
      </c>
      <c r="X4169" s="3">
        <v>105211</v>
      </c>
      <c r="Y4169" s="3">
        <v>149413</v>
      </c>
      <c r="Z4169" s="3">
        <v>175673</v>
      </c>
      <c r="AA4169" s="3">
        <v>315729</v>
      </c>
      <c r="AB4169" s="3">
        <v>310342</v>
      </c>
      <c r="AC4169" s="3">
        <v>367840</v>
      </c>
    </row>
    <row r="4170" spans="1:29" x14ac:dyDescent="0.25">
      <c r="A4170" s="2" t="s">
        <v>8337</v>
      </c>
      <c r="B4170" t="s">
        <v>8338</v>
      </c>
      <c r="C4170" s="3">
        <v>1043150</v>
      </c>
      <c r="D4170" s="3">
        <v>1577575</v>
      </c>
      <c r="E4170" s="3">
        <v>933507</v>
      </c>
      <c r="F4170" s="3">
        <v>432945</v>
      </c>
      <c r="G4170" s="3">
        <v>923107</v>
      </c>
      <c r="H4170" s="3">
        <v>1126829</v>
      </c>
      <c r="I4170" s="3">
        <v>1090842</v>
      </c>
      <c r="J4170" s="3">
        <v>2597430</v>
      </c>
      <c r="K4170" s="3">
        <v>4833015</v>
      </c>
      <c r="L4170" s="3">
        <v>12338422</v>
      </c>
      <c r="M4170" s="3">
        <v>23018031</v>
      </c>
      <c r="N4170" s="3">
        <v>54495857</v>
      </c>
      <c r="O4170" s="3">
        <v>133706476</v>
      </c>
      <c r="P4170" s="3">
        <v>115680476</v>
      </c>
      <c r="Q4170" s="3">
        <v>131577826</v>
      </c>
      <c r="R4170" s="3">
        <v>58727223</v>
      </c>
      <c r="S4170" s="3">
        <v>61845362</v>
      </c>
      <c r="T4170" s="3">
        <v>68742210</v>
      </c>
      <c r="U4170" s="3">
        <v>71801268</v>
      </c>
      <c r="V4170" s="3">
        <v>53223239</v>
      </c>
      <c r="W4170" s="3">
        <v>71219742</v>
      </c>
      <c r="X4170" s="3">
        <v>76690425</v>
      </c>
      <c r="Y4170" s="3">
        <v>77194235</v>
      </c>
      <c r="Z4170" s="3">
        <v>75750818</v>
      </c>
      <c r="AA4170" s="3">
        <v>100680621</v>
      </c>
      <c r="AB4170" s="3">
        <v>211887137</v>
      </c>
      <c r="AC4170" s="3">
        <v>163651406</v>
      </c>
    </row>
    <row r="4171" spans="1:29" x14ac:dyDescent="0.25">
      <c r="A4171" s="2" t="s">
        <v>8339</v>
      </c>
      <c r="B4171" t="s">
        <v>8340</v>
      </c>
      <c r="C4171" s="3">
        <v>0</v>
      </c>
      <c r="D4171" s="3">
        <v>0</v>
      </c>
      <c r="E4171" s="3">
        <v>0</v>
      </c>
      <c r="F4171" s="3">
        <v>0</v>
      </c>
      <c r="G4171" s="3">
        <v>0</v>
      </c>
      <c r="H4171" s="3">
        <v>0</v>
      </c>
      <c r="I4171" s="3">
        <v>0</v>
      </c>
      <c r="J4171" s="3">
        <v>0</v>
      </c>
      <c r="K4171" s="3">
        <v>0</v>
      </c>
      <c r="L4171" s="3">
        <v>71193</v>
      </c>
      <c r="M4171" s="3">
        <v>6635</v>
      </c>
      <c r="N4171" s="3">
        <v>11298</v>
      </c>
      <c r="O4171" s="3">
        <v>0</v>
      </c>
      <c r="P4171" s="3">
        <v>0</v>
      </c>
      <c r="Q4171" s="3">
        <v>0</v>
      </c>
      <c r="R4171" s="3">
        <v>0</v>
      </c>
      <c r="S4171" s="3">
        <v>0</v>
      </c>
      <c r="T4171" s="3">
        <v>0</v>
      </c>
      <c r="U4171" s="3">
        <v>0</v>
      </c>
      <c r="V4171" s="3">
        <v>0</v>
      </c>
      <c r="W4171" s="3">
        <v>0</v>
      </c>
      <c r="X4171" s="3">
        <v>0</v>
      </c>
      <c r="Y4171" s="3">
        <v>0</v>
      </c>
      <c r="Z4171" s="3">
        <v>0</v>
      </c>
      <c r="AA4171" s="3">
        <v>2773</v>
      </c>
      <c r="AB4171" s="3">
        <v>0</v>
      </c>
      <c r="AC4171" s="3">
        <v>0</v>
      </c>
    </row>
    <row r="4172" spans="1:29" x14ac:dyDescent="0.25">
      <c r="A4172" s="2" t="s">
        <v>8341</v>
      </c>
      <c r="B4172" t="s">
        <v>8342</v>
      </c>
      <c r="C4172" s="3">
        <v>0</v>
      </c>
      <c r="D4172" s="3">
        <v>0</v>
      </c>
      <c r="E4172" s="3">
        <v>0</v>
      </c>
      <c r="F4172" s="3">
        <v>0</v>
      </c>
      <c r="G4172" s="3">
        <v>0</v>
      </c>
      <c r="H4172" s="3">
        <v>0</v>
      </c>
      <c r="I4172" s="3">
        <v>0</v>
      </c>
      <c r="J4172" s="3">
        <v>0</v>
      </c>
      <c r="K4172" s="3">
        <v>0</v>
      </c>
      <c r="L4172" s="3">
        <v>0</v>
      </c>
      <c r="M4172" s="3">
        <v>0</v>
      </c>
      <c r="N4172" s="3">
        <v>0</v>
      </c>
      <c r="O4172" s="3">
        <v>0</v>
      </c>
      <c r="P4172" s="3">
        <v>0</v>
      </c>
      <c r="Q4172" s="3">
        <v>0</v>
      </c>
      <c r="R4172" s="3">
        <v>0</v>
      </c>
      <c r="S4172" s="3">
        <v>0</v>
      </c>
      <c r="T4172" s="3">
        <v>0</v>
      </c>
      <c r="U4172" s="3">
        <v>0</v>
      </c>
      <c r="V4172" s="3">
        <v>0</v>
      </c>
      <c r="W4172" s="3">
        <v>0</v>
      </c>
      <c r="X4172" s="3">
        <v>0</v>
      </c>
      <c r="Y4172" s="3">
        <v>0</v>
      </c>
      <c r="Z4172" s="3">
        <v>0</v>
      </c>
      <c r="AA4172" s="3">
        <v>0</v>
      </c>
      <c r="AB4172" s="3">
        <v>0</v>
      </c>
      <c r="AC4172" s="3">
        <v>0</v>
      </c>
    </row>
    <row r="4173" spans="1:29" x14ac:dyDescent="0.25">
      <c r="A4173" s="2" t="s">
        <v>8343</v>
      </c>
      <c r="B4173" t="s">
        <v>8344</v>
      </c>
      <c r="C4173" s="3">
        <v>0</v>
      </c>
      <c r="D4173" s="3">
        <v>0</v>
      </c>
      <c r="E4173" s="3">
        <v>0</v>
      </c>
      <c r="F4173" s="3">
        <v>0</v>
      </c>
      <c r="G4173" s="3">
        <v>0</v>
      </c>
      <c r="H4173" s="3">
        <v>0</v>
      </c>
      <c r="I4173" s="3">
        <v>0</v>
      </c>
      <c r="J4173" s="3">
        <v>0</v>
      </c>
      <c r="K4173" s="3">
        <v>0</v>
      </c>
      <c r="L4173" s="3">
        <v>0</v>
      </c>
      <c r="M4173" s="3">
        <v>0</v>
      </c>
      <c r="N4173" s="3">
        <v>0</v>
      </c>
      <c r="O4173" s="3">
        <v>22160</v>
      </c>
      <c r="P4173" s="3">
        <v>188638</v>
      </c>
      <c r="Q4173" s="3">
        <v>176422</v>
      </c>
      <c r="R4173" s="3">
        <v>77191</v>
      </c>
      <c r="S4173" s="3">
        <v>71908</v>
      </c>
      <c r="T4173" s="3">
        <v>133026</v>
      </c>
      <c r="U4173" s="3">
        <v>6272</v>
      </c>
      <c r="V4173" s="3">
        <v>12871</v>
      </c>
      <c r="W4173" s="3">
        <v>4202</v>
      </c>
      <c r="X4173" s="3">
        <v>0</v>
      </c>
      <c r="Y4173" s="3">
        <v>9945</v>
      </c>
      <c r="Z4173" s="3">
        <v>106596</v>
      </c>
      <c r="AA4173" s="3">
        <v>96379</v>
      </c>
      <c r="AB4173" s="3">
        <v>139183</v>
      </c>
      <c r="AC4173" s="3">
        <v>129970</v>
      </c>
    </row>
    <row r="4174" spans="1:29" x14ac:dyDescent="0.25">
      <c r="A4174" s="2" t="s">
        <v>8345</v>
      </c>
      <c r="B4174" t="s">
        <v>8346</v>
      </c>
      <c r="C4174" s="3">
        <v>0</v>
      </c>
      <c r="D4174" s="3">
        <v>0</v>
      </c>
      <c r="E4174" s="3">
        <v>0</v>
      </c>
      <c r="F4174" s="3">
        <v>21600</v>
      </c>
      <c r="G4174" s="3">
        <v>53040</v>
      </c>
      <c r="H4174" s="3">
        <v>0</v>
      </c>
      <c r="I4174" s="3">
        <v>0</v>
      </c>
      <c r="J4174" s="3">
        <v>0</v>
      </c>
      <c r="K4174" s="3">
        <v>12000</v>
      </c>
      <c r="L4174" s="3">
        <v>1835</v>
      </c>
      <c r="M4174" s="3">
        <v>0</v>
      </c>
      <c r="N4174" s="3">
        <v>0</v>
      </c>
      <c r="O4174" s="3">
        <v>7156</v>
      </c>
      <c r="P4174" s="3">
        <v>6032</v>
      </c>
      <c r="Q4174" s="3">
        <v>0</v>
      </c>
      <c r="R4174" s="3">
        <v>15002</v>
      </c>
      <c r="S4174" s="3">
        <v>37026</v>
      </c>
      <c r="T4174" s="3">
        <v>31995</v>
      </c>
      <c r="U4174" s="3">
        <v>29307</v>
      </c>
      <c r="V4174" s="3">
        <v>33249</v>
      </c>
      <c r="W4174" s="3">
        <v>177440</v>
      </c>
      <c r="X4174" s="3">
        <v>20052</v>
      </c>
      <c r="Y4174" s="3">
        <v>128349</v>
      </c>
      <c r="Z4174" s="3">
        <v>35838</v>
      </c>
      <c r="AA4174" s="3">
        <v>150564</v>
      </c>
      <c r="AB4174" s="3">
        <v>56574</v>
      </c>
      <c r="AC4174" s="3">
        <v>81617</v>
      </c>
    </row>
    <row r="4175" spans="1:29" x14ac:dyDescent="0.25">
      <c r="A4175" s="2" t="s">
        <v>8347</v>
      </c>
      <c r="B4175" t="s">
        <v>8348</v>
      </c>
      <c r="C4175" s="3">
        <v>7478</v>
      </c>
      <c r="D4175" s="3">
        <v>0</v>
      </c>
      <c r="E4175" s="3">
        <v>0</v>
      </c>
      <c r="F4175" s="3">
        <v>0</v>
      </c>
      <c r="G4175" s="3">
        <v>290353</v>
      </c>
      <c r="H4175" s="3">
        <v>0</v>
      </c>
      <c r="I4175" s="3">
        <v>307074</v>
      </c>
      <c r="J4175" s="3">
        <v>315075</v>
      </c>
      <c r="K4175" s="3">
        <v>0</v>
      </c>
      <c r="L4175" s="3">
        <v>423407</v>
      </c>
      <c r="M4175" s="3">
        <v>0</v>
      </c>
      <c r="N4175" s="3">
        <v>690363</v>
      </c>
      <c r="O4175" s="3">
        <v>26044</v>
      </c>
      <c r="P4175" s="3">
        <v>47995</v>
      </c>
      <c r="Q4175" s="3">
        <v>77223</v>
      </c>
      <c r="R4175" s="3">
        <v>96670</v>
      </c>
      <c r="S4175" s="3">
        <v>118647</v>
      </c>
      <c r="T4175" s="3">
        <v>154122</v>
      </c>
      <c r="U4175" s="3">
        <v>42770</v>
      </c>
      <c r="V4175" s="3">
        <v>31416</v>
      </c>
      <c r="W4175" s="3">
        <v>160821</v>
      </c>
      <c r="X4175" s="3">
        <v>210788</v>
      </c>
      <c r="Y4175" s="3">
        <v>225216</v>
      </c>
      <c r="Z4175" s="3">
        <v>54956</v>
      </c>
      <c r="AA4175" s="3">
        <v>166671</v>
      </c>
      <c r="AB4175" s="3">
        <v>254245</v>
      </c>
      <c r="AC4175" s="3">
        <v>321184</v>
      </c>
    </row>
    <row r="4176" spans="1:29" x14ac:dyDescent="0.25">
      <c r="A4176" s="2" t="s">
        <v>8349</v>
      </c>
      <c r="B4176" t="s">
        <v>8350</v>
      </c>
      <c r="C4176" s="3">
        <v>0</v>
      </c>
      <c r="D4176" s="3">
        <v>512991</v>
      </c>
      <c r="E4176" s="3">
        <v>325497</v>
      </c>
      <c r="F4176" s="3">
        <v>225452</v>
      </c>
      <c r="G4176" s="3">
        <v>33680</v>
      </c>
      <c r="H4176" s="3">
        <v>52818</v>
      </c>
      <c r="I4176" s="3">
        <v>0</v>
      </c>
      <c r="J4176" s="3">
        <v>0</v>
      </c>
      <c r="K4176" s="3">
        <v>0</v>
      </c>
      <c r="L4176" s="3">
        <v>0</v>
      </c>
      <c r="M4176" s="3">
        <v>0</v>
      </c>
      <c r="N4176" s="3">
        <v>0</v>
      </c>
      <c r="O4176" s="3">
        <v>0</v>
      </c>
      <c r="P4176" s="3">
        <v>0</v>
      </c>
      <c r="Q4176" s="3">
        <v>0</v>
      </c>
      <c r="R4176" s="3">
        <v>0</v>
      </c>
      <c r="S4176" s="3">
        <v>0</v>
      </c>
      <c r="T4176" s="3">
        <v>0</v>
      </c>
      <c r="U4176" s="3">
        <v>0</v>
      </c>
      <c r="V4176" s="3">
        <v>0</v>
      </c>
      <c r="W4176" s="3">
        <v>0</v>
      </c>
      <c r="X4176" s="3">
        <v>0</v>
      </c>
      <c r="Y4176" s="3">
        <v>0</v>
      </c>
      <c r="Z4176" s="3">
        <v>0</v>
      </c>
      <c r="AA4176" s="3">
        <v>0</v>
      </c>
      <c r="AB4176" s="3">
        <v>0</v>
      </c>
      <c r="AC4176" s="3">
        <v>0</v>
      </c>
    </row>
    <row r="4177" spans="1:29" x14ac:dyDescent="0.25">
      <c r="A4177" s="2" t="s">
        <v>8351</v>
      </c>
      <c r="B4177" t="s">
        <v>8352</v>
      </c>
      <c r="C4177" s="3">
        <v>63495141</v>
      </c>
      <c r="D4177" s="3">
        <v>15946811</v>
      </c>
      <c r="E4177" s="3">
        <v>13985165</v>
      </c>
      <c r="F4177" s="3">
        <v>8702508</v>
      </c>
      <c r="G4177" s="3">
        <v>35119410</v>
      </c>
      <c r="H4177" s="3">
        <v>16803038</v>
      </c>
      <c r="I4177" s="3">
        <v>3792671</v>
      </c>
      <c r="J4177" s="3">
        <v>2142608</v>
      </c>
      <c r="K4177" s="3">
        <v>1707535</v>
      </c>
      <c r="L4177" s="3">
        <v>3174102</v>
      </c>
      <c r="M4177" s="3">
        <v>2555807</v>
      </c>
      <c r="N4177" s="3">
        <v>3200904</v>
      </c>
      <c r="O4177" s="3">
        <v>3116755</v>
      </c>
      <c r="P4177" s="3">
        <v>4214607</v>
      </c>
      <c r="Q4177" s="3">
        <v>4896952</v>
      </c>
      <c r="R4177" s="3">
        <v>13020995</v>
      </c>
      <c r="S4177" s="3">
        <v>8111723</v>
      </c>
      <c r="T4177" s="3">
        <v>8779193</v>
      </c>
      <c r="U4177" s="3">
        <v>5376475</v>
      </c>
      <c r="V4177" s="3">
        <v>2990235</v>
      </c>
      <c r="W4177" s="3">
        <v>5003575</v>
      </c>
      <c r="X4177" s="3">
        <v>5613815</v>
      </c>
      <c r="Y4177" s="3">
        <v>6411043</v>
      </c>
      <c r="Z4177" s="3">
        <v>5902512</v>
      </c>
      <c r="AA4177" s="3">
        <v>7667472</v>
      </c>
      <c r="AB4177" s="3">
        <v>7881436</v>
      </c>
      <c r="AC4177" s="3">
        <v>4748850</v>
      </c>
    </row>
    <row r="4178" spans="1:29" x14ac:dyDescent="0.25">
      <c r="A4178" s="2" t="s">
        <v>8353</v>
      </c>
      <c r="B4178" t="s">
        <v>8354</v>
      </c>
      <c r="C4178" s="3">
        <v>33181113</v>
      </c>
      <c r="D4178" s="3">
        <v>39265240</v>
      </c>
      <c r="E4178" s="3">
        <v>26394153</v>
      </c>
      <c r="F4178" s="3">
        <v>42158282</v>
      </c>
      <c r="G4178" s="3">
        <v>55083903</v>
      </c>
      <c r="H4178" s="3">
        <v>42433139</v>
      </c>
      <c r="I4178" s="3">
        <v>48069593</v>
      </c>
      <c r="J4178" s="3">
        <v>64516114</v>
      </c>
      <c r="K4178" s="3">
        <v>97533689</v>
      </c>
      <c r="L4178" s="3">
        <v>107279176</v>
      </c>
      <c r="M4178" s="3">
        <v>162377378</v>
      </c>
      <c r="N4178" s="3">
        <v>248527179</v>
      </c>
      <c r="O4178" s="3">
        <v>285654089</v>
      </c>
      <c r="P4178" s="3">
        <v>425284820</v>
      </c>
      <c r="Q4178" s="3">
        <v>548401241</v>
      </c>
      <c r="R4178" s="3">
        <v>479964688</v>
      </c>
      <c r="S4178" s="3">
        <v>360530767</v>
      </c>
      <c r="T4178" s="3">
        <v>331080553</v>
      </c>
      <c r="U4178" s="3">
        <v>217880756</v>
      </c>
      <c r="V4178" s="3">
        <v>185404064</v>
      </c>
      <c r="W4178" s="3">
        <v>231654511</v>
      </c>
      <c r="X4178" s="3">
        <v>263100943</v>
      </c>
      <c r="Y4178" s="3">
        <v>249562275</v>
      </c>
      <c r="Z4178" s="3">
        <v>234775328</v>
      </c>
      <c r="AA4178" s="3">
        <v>309139347</v>
      </c>
      <c r="AB4178" s="3">
        <v>344865449</v>
      </c>
      <c r="AC4178" s="3">
        <v>317401221</v>
      </c>
    </row>
    <row r="4179" spans="1:29" x14ac:dyDescent="0.25">
      <c r="A4179" s="2" t="s">
        <v>8355</v>
      </c>
      <c r="B4179" t="s">
        <v>8356</v>
      </c>
      <c r="C4179" s="3">
        <v>0</v>
      </c>
      <c r="D4179" s="3">
        <v>0</v>
      </c>
      <c r="E4179" s="3">
        <v>0</v>
      </c>
      <c r="F4179" s="3">
        <v>0</v>
      </c>
      <c r="G4179" s="3">
        <v>0</v>
      </c>
      <c r="H4179" s="3">
        <v>0</v>
      </c>
      <c r="I4179" s="3">
        <v>0</v>
      </c>
      <c r="J4179" s="3">
        <v>0</v>
      </c>
      <c r="K4179" s="3">
        <v>0</v>
      </c>
      <c r="L4179" s="3">
        <v>0</v>
      </c>
      <c r="M4179" s="3">
        <v>0</v>
      </c>
      <c r="N4179" s="3">
        <v>0</v>
      </c>
      <c r="O4179" s="3">
        <v>0</v>
      </c>
      <c r="P4179" s="3">
        <v>0</v>
      </c>
      <c r="Q4179" s="3">
        <v>0</v>
      </c>
      <c r="R4179" s="3">
        <v>0</v>
      </c>
      <c r="S4179" s="3">
        <v>0</v>
      </c>
      <c r="T4179" s="3">
        <v>0</v>
      </c>
      <c r="U4179" s="3">
        <v>0</v>
      </c>
      <c r="V4179" s="3">
        <v>0</v>
      </c>
      <c r="W4179" s="3">
        <v>0</v>
      </c>
      <c r="X4179" s="3">
        <v>0</v>
      </c>
      <c r="Y4179" s="3">
        <v>0</v>
      </c>
      <c r="Z4179" s="3">
        <v>0</v>
      </c>
      <c r="AA4179" s="3">
        <v>0</v>
      </c>
      <c r="AB4179" s="3">
        <v>0</v>
      </c>
      <c r="AC4179" s="3">
        <v>0</v>
      </c>
    </row>
    <row r="4180" spans="1:29" x14ac:dyDescent="0.25">
      <c r="A4180" s="2" t="s">
        <v>8357</v>
      </c>
      <c r="B4180" t="s">
        <v>8358</v>
      </c>
      <c r="C4180" s="3">
        <v>0</v>
      </c>
      <c r="D4180" s="3">
        <v>0</v>
      </c>
      <c r="E4180" s="3">
        <v>0</v>
      </c>
      <c r="F4180" s="3">
        <v>0</v>
      </c>
      <c r="G4180" s="3">
        <v>0</v>
      </c>
      <c r="H4180" s="3">
        <v>0</v>
      </c>
      <c r="I4180" s="3">
        <v>0</v>
      </c>
      <c r="J4180" s="3">
        <v>0</v>
      </c>
      <c r="K4180" s="3">
        <v>0</v>
      </c>
      <c r="L4180" s="3">
        <v>0</v>
      </c>
      <c r="M4180" s="3">
        <v>0</v>
      </c>
      <c r="N4180" s="3">
        <v>0</v>
      </c>
      <c r="O4180" s="3">
        <v>0</v>
      </c>
      <c r="P4180" s="3">
        <v>0</v>
      </c>
      <c r="Q4180" s="3">
        <v>29640</v>
      </c>
      <c r="R4180" s="3">
        <v>0</v>
      </c>
      <c r="S4180" s="3">
        <v>0</v>
      </c>
      <c r="T4180" s="3">
        <v>0</v>
      </c>
      <c r="U4180" s="3">
        <v>0</v>
      </c>
      <c r="V4180" s="3">
        <v>0</v>
      </c>
      <c r="W4180" s="3">
        <v>0</v>
      </c>
      <c r="X4180" s="3">
        <v>0</v>
      </c>
      <c r="Y4180" s="3">
        <v>0</v>
      </c>
      <c r="Z4180" s="3">
        <v>0</v>
      </c>
      <c r="AA4180" s="3">
        <v>0</v>
      </c>
      <c r="AB4180" s="3">
        <v>0</v>
      </c>
      <c r="AC4180" s="3">
        <v>0</v>
      </c>
    </row>
    <row r="4181" spans="1:29" x14ac:dyDescent="0.25">
      <c r="A4181" s="2" t="s">
        <v>8359</v>
      </c>
      <c r="B4181" t="s">
        <v>8360</v>
      </c>
      <c r="C4181" s="3">
        <v>0</v>
      </c>
      <c r="D4181" s="3">
        <v>0</v>
      </c>
      <c r="E4181" s="3">
        <v>6075</v>
      </c>
      <c r="F4181" s="3">
        <v>0</v>
      </c>
      <c r="G4181" s="3">
        <v>0</v>
      </c>
      <c r="H4181" s="3">
        <v>10129</v>
      </c>
      <c r="I4181" s="3">
        <v>227044</v>
      </c>
      <c r="J4181" s="3">
        <v>3680821</v>
      </c>
      <c r="K4181" s="3">
        <v>15566156</v>
      </c>
      <c r="L4181" s="3">
        <v>4898986</v>
      </c>
      <c r="M4181" s="3">
        <v>0</v>
      </c>
      <c r="N4181" s="3">
        <v>0</v>
      </c>
      <c r="O4181" s="3">
        <v>0</v>
      </c>
      <c r="P4181" s="3">
        <v>0</v>
      </c>
      <c r="Q4181" s="3">
        <v>0</v>
      </c>
      <c r="R4181" s="3">
        <v>0</v>
      </c>
      <c r="S4181" s="3">
        <v>0</v>
      </c>
      <c r="T4181" s="3">
        <v>0</v>
      </c>
      <c r="U4181" s="3">
        <v>0</v>
      </c>
      <c r="V4181" s="3">
        <v>0</v>
      </c>
      <c r="W4181" s="3">
        <v>0</v>
      </c>
      <c r="X4181" s="3">
        <v>0</v>
      </c>
      <c r="Y4181" s="3">
        <v>0</v>
      </c>
      <c r="Z4181" s="3">
        <v>0</v>
      </c>
      <c r="AA4181" s="3">
        <v>0</v>
      </c>
      <c r="AB4181" s="3">
        <v>0</v>
      </c>
      <c r="AC4181" s="3">
        <v>0</v>
      </c>
    </row>
    <row r="4182" spans="1:29" x14ac:dyDescent="0.25">
      <c r="A4182" s="2" t="s">
        <v>8361</v>
      </c>
      <c r="B4182" t="s">
        <v>8362</v>
      </c>
      <c r="C4182" s="3">
        <v>502940</v>
      </c>
      <c r="D4182" s="3">
        <v>665474</v>
      </c>
      <c r="E4182" s="3">
        <v>362567</v>
      </c>
      <c r="F4182" s="3">
        <v>293114</v>
      </c>
      <c r="G4182" s="3">
        <v>309902</v>
      </c>
      <c r="H4182" s="3">
        <v>272440</v>
      </c>
      <c r="I4182" s="3">
        <v>267016</v>
      </c>
      <c r="J4182" s="3">
        <v>227758</v>
      </c>
      <c r="K4182" s="3">
        <v>343579</v>
      </c>
      <c r="L4182" s="3">
        <v>109487</v>
      </c>
      <c r="M4182" s="3">
        <v>425194</v>
      </c>
      <c r="N4182" s="3">
        <v>63148</v>
      </c>
      <c r="O4182" s="3">
        <v>45728</v>
      </c>
      <c r="P4182" s="3">
        <v>56647</v>
      </c>
      <c r="Q4182" s="3">
        <v>169380</v>
      </c>
      <c r="R4182" s="3">
        <v>480045</v>
      </c>
      <c r="S4182" s="3">
        <v>12011971</v>
      </c>
      <c r="T4182" s="3">
        <v>11675829</v>
      </c>
      <c r="U4182" s="3">
        <v>395280</v>
      </c>
      <c r="V4182" s="3">
        <v>431105</v>
      </c>
      <c r="W4182" s="3">
        <v>443903</v>
      </c>
      <c r="X4182" s="3">
        <v>362287</v>
      </c>
      <c r="Y4182" s="3">
        <v>429356</v>
      </c>
      <c r="Z4182" s="3">
        <v>374509</v>
      </c>
      <c r="AA4182" s="3">
        <v>623423</v>
      </c>
      <c r="AB4182" s="3">
        <v>635835</v>
      </c>
      <c r="AC4182" s="3">
        <v>362417</v>
      </c>
    </row>
    <row r="4183" spans="1:29" x14ac:dyDescent="0.25">
      <c r="A4183" s="2" t="s">
        <v>8363</v>
      </c>
      <c r="B4183" t="s">
        <v>8364</v>
      </c>
      <c r="C4183" s="3">
        <v>1382704</v>
      </c>
      <c r="D4183" s="3">
        <v>1414454</v>
      </c>
      <c r="E4183" s="3">
        <v>10719580</v>
      </c>
      <c r="F4183" s="3">
        <v>15419777</v>
      </c>
      <c r="G4183" s="3">
        <v>9706593</v>
      </c>
      <c r="H4183" s="3">
        <v>5955240</v>
      </c>
      <c r="I4183" s="3">
        <v>5552398</v>
      </c>
      <c r="J4183" s="3">
        <v>8175307</v>
      </c>
      <c r="K4183" s="3">
        <v>14130392</v>
      </c>
      <c r="L4183" s="3">
        <v>17360372</v>
      </c>
      <c r="M4183" s="3">
        <v>15119118</v>
      </c>
      <c r="N4183" s="3">
        <v>30442144</v>
      </c>
      <c r="O4183" s="3">
        <v>41042767</v>
      </c>
      <c r="P4183" s="3">
        <v>79621611</v>
      </c>
      <c r="Q4183" s="3">
        <v>90050106</v>
      </c>
      <c r="R4183" s="3">
        <v>103422074</v>
      </c>
      <c r="S4183" s="3">
        <v>146745656</v>
      </c>
      <c r="T4183" s="3">
        <v>62312504</v>
      </c>
      <c r="U4183" s="3">
        <v>19143567</v>
      </c>
      <c r="V4183" s="3">
        <v>13838600</v>
      </c>
      <c r="W4183" s="3">
        <v>18150332</v>
      </c>
      <c r="X4183" s="3">
        <v>21054823</v>
      </c>
      <c r="Y4183" s="3">
        <v>14888475</v>
      </c>
      <c r="Z4183" s="3">
        <v>16287823</v>
      </c>
      <c r="AA4183" s="3">
        <v>23522229</v>
      </c>
      <c r="AB4183" s="3">
        <v>21873404</v>
      </c>
      <c r="AC4183" s="3">
        <v>18974081</v>
      </c>
    </row>
    <row r="4184" spans="1:29" x14ac:dyDescent="0.25">
      <c r="A4184" s="2" t="s">
        <v>8365</v>
      </c>
      <c r="B4184" t="s">
        <v>8366</v>
      </c>
      <c r="C4184" s="3">
        <v>397344</v>
      </c>
      <c r="D4184" s="3">
        <v>350365</v>
      </c>
      <c r="E4184" s="3">
        <v>0</v>
      </c>
      <c r="F4184" s="3">
        <v>236660</v>
      </c>
      <c r="G4184" s="3">
        <v>638141</v>
      </c>
      <c r="H4184" s="3">
        <v>426859</v>
      </c>
      <c r="I4184" s="3">
        <v>0</v>
      </c>
      <c r="J4184" s="3">
        <v>8286</v>
      </c>
      <c r="K4184" s="3">
        <v>0</v>
      </c>
      <c r="L4184" s="3">
        <v>0</v>
      </c>
      <c r="M4184" s="3">
        <v>0</v>
      </c>
      <c r="N4184" s="3">
        <v>0</v>
      </c>
      <c r="O4184" s="3">
        <v>1300</v>
      </c>
      <c r="P4184" s="3">
        <v>0</v>
      </c>
      <c r="Q4184" s="3">
        <v>2223</v>
      </c>
      <c r="R4184" s="3">
        <v>0</v>
      </c>
      <c r="S4184" s="3">
        <v>0</v>
      </c>
      <c r="T4184" s="3">
        <v>45513</v>
      </c>
      <c r="U4184" s="3">
        <v>0</v>
      </c>
      <c r="V4184" s="3">
        <v>0</v>
      </c>
      <c r="W4184" s="3">
        <v>3207</v>
      </c>
      <c r="X4184" s="3">
        <v>0</v>
      </c>
      <c r="Y4184" s="3">
        <v>0</v>
      </c>
      <c r="Z4184" s="3">
        <v>66221</v>
      </c>
      <c r="AA4184" s="3">
        <v>66968</v>
      </c>
      <c r="AB4184" s="3">
        <v>26920</v>
      </c>
      <c r="AC4184" s="3">
        <v>318104</v>
      </c>
    </row>
    <row r="4185" spans="1:29" x14ac:dyDescent="0.25">
      <c r="A4185" s="2" t="s">
        <v>8367</v>
      </c>
      <c r="B4185" t="s">
        <v>8368</v>
      </c>
      <c r="C4185" s="3">
        <v>0</v>
      </c>
      <c r="D4185" s="3">
        <v>0</v>
      </c>
      <c r="E4185" s="3">
        <v>0</v>
      </c>
      <c r="F4185" s="3">
        <v>0</v>
      </c>
      <c r="G4185" s="3">
        <v>0</v>
      </c>
      <c r="H4185" s="3">
        <v>0</v>
      </c>
      <c r="I4185" s="3">
        <v>0</v>
      </c>
      <c r="J4185" s="3">
        <v>0</v>
      </c>
      <c r="K4185" s="3">
        <v>0</v>
      </c>
      <c r="L4185" s="3">
        <v>0</v>
      </c>
      <c r="M4185" s="3">
        <v>0</v>
      </c>
      <c r="N4185" s="3">
        <v>0</v>
      </c>
      <c r="O4185" s="3">
        <v>0</v>
      </c>
      <c r="P4185" s="3">
        <v>0</v>
      </c>
      <c r="Q4185" s="3">
        <v>0</v>
      </c>
      <c r="R4185" s="3">
        <v>0</v>
      </c>
      <c r="S4185" s="3">
        <v>0</v>
      </c>
      <c r="T4185" s="3">
        <v>0</v>
      </c>
      <c r="U4185" s="3">
        <v>0</v>
      </c>
      <c r="V4185" s="3">
        <v>0</v>
      </c>
      <c r="W4185" s="3">
        <v>0</v>
      </c>
      <c r="X4185" s="3">
        <v>0</v>
      </c>
      <c r="Y4185" s="3">
        <v>0</v>
      </c>
      <c r="Z4185" s="3">
        <v>0</v>
      </c>
      <c r="AA4185" s="3">
        <v>0</v>
      </c>
      <c r="AB4185" s="3">
        <v>0</v>
      </c>
      <c r="AC4185" s="3">
        <v>0</v>
      </c>
    </row>
    <row r="4186" spans="1:29" x14ac:dyDescent="0.25">
      <c r="A4186" s="2" t="s">
        <v>8369</v>
      </c>
      <c r="B4186" t="s">
        <v>8370</v>
      </c>
      <c r="C4186" s="3">
        <v>0</v>
      </c>
      <c r="D4186" s="3">
        <v>0</v>
      </c>
      <c r="E4186" s="3">
        <v>0</v>
      </c>
      <c r="F4186" s="3">
        <v>0</v>
      </c>
      <c r="G4186" s="3">
        <v>0</v>
      </c>
      <c r="H4186" s="3">
        <v>0</v>
      </c>
      <c r="I4186" s="3">
        <v>0</v>
      </c>
      <c r="J4186" s="3">
        <v>0</v>
      </c>
      <c r="K4186" s="3">
        <v>0</v>
      </c>
      <c r="L4186" s="3">
        <v>0</v>
      </c>
      <c r="M4186" s="3">
        <v>0</v>
      </c>
      <c r="N4186" s="3">
        <v>0</v>
      </c>
      <c r="O4186" s="3">
        <v>0</v>
      </c>
      <c r="P4186" s="3">
        <v>0</v>
      </c>
      <c r="Q4186" s="3">
        <v>0</v>
      </c>
      <c r="R4186" s="3">
        <v>50763</v>
      </c>
      <c r="S4186" s="3">
        <v>10490</v>
      </c>
      <c r="T4186" s="3">
        <v>0</v>
      </c>
      <c r="U4186" s="3">
        <v>0</v>
      </c>
      <c r="V4186" s="3">
        <v>0</v>
      </c>
      <c r="W4186" s="3">
        <v>0</v>
      </c>
      <c r="X4186" s="3">
        <v>0</v>
      </c>
      <c r="Y4186" s="3">
        <v>0</v>
      </c>
      <c r="Z4186" s="3">
        <v>0</v>
      </c>
      <c r="AA4186" s="3">
        <v>0</v>
      </c>
      <c r="AB4186" s="3">
        <v>0</v>
      </c>
      <c r="AC4186" s="3">
        <v>30036</v>
      </c>
    </row>
    <row r="4187" spans="1:29" x14ac:dyDescent="0.25">
      <c r="A4187" s="2" t="s">
        <v>8371</v>
      </c>
      <c r="B4187" t="s">
        <v>8372</v>
      </c>
      <c r="C4187" s="3">
        <v>0</v>
      </c>
      <c r="D4187" s="3">
        <v>974547</v>
      </c>
      <c r="E4187" s="3">
        <v>1991310</v>
      </c>
      <c r="F4187" s="3">
        <v>0</v>
      </c>
      <c r="G4187" s="3">
        <v>0</v>
      </c>
      <c r="H4187" s="3">
        <v>12356</v>
      </c>
      <c r="I4187" s="3">
        <v>68841</v>
      </c>
      <c r="J4187" s="3">
        <v>299940</v>
      </c>
      <c r="K4187" s="3">
        <v>278408</v>
      </c>
      <c r="L4187" s="3">
        <v>142147</v>
      </c>
      <c r="M4187" s="3">
        <v>155620</v>
      </c>
      <c r="N4187" s="3">
        <v>1135</v>
      </c>
      <c r="O4187" s="3">
        <v>39276</v>
      </c>
      <c r="P4187" s="3">
        <v>0</v>
      </c>
      <c r="Q4187" s="3">
        <v>22276</v>
      </c>
      <c r="R4187" s="3">
        <v>0</v>
      </c>
      <c r="S4187" s="3">
        <v>211723</v>
      </c>
      <c r="T4187" s="3">
        <v>160314</v>
      </c>
      <c r="U4187" s="3">
        <v>82395</v>
      </c>
      <c r="V4187" s="3">
        <v>0</v>
      </c>
      <c r="W4187" s="3">
        <v>0</v>
      </c>
      <c r="X4187" s="3">
        <v>0</v>
      </c>
      <c r="Y4187" s="3">
        <v>0</v>
      </c>
      <c r="Z4187" s="3">
        <v>4100</v>
      </c>
      <c r="AA4187" s="3">
        <v>0</v>
      </c>
      <c r="AB4187" s="3">
        <v>395579</v>
      </c>
      <c r="AC4187" s="3">
        <v>824957</v>
      </c>
    </row>
    <row r="4188" spans="1:29" x14ac:dyDescent="0.25">
      <c r="A4188" s="2" t="s">
        <v>8373</v>
      </c>
      <c r="B4188" t="s">
        <v>8374</v>
      </c>
      <c r="C4188" s="3">
        <v>117445686</v>
      </c>
      <c r="D4188" s="3">
        <v>157618913</v>
      </c>
      <c r="E4188" s="3">
        <v>124703381</v>
      </c>
      <c r="F4188" s="3">
        <v>156179573</v>
      </c>
      <c r="G4188" s="3">
        <v>130819685</v>
      </c>
      <c r="H4188" s="3">
        <v>97025280</v>
      </c>
      <c r="I4188" s="3">
        <v>98903572</v>
      </c>
      <c r="J4188" s="3">
        <v>88825175</v>
      </c>
      <c r="K4188" s="3">
        <v>66765775</v>
      </c>
      <c r="L4188" s="3">
        <v>59580440</v>
      </c>
      <c r="M4188" s="3">
        <v>89970850</v>
      </c>
      <c r="N4188" s="3">
        <v>227044322</v>
      </c>
      <c r="O4188" s="3">
        <v>103060408</v>
      </c>
      <c r="P4188" s="3">
        <v>265511409</v>
      </c>
      <c r="Q4188" s="3">
        <v>353865759</v>
      </c>
      <c r="R4188" s="3">
        <v>265454836</v>
      </c>
      <c r="S4188" s="3">
        <v>475866097</v>
      </c>
      <c r="T4188" s="3">
        <v>539606116</v>
      </c>
      <c r="U4188" s="3">
        <v>394380936</v>
      </c>
      <c r="V4188" s="3">
        <v>352119471</v>
      </c>
      <c r="W4188" s="3">
        <v>398478407</v>
      </c>
      <c r="X4188" s="3">
        <v>449848036</v>
      </c>
      <c r="Y4188" s="3">
        <v>470294314</v>
      </c>
      <c r="Z4188" s="3">
        <v>577722337</v>
      </c>
      <c r="AA4188" s="3">
        <v>918082963</v>
      </c>
      <c r="AB4188" s="3">
        <v>865852504</v>
      </c>
      <c r="AC4188" s="3">
        <v>603381201</v>
      </c>
    </row>
    <row r="4189" spans="1:29" x14ac:dyDescent="0.25">
      <c r="A4189" s="2" t="s">
        <v>8375</v>
      </c>
      <c r="B4189" t="s">
        <v>8376</v>
      </c>
      <c r="C4189" s="3">
        <v>0</v>
      </c>
      <c r="D4189" s="3">
        <v>0</v>
      </c>
      <c r="E4189" s="3">
        <v>0</v>
      </c>
      <c r="F4189" s="3">
        <v>0</v>
      </c>
      <c r="G4189" s="3">
        <v>0</v>
      </c>
      <c r="H4189" s="3">
        <v>0</v>
      </c>
      <c r="I4189" s="3">
        <v>0</v>
      </c>
      <c r="J4189" s="3">
        <v>7756</v>
      </c>
      <c r="K4189" s="3">
        <v>308608</v>
      </c>
      <c r="L4189" s="3">
        <v>331860</v>
      </c>
      <c r="M4189" s="3">
        <v>0</v>
      </c>
      <c r="N4189" s="3">
        <v>0</v>
      </c>
      <c r="O4189" s="3">
        <v>0</v>
      </c>
      <c r="P4189" s="3">
        <v>24325</v>
      </c>
      <c r="Q4189" s="3">
        <v>82773</v>
      </c>
      <c r="R4189" s="3">
        <v>2112155</v>
      </c>
      <c r="S4189" s="3">
        <v>4105441</v>
      </c>
      <c r="T4189" s="3">
        <v>0</v>
      </c>
      <c r="U4189" s="3">
        <v>1698078</v>
      </c>
      <c r="V4189" s="3">
        <v>6403862</v>
      </c>
      <c r="W4189" s="3">
        <v>40888</v>
      </c>
      <c r="X4189" s="3">
        <v>705239</v>
      </c>
      <c r="Y4189" s="3">
        <v>665093</v>
      </c>
      <c r="Z4189" s="3">
        <v>27047</v>
      </c>
      <c r="AA4189" s="3">
        <v>72589</v>
      </c>
      <c r="AB4189" s="3">
        <v>318047</v>
      </c>
      <c r="AC4189" s="3">
        <v>484903</v>
      </c>
    </row>
    <row r="4190" spans="1:29" x14ac:dyDescent="0.25">
      <c r="A4190" s="2" t="s">
        <v>8377</v>
      </c>
      <c r="B4190" t="s">
        <v>8378</v>
      </c>
      <c r="C4190" s="3">
        <v>340000</v>
      </c>
      <c r="D4190" s="3">
        <v>282000</v>
      </c>
      <c r="E4190" s="3">
        <v>2000</v>
      </c>
      <c r="F4190" s="3">
        <v>0</v>
      </c>
      <c r="G4190" s="3">
        <v>0</v>
      </c>
      <c r="H4190" s="3">
        <v>0</v>
      </c>
      <c r="I4190" s="3">
        <v>7600</v>
      </c>
      <c r="J4190" s="3">
        <v>3855200</v>
      </c>
      <c r="K4190" s="3">
        <v>0</v>
      </c>
      <c r="L4190" s="3">
        <v>0</v>
      </c>
      <c r="M4190" s="3">
        <v>0</v>
      </c>
      <c r="N4190" s="3">
        <v>0</v>
      </c>
      <c r="O4190" s="3">
        <v>0</v>
      </c>
      <c r="P4190" s="3">
        <v>0</v>
      </c>
      <c r="Q4190" s="3">
        <v>1900</v>
      </c>
      <c r="R4190" s="3">
        <v>0</v>
      </c>
      <c r="S4190" s="3">
        <v>109830</v>
      </c>
      <c r="T4190" s="3">
        <v>86685</v>
      </c>
      <c r="U4190" s="3">
        <v>81083</v>
      </c>
      <c r="V4190" s="3">
        <v>52502</v>
      </c>
      <c r="W4190" s="3">
        <v>60182</v>
      </c>
      <c r="X4190" s="3">
        <v>59772</v>
      </c>
      <c r="Y4190" s="3">
        <v>102342</v>
      </c>
      <c r="Z4190" s="3">
        <v>87571</v>
      </c>
      <c r="AA4190" s="3">
        <v>96398</v>
      </c>
      <c r="AB4190" s="3">
        <v>120718</v>
      </c>
      <c r="AC4190" s="3">
        <v>81157</v>
      </c>
    </row>
    <row r="4191" spans="1:29" x14ac:dyDescent="0.25">
      <c r="A4191" s="2" t="s">
        <v>8379</v>
      </c>
      <c r="B4191" t="s">
        <v>8380</v>
      </c>
      <c r="C4191" s="3">
        <v>0</v>
      </c>
      <c r="D4191" s="3">
        <v>0</v>
      </c>
      <c r="E4191" s="3">
        <v>0</v>
      </c>
      <c r="F4191" s="3">
        <v>0</v>
      </c>
      <c r="G4191" s="3">
        <v>0</v>
      </c>
      <c r="H4191" s="3">
        <v>0</v>
      </c>
      <c r="I4191" s="3">
        <v>0</v>
      </c>
      <c r="J4191" s="3">
        <v>215318</v>
      </c>
      <c r="K4191" s="3">
        <v>77267</v>
      </c>
      <c r="L4191" s="3">
        <v>245737</v>
      </c>
      <c r="M4191" s="3">
        <v>172573</v>
      </c>
      <c r="N4191" s="3">
        <v>4298</v>
      </c>
      <c r="O4191" s="3">
        <v>0</v>
      </c>
      <c r="P4191" s="3">
        <v>25900</v>
      </c>
      <c r="Q4191" s="3">
        <v>132354</v>
      </c>
      <c r="R4191" s="3">
        <v>952660</v>
      </c>
      <c r="S4191" s="3">
        <v>1385119</v>
      </c>
      <c r="T4191" s="3">
        <v>729510</v>
      </c>
      <c r="U4191" s="3">
        <v>161130</v>
      </c>
      <c r="V4191" s="3">
        <v>160224</v>
      </c>
      <c r="W4191" s="3">
        <v>269455</v>
      </c>
      <c r="X4191" s="3">
        <v>363885</v>
      </c>
      <c r="Y4191" s="3">
        <v>10518</v>
      </c>
      <c r="Z4191" s="3">
        <v>245344</v>
      </c>
      <c r="AA4191" s="3">
        <v>12675234</v>
      </c>
      <c r="AB4191" s="3">
        <v>7197981</v>
      </c>
      <c r="AC4191" s="3">
        <v>11598732</v>
      </c>
    </row>
    <row r="4192" spans="1:29" x14ac:dyDescent="0.25">
      <c r="A4192" s="2" t="s">
        <v>8381</v>
      </c>
      <c r="B4192" t="s">
        <v>8382</v>
      </c>
      <c r="C4192" s="3">
        <v>0</v>
      </c>
      <c r="D4192" s="3">
        <v>0</v>
      </c>
      <c r="E4192" s="3">
        <v>0</v>
      </c>
      <c r="F4192" s="3">
        <v>0</v>
      </c>
      <c r="G4192" s="3">
        <v>0</v>
      </c>
      <c r="H4192" s="3">
        <v>0</v>
      </c>
      <c r="I4192" s="3">
        <v>0</v>
      </c>
      <c r="J4192" s="3">
        <v>0</v>
      </c>
      <c r="K4192" s="3">
        <v>0</v>
      </c>
      <c r="L4192" s="3">
        <v>0</v>
      </c>
      <c r="M4192" s="3">
        <v>0</v>
      </c>
      <c r="N4192" s="3">
        <v>0</v>
      </c>
      <c r="O4192" s="3">
        <v>0</v>
      </c>
      <c r="P4192" s="3">
        <v>0</v>
      </c>
      <c r="Q4192" s="3">
        <v>0</v>
      </c>
      <c r="R4192" s="3">
        <v>0</v>
      </c>
      <c r="S4192" s="3">
        <v>0</v>
      </c>
      <c r="T4192" s="3">
        <v>0</v>
      </c>
      <c r="U4192" s="3">
        <v>0</v>
      </c>
      <c r="V4192" s="3">
        <v>0</v>
      </c>
      <c r="W4192" s="3">
        <v>0</v>
      </c>
      <c r="X4192" s="3">
        <v>0</v>
      </c>
      <c r="Y4192" s="3">
        <v>0</v>
      </c>
      <c r="Z4192" s="3">
        <v>0</v>
      </c>
      <c r="AA4192" s="3">
        <v>0</v>
      </c>
      <c r="AB4192" s="3">
        <v>0</v>
      </c>
      <c r="AC4192" s="3">
        <v>0</v>
      </c>
    </row>
    <row r="4193" spans="1:29" x14ac:dyDescent="0.25">
      <c r="A4193" s="2" t="s">
        <v>8383</v>
      </c>
      <c r="B4193" t="s">
        <v>8384</v>
      </c>
      <c r="C4193" s="3">
        <v>0</v>
      </c>
      <c r="D4193" s="3">
        <v>0</v>
      </c>
      <c r="E4193" s="3">
        <v>0</v>
      </c>
      <c r="F4193" s="3">
        <v>0</v>
      </c>
      <c r="G4193" s="3">
        <v>0</v>
      </c>
      <c r="H4193" s="3">
        <v>0</v>
      </c>
      <c r="I4193" s="3">
        <v>0</v>
      </c>
      <c r="J4193" s="3">
        <v>0</v>
      </c>
      <c r="K4193" s="3">
        <v>0</v>
      </c>
      <c r="L4193" s="3">
        <v>0</v>
      </c>
      <c r="M4193" s="3">
        <v>0</v>
      </c>
      <c r="N4193" s="3">
        <v>0</v>
      </c>
      <c r="O4193" s="3">
        <v>0</v>
      </c>
      <c r="P4193" s="3">
        <v>0</v>
      </c>
      <c r="Q4193" s="3">
        <v>0</v>
      </c>
      <c r="R4193" s="3">
        <v>0</v>
      </c>
      <c r="S4193" s="3">
        <v>0</v>
      </c>
      <c r="T4193" s="3">
        <v>0</v>
      </c>
      <c r="U4193" s="3">
        <v>0</v>
      </c>
      <c r="V4193" s="3">
        <v>0</v>
      </c>
      <c r="W4193" s="3">
        <v>0</v>
      </c>
      <c r="X4193" s="3">
        <v>0</v>
      </c>
      <c r="Y4193" s="3">
        <v>0</v>
      </c>
      <c r="Z4193" s="3">
        <v>0</v>
      </c>
      <c r="AA4193" s="3">
        <v>17604</v>
      </c>
      <c r="AB4193" s="3">
        <v>0</v>
      </c>
      <c r="AC4193" s="3">
        <v>0</v>
      </c>
    </row>
    <row r="4194" spans="1:29" x14ac:dyDescent="0.25">
      <c r="A4194" s="2" t="s">
        <v>8385</v>
      </c>
      <c r="B4194" t="s">
        <v>8386</v>
      </c>
      <c r="C4194" s="3">
        <v>18745</v>
      </c>
      <c r="D4194" s="3">
        <v>16380</v>
      </c>
      <c r="E4194" s="3">
        <v>0</v>
      </c>
      <c r="F4194" s="3">
        <v>0</v>
      </c>
      <c r="G4194" s="3">
        <v>0</v>
      </c>
      <c r="H4194" s="3">
        <v>0</v>
      </c>
      <c r="I4194" s="3">
        <v>0</v>
      </c>
      <c r="J4194" s="3">
        <v>0</v>
      </c>
      <c r="K4194" s="3">
        <v>0</v>
      </c>
      <c r="L4194" s="3">
        <v>0</v>
      </c>
      <c r="M4194" s="3">
        <v>0</v>
      </c>
      <c r="N4194" s="3">
        <v>0</v>
      </c>
      <c r="O4194" s="3">
        <v>0</v>
      </c>
      <c r="P4194" s="3">
        <v>0</v>
      </c>
      <c r="Q4194" s="3">
        <v>0</v>
      </c>
      <c r="R4194" s="3">
        <v>0</v>
      </c>
      <c r="S4194" s="3">
        <v>0</v>
      </c>
      <c r="T4194" s="3">
        <v>0</v>
      </c>
      <c r="U4194" s="3">
        <v>0</v>
      </c>
      <c r="V4194" s="3">
        <v>0</v>
      </c>
      <c r="W4194" s="3">
        <v>0</v>
      </c>
      <c r="X4194" s="3">
        <v>0</v>
      </c>
      <c r="Y4194" s="3">
        <v>0</v>
      </c>
      <c r="Z4194" s="3">
        <v>0</v>
      </c>
      <c r="AA4194" s="3">
        <v>0</v>
      </c>
      <c r="AB4194" s="3">
        <v>0</v>
      </c>
      <c r="AC4194" s="3">
        <v>0</v>
      </c>
    </row>
    <row r="4195" spans="1:29" x14ac:dyDescent="0.25">
      <c r="A4195" s="2" t="s">
        <v>8387</v>
      </c>
      <c r="B4195" t="s">
        <v>8388</v>
      </c>
      <c r="C4195" s="3">
        <v>23476</v>
      </c>
      <c r="D4195" s="3">
        <v>0</v>
      </c>
      <c r="E4195" s="3">
        <v>0</v>
      </c>
      <c r="F4195" s="3">
        <v>0</v>
      </c>
      <c r="G4195" s="3">
        <v>15322</v>
      </c>
      <c r="H4195" s="3">
        <v>0</v>
      </c>
      <c r="I4195" s="3">
        <v>0</v>
      </c>
      <c r="J4195" s="3">
        <v>0</v>
      </c>
      <c r="K4195" s="3">
        <v>31133</v>
      </c>
      <c r="L4195" s="3">
        <v>0</v>
      </c>
      <c r="M4195" s="3">
        <v>111562</v>
      </c>
      <c r="N4195" s="3">
        <v>59768</v>
      </c>
      <c r="O4195" s="3">
        <v>0</v>
      </c>
      <c r="P4195" s="3">
        <v>4201</v>
      </c>
      <c r="Q4195" s="3">
        <v>66554</v>
      </c>
      <c r="R4195" s="3">
        <v>138969</v>
      </c>
      <c r="S4195" s="3">
        <v>0</v>
      </c>
      <c r="T4195" s="3">
        <v>0</v>
      </c>
      <c r="U4195" s="3">
        <v>8791</v>
      </c>
      <c r="V4195" s="3">
        <v>0</v>
      </c>
      <c r="W4195" s="3">
        <v>0</v>
      </c>
      <c r="X4195" s="3">
        <v>0</v>
      </c>
      <c r="Y4195" s="3">
        <v>0</v>
      </c>
      <c r="Z4195" s="3">
        <v>0</v>
      </c>
      <c r="AA4195" s="3">
        <v>0</v>
      </c>
      <c r="AB4195" s="3">
        <v>0</v>
      </c>
      <c r="AC4195" s="3">
        <v>0</v>
      </c>
    </row>
    <row r="4196" spans="1:29" x14ac:dyDescent="0.25">
      <c r="A4196" s="2" t="s">
        <v>8389</v>
      </c>
      <c r="B4196" t="s">
        <v>8390</v>
      </c>
      <c r="C4196" s="3">
        <v>0</v>
      </c>
      <c r="D4196" s="3">
        <v>1108809</v>
      </c>
      <c r="E4196" s="3">
        <v>18298</v>
      </c>
      <c r="F4196" s="3">
        <v>2928</v>
      </c>
      <c r="G4196" s="3">
        <v>121124</v>
      </c>
      <c r="H4196" s="3">
        <v>34764</v>
      </c>
      <c r="I4196" s="3">
        <v>114121</v>
      </c>
      <c r="J4196" s="3">
        <v>242799</v>
      </c>
      <c r="K4196" s="3">
        <v>498737</v>
      </c>
      <c r="L4196" s="3">
        <v>698126</v>
      </c>
      <c r="M4196" s="3">
        <v>1307621</v>
      </c>
      <c r="N4196" s="3">
        <v>1948809</v>
      </c>
      <c r="O4196" s="3">
        <v>1485196</v>
      </c>
      <c r="P4196" s="3">
        <v>1158808</v>
      </c>
      <c r="Q4196" s="3">
        <v>445268</v>
      </c>
      <c r="R4196" s="3">
        <v>516044</v>
      </c>
      <c r="S4196" s="3">
        <v>38314</v>
      </c>
      <c r="T4196" s="3">
        <v>116293</v>
      </c>
      <c r="U4196" s="3">
        <v>202874</v>
      </c>
      <c r="V4196" s="3">
        <v>216122</v>
      </c>
      <c r="W4196" s="3">
        <v>147506</v>
      </c>
      <c r="X4196" s="3">
        <v>93462</v>
      </c>
      <c r="Y4196" s="3">
        <v>324546</v>
      </c>
      <c r="Z4196" s="3">
        <v>280444</v>
      </c>
      <c r="AA4196" s="3">
        <v>323013</v>
      </c>
      <c r="AB4196" s="3">
        <v>295271</v>
      </c>
      <c r="AC4196" s="3">
        <v>146603</v>
      </c>
    </row>
    <row r="4197" spans="1:29" x14ac:dyDescent="0.25">
      <c r="A4197" s="2" t="s">
        <v>8391</v>
      </c>
      <c r="B4197" t="s">
        <v>8392</v>
      </c>
      <c r="C4197" s="3">
        <v>0</v>
      </c>
      <c r="D4197" s="3">
        <v>0</v>
      </c>
      <c r="E4197" s="3">
        <v>0</v>
      </c>
      <c r="F4197" s="3">
        <v>0</v>
      </c>
      <c r="G4197" s="3">
        <v>0</v>
      </c>
      <c r="H4197" s="3">
        <v>0</v>
      </c>
      <c r="I4197" s="3">
        <v>0</v>
      </c>
      <c r="J4197" s="3">
        <v>0</v>
      </c>
      <c r="K4197" s="3">
        <v>0</v>
      </c>
      <c r="L4197" s="3">
        <v>0</v>
      </c>
      <c r="M4197" s="3">
        <v>0</v>
      </c>
      <c r="N4197" s="3">
        <v>12699</v>
      </c>
      <c r="O4197" s="3">
        <v>0</v>
      </c>
      <c r="P4197" s="3">
        <v>0</v>
      </c>
      <c r="Q4197" s="3">
        <v>0</v>
      </c>
      <c r="R4197" s="3">
        <v>0</v>
      </c>
      <c r="S4197" s="3">
        <v>42243</v>
      </c>
      <c r="T4197" s="3">
        <v>23534</v>
      </c>
      <c r="U4197" s="3">
        <v>0</v>
      </c>
      <c r="V4197" s="3">
        <v>0</v>
      </c>
      <c r="W4197" s="3">
        <v>0</v>
      </c>
      <c r="X4197" s="3">
        <v>0</v>
      </c>
      <c r="Y4197" s="3">
        <v>0</v>
      </c>
      <c r="Z4197" s="3">
        <v>0</v>
      </c>
      <c r="AA4197" s="3">
        <v>0</v>
      </c>
      <c r="AB4197" s="3">
        <v>0</v>
      </c>
      <c r="AC4197" s="3">
        <v>0</v>
      </c>
    </row>
    <row r="4198" spans="1:29" x14ac:dyDescent="0.25">
      <c r="A4198" s="2" t="s">
        <v>8393</v>
      </c>
      <c r="B4198" t="s">
        <v>8394</v>
      </c>
      <c r="C4198" s="3">
        <v>0</v>
      </c>
      <c r="D4198" s="3">
        <v>0</v>
      </c>
      <c r="E4198" s="3">
        <v>0</v>
      </c>
      <c r="F4198" s="3">
        <v>0</v>
      </c>
      <c r="G4198" s="3">
        <v>0</v>
      </c>
      <c r="H4198" s="3">
        <v>0</v>
      </c>
      <c r="I4198" s="3">
        <v>0</v>
      </c>
      <c r="J4198" s="3">
        <v>0</v>
      </c>
      <c r="K4198" s="3">
        <v>0</v>
      </c>
      <c r="L4198" s="3">
        <v>0</v>
      </c>
      <c r="M4198" s="3">
        <v>0</v>
      </c>
      <c r="N4198" s="3">
        <v>0</v>
      </c>
      <c r="O4198" s="3">
        <v>0</v>
      </c>
      <c r="P4198" s="3">
        <v>0</v>
      </c>
      <c r="Q4198" s="3">
        <v>0</v>
      </c>
      <c r="R4198" s="3">
        <v>0</v>
      </c>
      <c r="S4198" s="3">
        <v>0</v>
      </c>
      <c r="T4198" s="3">
        <v>0</v>
      </c>
      <c r="U4198" s="3">
        <v>0</v>
      </c>
      <c r="V4198" s="3">
        <v>0</v>
      </c>
      <c r="W4198" s="3">
        <v>0</v>
      </c>
      <c r="X4198" s="3">
        <v>0</v>
      </c>
      <c r="Y4198" s="3">
        <v>0</v>
      </c>
      <c r="Z4198" s="3">
        <v>0</v>
      </c>
      <c r="AA4198" s="3">
        <v>13312</v>
      </c>
      <c r="AB4198" s="3">
        <v>0</v>
      </c>
      <c r="AC4198" s="3">
        <v>1080</v>
      </c>
    </row>
    <row r="4199" spans="1:29" x14ac:dyDescent="0.25">
      <c r="A4199" s="2" t="s">
        <v>8395</v>
      </c>
      <c r="B4199" t="s">
        <v>8396</v>
      </c>
      <c r="C4199" s="3">
        <v>1370242</v>
      </c>
      <c r="D4199" s="3">
        <v>1647986</v>
      </c>
      <c r="E4199" s="3">
        <v>4501951</v>
      </c>
      <c r="F4199" s="3">
        <v>7523671</v>
      </c>
      <c r="G4199" s="3">
        <v>5872983</v>
      </c>
      <c r="H4199" s="3">
        <v>4322093</v>
      </c>
      <c r="I4199" s="3">
        <v>1056823</v>
      </c>
      <c r="J4199" s="3">
        <v>5005</v>
      </c>
      <c r="K4199" s="3">
        <v>0</v>
      </c>
      <c r="L4199" s="3">
        <v>1425864</v>
      </c>
      <c r="M4199" s="3">
        <v>3624057</v>
      </c>
      <c r="N4199" s="3">
        <v>9721524</v>
      </c>
      <c r="O4199" s="3">
        <v>4652058</v>
      </c>
      <c r="P4199" s="3">
        <v>9250087</v>
      </c>
      <c r="Q4199" s="3">
        <v>12394627</v>
      </c>
      <c r="R4199" s="3">
        <v>17049169</v>
      </c>
      <c r="S4199" s="3">
        <v>19447209</v>
      </c>
      <c r="T4199" s="3">
        <v>6464934</v>
      </c>
      <c r="U4199" s="3">
        <v>6458288</v>
      </c>
      <c r="V4199" s="3">
        <v>8899585</v>
      </c>
      <c r="W4199" s="3">
        <v>2004113</v>
      </c>
      <c r="X4199" s="3">
        <v>1108574</v>
      </c>
      <c r="Y4199" s="3">
        <v>1649985</v>
      </c>
      <c r="Z4199" s="3">
        <v>2734717</v>
      </c>
      <c r="AA4199" s="3">
        <v>9983824</v>
      </c>
      <c r="AB4199" s="3">
        <v>9641807</v>
      </c>
      <c r="AC4199" s="3">
        <v>6983699</v>
      </c>
    </row>
    <row r="4200" spans="1:29" x14ac:dyDescent="0.25">
      <c r="A4200" s="2" t="s">
        <v>8397</v>
      </c>
      <c r="B4200" t="s">
        <v>8398</v>
      </c>
      <c r="C4200" s="3">
        <v>0</v>
      </c>
      <c r="D4200" s="3">
        <v>0</v>
      </c>
      <c r="E4200" s="3">
        <v>0</v>
      </c>
      <c r="F4200" s="3">
        <v>0</v>
      </c>
      <c r="G4200" s="3">
        <v>0</v>
      </c>
      <c r="H4200" s="3">
        <v>0</v>
      </c>
      <c r="I4200" s="3">
        <v>0</v>
      </c>
      <c r="J4200" s="3">
        <v>0</v>
      </c>
      <c r="K4200" s="3">
        <v>0</v>
      </c>
      <c r="L4200" s="3">
        <v>0</v>
      </c>
      <c r="M4200" s="3">
        <v>0</v>
      </c>
      <c r="N4200" s="3">
        <v>0</v>
      </c>
      <c r="O4200" s="3">
        <v>0</v>
      </c>
      <c r="P4200" s="3">
        <v>0</v>
      </c>
      <c r="Q4200" s="3">
        <v>0</v>
      </c>
      <c r="R4200" s="3">
        <v>0</v>
      </c>
      <c r="S4200" s="3">
        <v>0</v>
      </c>
      <c r="T4200" s="3">
        <v>0</v>
      </c>
      <c r="U4200" s="3">
        <v>0</v>
      </c>
      <c r="V4200" s="3">
        <v>0</v>
      </c>
      <c r="W4200" s="3">
        <v>0</v>
      </c>
      <c r="X4200" s="3">
        <v>4455</v>
      </c>
      <c r="Y4200" s="3">
        <v>9347</v>
      </c>
      <c r="Z4200" s="3">
        <v>0</v>
      </c>
      <c r="AA4200" s="3">
        <v>0</v>
      </c>
      <c r="AB4200" s="3">
        <v>114408</v>
      </c>
      <c r="AC4200" s="3">
        <v>840925</v>
      </c>
    </row>
    <row r="4201" spans="1:29" x14ac:dyDescent="0.25">
      <c r="A4201" s="2" t="s">
        <v>8399</v>
      </c>
      <c r="B4201" t="s">
        <v>8400</v>
      </c>
      <c r="C4201" s="3">
        <v>730005</v>
      </c>
      <c r="D4201" s="3">
        <v>193725</v>
      </c>
      <c r="E4201" s="3">
        <v>25000</v>
      </c>
      <c r="F4201" s="3">
        <v>0</v>
      </c>
      <c r="G4201" s="3">
        <v>0</v>
      </c>
      <c r="H4201" s="3">
        <v>0</v>
      </c>
      <c r="I4201" s="3">
        <v>0</v>
      </c>
      <c r="J4201" s="3">
        <v>0</v>
      </c>
      <c r="K4201" s="3">
        <v>0</v>
      </c>
      <c r="L4201" s="3">
        <v>0</v>
      </c>
      <c r="M4201" s="3">
        <v>0</v>
      </c>
      <c r="N4201" s="3">
        <v>0</v>
      </c>
      <c r="O4201" s="3">
        <v>0</v>
      </c>
      <c r="P4201" s="3">
        <v>0</v>
      </c>
      <c r="Q4201" s="3">
        <v>0</v>
      </c>
      <c r="R4201" s="3">
        <v>108885</v>
      </c>
      <c r="S4201" s="3">
        <v>190188</v>
      </c>
      <c r="T4201" s="3">
        <v>145676</v>
      </c>
      <c r="U4201" s="3">
        <v>77185</v>
      </c>
      <c r="V4201" s="3">
        <v>215496</v>
      </c>
      <c r="W4201" s="3">
        <v>12368</v>
      </c>
      <c r="X4201" s="3">
        <v>0</v>
      </c>
      <c r="Y4201" s="3">
        <v>653401</v>
      </c>
      <c r="Z4201" s="3">
        <v>1467672</v>
      </c>
      <c r="AA4201" s="3">
        <v>1761673</v>
      </c>
      <c r="AB4201" s="3">
        <v>494384</v>
      </c>
      <c r="AC4201" s="3">
        <v>556479</v>
      </c>
    </row>
    <row r="4202" spans="1:29" x14ac:dyDescent="0.25">
      <c r="A4202" s="2" t="s">
        <v>8401</v>
      </c>
      <c r="B4202" t="s">
        <v>8402</v>
      </c>
      <c r="C4202" s="3">
        <v>4505569</v>
      </c>
      <c r="D4202" s="3">
        <v>15336343</v>
      </c>
      <c r="E4202" s="3">
        <v>38388807</v>
      </c>
      <c r="F4202" s="3">
        <v>37179605</v>
      </c>
      <c r="G4202" s="3">
        <v>40929590</v>
      </c>
      <c r="H4202" s="3">
        <v>36310655</v>
      </c>
      <c r="I4202" s="3">
        <v>35616012</v>
      </c>
      <c r="J4202" s="3">
        <v>49368094</v>
      </c>
      <c r="K4202" s="3">
        <v>55491487</v>
      </c>
      <c r="L4202" s="3">
        <v>62099884</v>
      </c>
      <c r="M4202" s="3">
        <v>93307390</v>
      </c>
      <c r="N4202" s="3">
        <v>108672993</v>
      </c>
      <c r="O4202" s="3">
        <v>77833348</v>
      </c>
      <c r="P4202" s="3">
        <v>123593896</v>
      </c>
      <c r="Q4202" s="3">
        <v>195635132</v>
      </c>
      <c r="R4202" s="3">
        <v>203154983</v>
      </c>
      <c r="S4202" s="3">
        <v>244127161</v>
      </c>
      <c r="T4202" s="3">
        <v>208348137</v>
      </c>
      <c r="U4202" s="3">
        <v>114100727</v>
      </c>
      <c r="V4202" s="3">
        <v>89992383</v>
      </c>
      <c r="W4202" s="3">
        <v>106384366</v>
      </c>
      <c r="X4202" s="3">
        <v>138966650</v>
      </c>
      <c r="Y4202" s="3">
        <v>138415083</v>
      </c>
      <c r="Z4202" s="3">
        <v>140713898</v>
      </c>
      <c r="AA4202" s="3">
        <v>187699809</v>
      </c>
      <c r="AB4202" s="3">
        <v>178099364</v>
      </c>
      <c r="AC4202" s="3">
        <v>159365107</v>
      </c>
    </row>
    <row r="4203" spans="1:29" x14ac:dyDescent="0.25">
      <c r="A4203" s="2" t="s">
        <v>8403</v>
      </c>
      <c r="B4203" t="s">
        <v>8404</v>
      </c>
      <c r="C4203" s="3">
        <v>327136</v>
      </c>
      <c r="D4203" s="3">
        <v>45938</v>
      </c>
      <c r="E4203" s="3">
        <v>23234</v>
      </c>
      <c r="F4203" s="3">
        <v>0</v>
      </c>
      <c r="G4203" s="3">
        <v>34678</v>
      </c>
      <c r="H4203" s="3">
        <v>63586</v>
      </c>
      <c r="I4203" s="3">
        <v>33105</v>
      </c>
      <c r="J4203" s="3">
        <v>282821</v>
      </c>
      <c r="K4203" s="3">
        <v>157246</v>
      </c>
      <c r="L4203" s="3">
        <v>21015</v>
      </c>
      <c r="M4203" s="3">
        <v>121225</v>
      </c>
      <c r="N4203" s="3">
        <v>148128</v>
      </c>
      <c r="O4203" s="3">
        <v>0</v>
      </c>
      <c r="P4203" s="3">
        <v>399830</v>
      </c>
      <c r="Q4203" s="3">
        <v>93439</v>
      </c>
      <c r="R4203" s="3">
        <v>79857</v>
      </c>
      <c r="S4203" s="3">
        <v>524030</v>
      </c>
      <c r="T4203" s="3">
        <v>3245816</v>
      </c>
      <c r="U4203" s="3">
        <v>420744</v>
      </c>
      <c r="V4203" s="3">
        <v>685600</v>
      </c>
      <c r="W4203" s="3">
        <v>781058</v>
      </c>
      <c r="X4203" s="3">
        <v>1325797</v>
      </c>
      <c r="Y4203" s="3">
        <v>1287628</v>
      </c>
      <c r="Z4203" s="3">
        <v>2663615</v>
      </c>
      <c r="AA4203" s="3">
        <v>1204637</v>
      </c>
      <c r="AB4203" s="3">
        <v>2565273</v>
      </c>
      <c r="AC4203" s="3">
        <v>2324781</v>
      </c>
    </row>
    <row r="4204" spans="1:29" x14ac:dyDescent="0.25">
      <c r="A4204" s="2" t="s">
        <v>8405</v>
      </c>
      <c r="B4204" t="s">
        <v>8406</v>
      </c>
      <c r="C4204" s="3">
        <v>602185</v>
      </c>
      <c r="D4204" s="3">
        <v>802247</v>
      </c>
      <c r="E4204" s="3">
        <v>1091029</v>
      </c>
      <c r="F4204" s="3">
        <v>890945</v>
      </c>
      <c r="G4204" s="3">
        <v>482926</v>
      </c>
      <c r="H4204" s="3">
        <v>1050751</v>
      </c>
      <c r="I4204" s="3">
        <v>1031765</v>
      </c>
      <c r="J4204" s="3">
        <v>4310007</v>
      </c>
      <c r="K4204" s="3">
        <v>2128590</v>
      </c>
      <c r="L4204" s="3">
        <v>286975</v>
      </c>
      <c r="M4204" s="3">
        <v>379327</v>
      </c>
      <c r="N4204" s="3">
        <v>364696</v>
      </c>
      <c r="O4204" s="3">
        <v>110343</v>
      </c>
      <c r="P4204" s="3">
        <v>812719</v>
      </c>
      <c r="Q4204" s="3">
        <v>2812171</v>
      </c>
      <c r="R4204" s="3">
        <v>339438</v>
      </c>
      <c r="S4204" s="3">
        <v>424408</v>
      </c>
      <c r="T4204" s="3">
        <v>5500595</v>
      </c>
      <c r="U4204" s="3">
        <v>592753</v>
      </c>
      <c r="V4204" s="3">
        <v>520637</v>
      </c>
      <c r="W4204" s="3">
        <v>1622305</v>
      </c>
      <c r="X4204" s="3">
        <v>483955</v>
      </c>
      <c r="Y4204" s="3">
        <v>520379</v>
      </c>
      <c r="Z4204" s="3">
        <v>499628</v>
      </c>
      <c r="AA4204" s="3">
        <v>526950</v>
      </c>
      <c r="AB4204" s="3">
        <v>537983</v>
      </c>
      <c r="AC4204" s="3">
        <v>433877</v>
      </c>
    </row>
    <row r="4205" spans="1:29" x14ac:dyDescent="0.25">
      <c r="A4205" s="2" t="s">
        <v>8407</v>
      </c>
      <c r="B4205" t="s">
        <v>8408</v>
      </c>
      <c r="C4205" s="3">
        <v>0</v>
      </c>
      <c r="D4205" s="3">
        <v>0</v>
      </c>
      <c r="E4205" s="3">
        <v>0</v>
      </c>
      <c r="F4205" s="3">
        <v>0</v>
      </c>
      <c r="G4205" s="3">
        <v>0</v>
      </c>
      <c r="H4205" s="3">
        <v>0</v>
      </c>
      <c r="I4205" s="3">
        <v>0</v>
      </c>
      <c r="J4205" s="3">
        <v>0</v>
      </c>
      <c r="K4205" s="3">
        <v>0</v>
      </c>
      <c r="L4205" s="3">
        <v>0</v>
      </c>
      <c r="M4205" s="3">
        <v>0</v>
      </c>
      <c r="N4205" s="3">
        <v>0</v>
      </c>
      <c r="O4205" s="3">
        <v>0</v>
      </c>
      <c r="P4205" s="3">
        <v>0</v>
      </c>
      <c r="Q4205" s="3">
        <v>0</v>
      </c>
      <c r="R4205" s="3">
        <v>787500</v>
      </c>
      <c r="S4205" s="3">
        <v>288750</v>
      </c>
      <c r="T4205" s="3">
        <v>0</v>
      </c>
      <c r="U4205" s="3">
        <v>0</v>
      </c>
      <c r="V4205" s="3">
        <v>131040</v>
      </c>
      <c r="W4205" s="3">
        <v>0</v>
      </c>
      <c r="X4205" s="3">
        <v>0</v>
      </c>
      <c r="Y4205" s="3">
        <v>5431</v>
      </c>
      <c r="Z4205" s="3">
        <v>0</v>
      </c>
      <c r="AA4205" s="3">
        <v>15605</v>
      </c>
      <c r="AB4205" s="3">
        <v>31527</v>
      </c>
      <c r="AC4205" s="3">
        <v>20635</v>
      </c>
    </row>
    <row r="4206" spans="1:29" x14ac:dyDescent="0.25">
      <c r="A4206" s="2" t="s">
        <v>8409</v>
      </c>
      <c r="B4206" t="s">
        <v>8410</v>
      </c>
      <c r="C4206" s="3">
        <v>0</v>
      </c>
      <c r="D4206" s="3">
        <v>0</v>
      </c>
      <c r="E4206" s="3">
        <v>0</v>
      </c>
      <c r="F4206" s="3">
        <v>0</v>
      </c>
      <c r="G4206" s="3">
        <v>0</v>
      </c>
      <c r="H4206" s="3">
        <v>0</v>
      </c>
      <c r="I4206" s="3">
        <v>0</v>
      </c>
      <c r="J4206" s="3">
        <v>0</v>
      </c>
      <c r="K4206" s="3">
        <v>0</v>
      </c>
      <c r="L4206" s="3">
        <v>0</v>
      </c>
      <c r="M4206" s="3">
        <v>0</v>
      </c>
      <c r="N4206" s="3">
        <v>0</v>
      </c>
      <c r="O4206" s="3">
        <v>0</v>
      </c>
      <c r="P4206" s="3">
        <v>0</v>
      </c>
      <c r="Q4206" s="3">
        <v>0</v>
      </c>
      <c r="R4206" s="3">
        <v>0</v>
      </c>
      <c r="S4206" s="3">
        <v>0</v>
      </c>
      <c r="T4206" s="3">
        <v>0</v>
      </c>
      <c r="U4206" s="3">
        <v>0</v>
      </c>
      <c r="V4206" s="3">
        <v>0</v>
      </c>
      <c r="W4206" s="3">
        <v>0</v>
      </c>
      <c r="X4206" s="3">
        <v>0</v>
      </c>
      <c r="Y4206" s="3">
        <v>0</v>
      </c>
      <c r="Z4206" s="3">
        <v>0</v>
      </c>
      <c r="AA4206" s="3">
        <v>0</v>
      </c>
      <c r="AB4206" s="3">
        <v>0</v>
      </c>
      <c r="AC4206" s="3">
        <v>0</v>
      </c>
    </row>
    <row r="4207" spans="1:29" x14ac:dyDescent="0.25">
      <c r="A4207" s="2" t="s">
        <v>8411</v>
      </c>
      <c r="B4207" t="s">
        <v>8412</v>
      </c>
      <c r="C4207" s="3">
        <v>84645</v>
      </c>
      <c r="D4207" s="3">
        <v>265094</v>
      </c>
      <c r="E4207" s="3">
        <v>0</v>
      </c>
      <c r="F4207" s="3">
        <v>8467</v>
      </c>
      <c r="G4207" s="3">
        <v>12960</v>
      </c>
      <c r="H4207" s="3">
        <v>0</v>
      </c>
      <c r="I4207" s="3">
        <v>0</v>
      </c>
      <c r="J4207" s="3">
        <v>0</v>
      </c>
      <c r="K4207" s="3">
        <v>0</v>
      </c>
      <c r="L4207" s="3">
        <v>0</v>
      </c>
      <c r="M4207" s="3">
        <v>172276</v>
      </c>
      <c r="N4207" s="3">
        <v>3997172</v>
      </c>
      <c r="O4207" s="3">
        <v>2047017</v>
      </c>
      <c r="P4207" s="3">
        <v>3809331</v>
      </c>
      <c r="Q4207" s="3">
        <v>4658934</v>
      </c>
      <c r="R4207" s="3">
        <v>10533152</v>
      </c>
      <c r="S4207" s="3">
        <v>16582172</v>
      </c>
      <c r="T4207" s="3">
        <v>4953612</v>
      </c>
      <c r="U4207" s="3">
        <v>6931557</v>
      </c>
      <c r="V4207" s="3">
        <v>21358672</v>
      </c>
      <c r="W4207" s="3">
        <v>4079182</v>
      </c>
      <c r="X4207" s="3">
        <v>1900136</v>
      </c>
      <c r="Y4207" s="3">
        <v>4843385</v>
      </c>
      <c r="Z4207" s="3">
        <v>4415903</v>
      </c>
      <c r="AA4207" s="3">
        <v>2125277</v>
      </c>
      <c r="AB4207" s="3">
        <v>1956776</v>
      </c>
      <c r="AC4207" s="3">
        <v>1561550</v>
      </c>
    </row>
    <row r="4208" spans="1:29" x14ac:dyDescent="0.25">
      <c r="A4208" s="2" t="s">
        <v>8413</v>
      </c>
      <c r="B4208" t="s">
        <v>8414</v>
      </c>
      <c r="C4208" s="3">
        <v>0</v>
      </c>
      <c r="D4208" s="3">
        <v>0</v>
      </c>
      <c r="E4208" s="3">
        <v>0</v>
      </c>
      <c r="F4208" s="3">
        <v>0</v>
      </c>
      <c r="G4208" s="3">
        <v>0</v>
      </c>
      <c r="H4208" s="3">
        <v>0</v>
      </c>
      <c r="I4208" s="3">
        <v>0</v>
      </c>
      <c r="J4208" s="3">
        <v>0</v>
      </c>
      <c r="K4208" s="3">
        <v>0</v>
      </c>
      <c r="L4208" s="3">
        <v>0</v>
      </c>
      <c r="M4208" s="3">
        <v>0</v>
      </c>
      <c r="N4208" s="3">
        <v>0</v>
      </c>
      <c r="O4208" s="3">
        <v>0</v>
      </c>
      <c r="P4208" s="3">
        <v>0</v>
      </c>
      <c r="Q4208" s="3">
        <v>0</v>
      </c>
      <c r="R4208" s="3">
        <v>43975</v>
      </c>
      <c r="S4208" s="3">
        <v>0</v>
      </c>
      <c r="T4208" s="3">
        <v>0</v>
      </c>
      <c r="U4208" s="3">
        <v>0</v>
      </c>
      <c r="V4208" s="3">
        <v>0</v>
      </c>
      <c r="W4208" s="3">
        <v>0</v>
      </c>
      <c r="X4208" s="3">
        <v>0</v>
      </c>
      <c r="Y4208" s="3">
        <v>0</v>
      </c>
      <c r="Z4208" s="3">
        <v>0</v>
      </c>
      <c r="AA4208" s="3">
        <v>0</v>
      </c>
      <c r="AB4208" s="3">
        <v>0</v>
      </c>
      <c r="AC4208" s="3">
        <v>0</v>
      </c>
    </row>
    <row r="4209" spans="1:29" x14ac:dyDescent="0.25">
      <c r="A4209" s="2" t="s">
        <v>8415</v>
      </c>
      <c r="B4209" t="s">
        <v>8416</v>
      </c>
      <c r="C4209" s="3">
        <v>0</v>
      </c>
      <c r="D4209" s="3">
        <v>0</v>
      </c>
      <c r="E4209" s="3">
        <v>0</v>
      </c>
      <c r="F4209" s="3">
        <v>0</v>
      </c>
      <c r="G4209" s="3">
        <v>0</v>
      </c>
      <c r="H4209" s="3">
        <v>0</v>
      </c>
      <c r="I4209" s="3">
        <v>0</v>
      </c>
      <c r="J4209" s="3">
        <v>0</v>
      </c>
      <c r="K4209" s="3">
        <v>0</v>
      </c>
      <c r="L4209" s="3">
        <v>0</v>
      </c>
      <c r="M4209" s="3">
        <v>0</v>
      </c>
      <c r="N4209" s="3">
        <v>0</v>
      </c>
      <c r="O4209" s="3">
        <v>0</v>
      </c>
      <c r="P4209" s="3">
        <v>0</v>
      </c>
      <c r="Q4209" s="3">
        <v>0</v>
      </c>
      <c r="R4209" s="3">
        <v>0</v>
      </c>
      <c r="S4209" s="3">
        <v>0</v>
      </c>
      <c r="T4209" s="3">
        <v>0</v>
      </c>
      <c r="U4209" s="3">
        <v>0</v>
      </c>
      <c r="V4209" s="3">
        <v>0</v>
      </c>
      <c r="W4209" s="3">
        <v>0</v>
      </c>
      <c r="X4209" s="3">
        <v>0</v>
      </c>
      <c r="Y4209" s="3">
        <v>0</v>
      </c>
      <c r="Z4209" s="3">
        <v>0</v>
      </c>
      <c r="AA4209" s="3">
        <v>0</v>
      </c>
      <c r="AB4209" s="3">
        <v>0</v>
      </c>
      <c r="AC4209" s="3">
        <v>0</v>
      </c>
    </row>
    <row r="4210" spans="1:29" x14ac:dyDescent="0.25">
      <c r="A4210" s="2" t="s">
        <v>8417</v>
      </c>
      <c r="B4210" t="s">
        <v>8418</v>
      </c>
      <c r="C4210" s="3">
        <v>0</v>
      </c>
      <c r="D4210" s="3">
        <v>0</v>
      </c>
      <c r="E4210" s="3">
        <v>0</v>
      </c>
      <c r="F4210" s="3">
        <v>0</v>
      </c>
      <c r="G4210" s="3">
        <v>0</v>
      </c>
      <c r="H4210" s="3">
        <v>0</v>
      </c>
      <c r="I4210" s="3">
        <v>0</v>
      </c>
      <c r="J4210" s="3">
        <v>0</v>
      </c>
      <c r="K4210" s="3">
        <v>0</v>
      </c>
      <c r="L4210" s="3">
        <v>0</v>
      </c>
      <c r="M4210" s="3">
        <v>0</v>
      </c>
      <c r="N4210" s="3">
        <v>0</v>
      </c>
      <c r="O4210" s="3">
        <v>0</v>
      </c>
      <c r="P4210" s="3">
        <v>0</v>
      </c>
      <c r="Q4210" s="3">
        <v>0</v>
      </c>
      <c r="R4210" s="3">
        <v>0</v>
      </c>
      <c r="S4210" s="3">
        <v>0</v>
      </c>
      <c r="T4210" s="3">
        <v>0</v>
      </c>
      <c r="U4210" s="3">
        <v>0</v>
      </c>
      <c r="V4210" s="3">
        <v>0</v>
      </c>
      <c r="W4210" s="3">
        <v>0</v>
      </c>
      <c r="X4210" s="3">
        <v>0</v>
      </c>
      <c r="Y4210" s="3">
        <v>0</v>
      </c>
      <c r="Z4210" s="3">
        <v>0</v>
      </c>
      <c r="AA4210" s="3">
        <v>0</v>
      </c>
      <c r="AB4210" s="3">
        <v>0</v>
      </c>
      <c r="AC4210" s="3">
        <v>0</v>
      </c>
    </row>
    <row r="4211" spans="1:29" x14ac:dyDescent="0.25">
      <c r="A4211" s="2" t="s">
        <v>8419</v>
      </c>
      <c r="B4211" t="s">
        <v>8420</v>
      </c>
      <c r="C4211" s="3">
        <v>3845475</v>
      </c>
      <c r="D4211" s="3">
        <v>4244284</v>
      </c>
      <c r="E4211" s="3">
        <v>3154171</v>
      </c>
      <c r="F4211" s="3">
        <v>1255738</v>
      </c>
      <c r="G4211" s="3">
        <v>785978</v>
      </c>
      <c r="H4211" s="3">
        <v>296703</v>
      </c>
      <c r="I4211" s="3">
        <v>396177</v>
      </c>
      <c r="J4211" s="3">
        <v>264955</v>
      </c>
      <c r="K4211" s="3">
        <v>2184084</v>
      </c>
      <c r="L4211" s="3">
        <v>1633751</v>
      </c>
      <c r="M4211" s="3">
        <v>1859657</v>
      </c>
      <c r="N4211" s="3">
        <v>5218560</v>
      </c>
      <c r="O4211" s="3">
        <v>2103439</v>
      </c>
      <c r="P4211" s="3">
        <v>3597111</v>
      </c>
      <c r="Q4211" s="3">
        <v>1745995</v>
      </c>
      <c r="R4211" s="3">
        <v>1536427</v>
      </c>
      <c r="S4211" s="3">
        <v>7435300</v>
      </c>
      <c r="T4211" s="3">
        <v>1821377</v>
      </c>
      <c r="U4211" s="3">
        <v>2156739</v>
      </c>
      <c r="V4211" s="3">
        <v>7718369</v>
      </c>
      <c r="W4211" s="3">
        <v>895877</v>
      </c>
      <c r="X4211" s="3">
        <v>1718963</v>
      </c>
      <c r="Y4211" s="3">
        <v>1530949</v>
      </c>
      <c r="Z4211" s="3">
        <v>1275064</v>
      </c>
      <c r="AA4211" s="3">
        <v>3889778</v>
      </c>
      <c r="AB4211" s="3">
        <v>2910087</v>
      </c>
      <c r="AC4211" s="3">
        <v>861187</v>
      </c>
    </row>
    <row r="4212" spans="1:29" x14ac:dyDescent="0.25">
      <c r="A4212" s="2" t="s">
        <v>8421</v>
      </c>
      <c r="B4212" t="s">
        <v>8422</v>
      </c>
      <c r="C4212" s="3">
        <v>0</v>
      </c>
      <c r="D4212" s="3">
        <v>0</v>
      </c>
      <c r="E4212" s="3">
        <v>6003</v>
      </c>
      <c r="F4212" s="3">
        <v>0</v>
      </c>
      <c r="G4212" s="3">
        <v>0</v>
      </c>
      <c r="H4212" s="3">
        <v>3714</v>
      </c>
      <c r="I4212" s="3">
        <v>7691</v>
      </c>
      <c r="J4212" s="3">
        <v>12047</v>
      </c>
      <c r="K4212" s="3">
        <v>15308</v>
      </c>
      <c r="L4212" s="3">
        <v>11291</v>
      </c>
      <c r="M4212" s="3">
        <v>0</v>
      </c>
      <c r="N4212" s="3">
        <v>85723</v>
      </c>
      <c r="O4212" s="3">
        <v>77908</v>
      </c>
      <c r="P4212" s="3">
        <v>74500</v>
      </c>
      <c r="Q4212" s="3">
        <v>0</v>
      </c>
      <c r="R4212" s="3">
        <v>132122</v>
      </c>
      <c r="S4212" s="3">
        <v>63674</v>
      </c>
      <c r="T4212" s="3">
        <v>30158</v>
      </c>
      <c r="U4212" s="3">
        <v>34959</v>
      </c>
      <c r="V4212" s="3">
        <v>0</v>
      </c>
      <c r="W4212" s="3">
        <v>0</v>
      </c>
      <c r="X4212" s="3">
        <v>0</v>
      </c>
      <c r="Y4212" s="3">
        <v>29045</v>
      </c>
      <c r="Z4212" s="3">
        <v>149061</v>
      </c>
      <c r="AA4212" s="3">
        <v>278200</v>
      </c>
      <c r="AB4212" s="3">
        <v>29547</v>
      </c>
      <c r="AC4212" s="3">
        <v>15444</v>
      </c>
    </row>
    <row r="4213" spans="1:29" x14ac:dyDescent="0.25">
      <c r="A4213" s="2" t="s">
        <v>8423</v>
      </c>
      <c r="B4213" t="s">
        <v>8424</v>
      </c>
      <c r="C4213" s="3">
        <v>0</v>
      </c>
      <c r="D4213" s="3">
        <v>0</v>
      </c>
      <c r="E4213" s="3">
        <v>0</v>
      </c>
      <c r="F4213" s="3">
        <v>0</v>
      </c>
      <c r="G4213" s="3">
        <v>0</v>
      </c>
      <c r="H4213" s="3">
        <v>0</v>
      </c>
      <c r="I4213" s="3">
        <v>0</v>
      </c>
      <c r="J4213" s="3">
        <v>0</v>
      </c>
      <c r="K4213" s="3">
        <v>0</v>
      </c>
      <c r="L4213" s="3">
        <v>0</v>
      </c>
      <c r="M4213" s="3">
        <v>0</v>
      </c>
      <c r="N4213" s="3">
        <v>0</v>
      </c>
      <c r="O4213" s="3">
        <v>7211</v>
      </c>
      <c r="P4213" s="3">
        <v>0</v>
      </c>
      <c r="Q4213" s="3">
        <v>23053</v>
      </c>
      <c r="R4213" s="3">
        <v>611</v>
      </c>
      <c r="S4213" s="3">
        <v>0</v>
      </c>
      <c r="T4213" s="3">
        <v>387654</v>
      </c>
      <c r="U4213" s="3">
        <v>0</v>
      </c>
      <c r="V4213" s="3">
        <v>0</v>
      </c>
      <c r="W4213" s="3">
        <v>37760</v>
      </c>
      <c r="X4213" s="3">
        <v>383154</v>
      </c>
      <c r="Y4213" s="3">
        <v>396086</v>
      </c>
      <c r="Z4213" s="3">
        <v>787034</v>
      </c>
      <c r="AA4213" s="3">
        <v>1290056</v>
      </c>
      <c r="AB4213" s="3">
        <v>955629</v>
      </c>
      <c r="AC4213" s="3">
        <v>389438</v>
      </c>
    </row>
    <row r="4214" spans="1:29" x14ac:dyDescent="0.25">
      <c r="A4214" s="2" t="s">
        <v>8425</v>
      </c>
      <c r="B4214" t="s">
        <v>8426</v>
      </c>
      <c r="C4214" s="3">
        <v>0</v>
      </c>
      <c r="D4214" s="3">
        <v>43356</v>
      </c>
      <c r="E4214" s="3">
        <v>0</v>
      </c>
      <c r="F4214" s="3">
        <v>0</v>
      </c>
      <c r="G4214" s="3">
        <v>0</v>
      </c>
      <c r="H4214" s="3">
        <v>0</v>
      </c>
      <c r="I4214" s="3">
        <v>0</v>
      </c>
      <c r="J4214" s="3">
        <v>0</v>
      </c>
      <c r="K4214" s="3">
        <v>0</v>
      </c>
      <c r="L4214" s="3">
        <v>0</v>
      </c>
      <c r="M4214" s="3">
        <v>0</v>
      </c>
      <c r="N4214" s="3">
        <v>0</v>
      </c>
      <c r="O4214" s="3">
        <v>3367</v>
      </c>
      <c r="P4214" s="3">
        <v>8972</v>
      </c>
      <c r="Q4214" s="3">
        <v>41184</v>
      </c>
      <c r="R4214" s="3">
        <v>35700</v>
      </c>
      <c r="S4214" s="3">
        <v>14358</v>
      </c>
      <c r="T4214" s="3">
        <v>0</v>
      </c>
      <c r="U4214" s="3">
        <v>0</v>
      </c>
      <c r="V4214" s="3">
        <v>0</v>
      </c>
      <c r="W4214" s="3">
        <v>0</v>
      </c>
      <c r="X4214" s="3">
        <v>0</v>
      </c>
      <c r="Y4214" s="3">
        <v>0</v>
      </c>
      <c r="Z4214" s="3">
        <v>0</v>
      </c>
      <c r="AA4214" s="3">
        <v>0</v>
      </c>
      <c r="AB4214" s="3">
        <v>0</v>
      </c>
      <c r="AC4214" s="3">
        <v>0</v>
      </c>
    </row>
    <row r="4215" spans="1:29" x14ac:dyDescent="0.25">
      <c r="A4215" s="2" t="s">
        <v>8427</v>
      </c>
      <c r="B4215" t="s">
        <v>8428</v>
      </c>
      <c r="C4215" s="3">
        <v>0</v>
      </c>
      <c r="D4215" s="3">
        <v>0</v>
      </c>
      <c r="E4215" s="3">
        <v>0</v>
      </c>
      <c r="F4215" s="3">
        <v>0</v>
      </c>
      <c r="G4215" s="3">
        <v>0</v>
      </c>
      <c r="H4215" s="3">
        <v>0</v>
      </c>
      <c r="I4215" s="3">
        <v>0</v>
      </c>
      <c r="J4215" s="3">
        <v>0</v>
      </c>
      <c r="K4215" s="3">
        <v>0</v>
      </c>
      <c r="L4215" s="3">
        <v>0</v>
      </c>
      <c r="M4215" s="3">
        <v>0</v>
      </c>
      <c r="N4215" s="3">
        <v>0</v>
      </c>
      <c r="O4215" s="3">
        <v>0</v>
      </c>
      <c r="P4215" s="3">
        <v>0</v>
      </c>
      <c r="Q4215" s="3">
        <v>0</v>
      </c>
      <c r="R4215" s="3">
        <v>0</v>
      </c>
      <c r="S4215" s="3">
        <v>0</v>
      </c>
      <c r="T4215" s="3">
        <v>0</v>
      </c>
      <c r="U4215" s="3">
        <v>0</v>
      </c>
      <c r="V4215" s="3">
        <v>0</v>
      </c>
      <c r="W4215" s="3">
        <v>0</v>
      </c>
      <c r="X4215" s="3">
        <v>0</v>
      </c>
      <c r="Y4215" s="3">
        <v>0</v>
      </c>
      <c r="Z4215" s="3">
        <v>0</v>
      </c>
      <c r="AA4215" s="3">
        <v>0</v>
      </c>
      <c r="AB4215" s="3">
        <v>0</v>
      </c>
      <c r="AC4215" s="3">
        <v>0</v>
      </c>
    </row>
    <row r="4216" spans="1:29" x14ac:dyDescent="0.25">
      <c r="A4216" s="2" t="s">
        <v>8429</v>
      </c>
      <c r="B4216" t="s">
        <v>8430</v>
      </c>
      <c r="C4216" s="3">
        <v>0</v>
      </c>
      <c r="D4216" s="3">
        <v>29036</v>
      </c>
      <c r="E4216" s="3">
        <v>0</v>
      </c>
      <c r="F4216" s="3">
        <v>0</v>
      </c>
      <c r="G4216" s="3">
        <v>0</v>
      </c>
      <c r="H4216" s="3">
        <v>0</v>
      </c>
      <c r="I4216" s="3">
        <v>0</v>
      </c>
      <c r="J4216" s="3">
        <v>0</v>
      </c>
      <c r="K4216" s="3">
        <v>0</v>
      </c>
      <c r="L4216" s="3">
        <v>0</v>
      </c>
      <c r="M4216" s="3">
        <v>0</v>
      </c>
      <c r="N4216" s="3">
        <v>0</v>
      </c>
      <c r="O4216" s="3">
        <v>0</v>
      </c>
      <c r="P4216" s="3">
        <v>4098</v>
      </c>
      <c r="Q4216" s="3">
        <v>164320</v>
      </c>
      <c r="R4216" s="3">
        <v>4512</v>
      </c>
      <c r="S4216" s="3">
        <v>0</v>
      </c>
      <c r="T4216" s="3">
        <v>4983</v>
      </c>
      <c r="U4216" s="3">
        <v>888746</v>
      </c>
      <c r="V4216" s="3">
        <v>0</v>
      </c>
      <c r="W4216" s="3">
        <v>600300</v>
      </c>
      <c r="X4216" s="3">
        <v>259494</v>
      </c>
      <c r="Y4216" s="3">
        <v>7694</v>
      </c>
      <c r="Z4216" s="3">
        <v>240247</v>
      </c>
      <c r="AA4216" s="3">
        <v>0</v>
      </c>
      <c r="AB4216" s="3">
        <v>7900</v>
      </c>
      <c r="AC4216" s="3">
        <v>0</v>
      </c>
    </row>
    <row r="4217" spans="1:29" x14ac:dyDescent="0.25">
      <c r="A4217" s="2" t="s">
        <v>8431</v>
      </c>
      <c r="B4217" t="s">
        <v>8432</v>
      </c>
      <c r="C4217" s="3">
        <v>0</v>
      </c>
      <c r="D4217" s="3">
        <v>0</v>
      </c>
      <c r="E4217" s="3">
        <v>0</v>
      </c>
      <c r="F4217" s="3">
        <v>0</v>
      </c>
      <c r="G4217" s="3">
        <v>0</v>
      </c>
      <c r="H4217" s="3">
        <v>0</v>
      </c>
      <c r="I4217" s="3">
        <v>0</v>
      </c>
      <c r="J4217" s="3">
        <v>0</v>
      </c>
      <c r="K4217" s="3">
        <v>0</v>
      </c>
      <c r="L4217" s="3">
        <v>0</v>
      </c>
      <c r="M4217" s="3">
        <v>0</v>
      </c>
      <c r="N4217" s="3">
        <v>0</v>
      </c>
      <c r="O4217" s="3">
        <v>0</v>
      </c>
      <c r="P4217" s="3">
        <v>0</v>
      </c>
      <c r="Q4217" s="3">
        <v>0</v>
      </c>
      <c r="R4217" s="3">
        <v>0</v>
      </c>
      <c r="S4217" s="3">
        <v>0</v>
      </c>
      <c r="T4217" s="3">
        <v>0</v>
      </c>
      <c r="U4217" s="3">
        <v>16161</v>
      </c>
      <c r="V4217" s="3">
        <v>8776</v>
      </c>
      <c r="W4217" s="3">
        <v>0</v>
      </c>
      <c r="X4217" s="3">
        <v>0</v>
      </c>
      <c r="Y4217" s="3">
        <v>0</v>
      </c>
      <c r="Z4217" s="3">
        <v>0</v>
      </c>
      <c r="AA4217" s="3">
        <v>0</v>
      </c>
      <c r="AB4217" s="3">
        <v>0</v>
      </c>
      <c r="AC4217" s="3">
        <v>0</v>
      </c>
    </row>
    <row r="4218" spans="1:29" x14ac:dyDescent="0.25">
      <c r="A4218" s="2" t="s">
        <v>8433</v>
      </c>
      <c r="B4218" t="s">
        <v>8434</v>
      </c>
      <c r="C4218" s="3">
        <v>0</v>
      </c>
      <c r="D4218" s="3">
        <v>0</v>
      </c>
      <c r="E4218" s="3">
        <v>594570</v>
      </c>
      <c r="F4218" s="3">
        <v>2072320</v>
      </c>
      <c r="G4218" s="3">
        <v>2437742</v>
      </c>
      <c r="H4218" s="3">
        <v>253159</v>
      </c>
      <c r="I4218" s="3">
        <v>790320</v>
      </c>
      <c r="J4218" s="3">
        <v>1781422</v>
      </c>
      <c r="K4218" s="3">
        <v>436520</v>
      </c>
      <c r="L4218" s="3">
        <v>174935</v>
      </c>
      <c r="M4218" s="3">
        <v>960428</v>
      </c>
      <c r="N4218" s="3">
        <v>810913</v>
      </c>
      <c r="O4218" s="3">
        <v>1743280</v>
      </c>
      <c r="P4218" s="3">
        <v>2517658</v>
      </c>
      <c r="Q4218" s="3">
        <v>8755629</v>
      </c>
      <c r="R4218" s="3">
        <v>6740700</v>
      </c>
      <c r="S4218" s="3">
        <v>12390445</v>
      </c>
      <c r="T4218" s="3">
        <v>7628536</v>
      </c>
      <c r="U4218" s="3">
        <v>3950190</v>
      </c>
      <c r="V4218" s="3">
        <v>5837703</v>
      </c>
      <c r="W4218" s="3">
        <v>7006097</v>
      </c>
      <c r="X4218" s="3">
        <v>7395088</v>
      </c>
      <c r="Y4218" s="3">
        <v>9873709</v>
      </c>
      <c r="Z4218" s="3">
        <v>7540190</v>
      </c>
      <c r="AA4218" s="3">
        <v>11291066</v>
      </c>
      <c r="AB4218" s="3">
        <v>16389079</v>
      </c>
      <c r="AC4218" s="3">
        <v>15008680</v>
      </c>
    </row>
    <row r="4219" spans="1:29" x14ac:dyDescent="0.25">
      <c r="A4219" s="2" t="s">
        <v>8435</v>
      </c>
      <c r="B4219" t="s">
        <v>8436</v>
      </c>
      <c r="C4219" s="3">
        <v>0</v>
      </c>
      <c r="D4219" s="3">
        <v>0</v>
      </c>
      <c r="E4219" s="3">
        <v>0</v>
      </c>
      <c r="F4219" s="3">
        <v>0</v>
      </c>
      <c r="G4219" s="3">
        <v>0</v>
      </c>
      <c r="H4219" s="3">
        <v>0</v>
      </c>
      <c r="I4219" s="3">
        <v>0</v>
      </c>
      <c r="J4219" s="3">
        <v>0</v>
      </c>
      <c r="K4219" s="3">
        <v>0</v>
      </c>
      <c r="L4219" s="3">
        <v>0</v>
      </c>
      <c r="M4219" s="3">
        <v>0</v>
      </c>
      <c r="N4219" s="3">
        <v>0</v>
      </c>
      <c r="O4219" s="3">
        <v>0</v>
      </c>
      <c r="P4219" s="3">
        <v>0</v>
      </c>
      <c r="Q4219" s="3">
        <v>0</v>
      </c>
      <c r="R4219" s="3">
        <v>0</v>
      </c>
      <c r="S4219" s="3">
        <v>0</v>
      </c>
      <c r="T4219" s="3">
        <v>0</v>
      </c>
      <c r="U4219" s="3">
        <v>0</v>
      </c>
      <c r="V4219" s="3">
        <v>0</v>
      </c>
      <c r="W4219" s="3">
        <v>0</v>
      </c>
      <c r="X4219" s="3">
        <v>0</v>
      </c>
      <c r="Y4219" s="3">
        <v>0</v>
      </c>
      <c r="Z4219" s="3">
        <v>0</v>
      </c>
      <c r="AA4219" s="3">
        <v>0</v>
      </c>
      <c r="AB4219" s="3">
        <v>0</v>
      </c>
      <c r="AC4219" s="3">
        <v>0</v>
      </c>
    </row>
    <row r="4220" spans="1:29" x14ac:dyDescent="0.25">
      <c r="A4220" s="2" t="s">
        <v>8437</v>
      </c>
      <c r="B4220" t="s">
        <v>8438</v>
      </c>
      <c r="C4220" s="3">
        <v>0</v>
      </c>
      <c r="D4220" s="3">
        <v>0</v>
      </c>
      <c r="E4220" s="3">
        <v>0</v>
      </c>
      <c r="F4220" s="3">
        <v>0</v>
      </c>
      <c r="G4220" s="3">
        <v>0</v>
      </c>
      <c r="H4220" s="3">
        <v>0</v>
      </c>
      <c r="I4220" s="3">
        <v>0</v>
      </c>
      <c r="J4220" s="3">
        <v>0</v>
      </c>
      <c r="K4220" s="3">
        <v>0</v>
      </c>
      <c r="L4220" s="3">
        <v>0</v>
      </c>
      <c r="M4220" s="3">
        <v>0</v>
      </c>
      <c r="N4220" s="3">
        <v>0</v>
      </c>
      <c r="O4220" s="3">
        <v>0</v>
      </c>
      <c r="P4220" s="3">
        <v>0</v>
      </c>
      <c r="Q4220" s="3">
        <v>0</v>
      </c>
      <c r="R4220" s="3">
        <v>0</v>
      </c>
      <c r="S4220" s="3">
        <v>0</v>
      </c>
      <c r="T4220" s="3">
        <v>0</v>
      </c>
      <c r="U4220" s="3">
        <v>0</v>
      </c>
      <c r="V4220" s="3">
        <v>0</v>
      </c>
      <c r="W4220" s="3">
        <v>0</v>
      </c>
      <c r="X4220" s="3">
        <v>0</v>
      </c>
      <c r="Y4220" s="3">
        <v>0</v>
      </c>
      <c r="Z4220" s="3">
        <v>0</v>
      </c>
      <c r="AA4220" s="3">
        <v>11056</v>
      </c>
      <c r="AB4220" s="3">
        <v>0</v>
      </c>
      <c r="AC4220" s="3">
        <v>0</v>
      </c>
    </row>
    <row r="4221" spans="1:29" x14ac:dyDescent="0.25">
      <c r="A4221" s="2" t="s">
        <v>8439</v>
      </c>
      <c r="B4221" t="s">
        <v>8440</v>
      </c>
      <c r="C4221" s="3">
        <v>0</v>
      </c>
      <c r="D4221" s="3">
        <v>0</v>
      </c>
      <c r="E4221" s="3">
        <v>0</v>
      </c>
      <c r="F4221" s="3">
        <v>0</v>
      </c>
      <c r="G4221" s="3">
        <v>0</v>
      </c>
      <c r="H4221" s="3">
        <v>0</v>
      </c>
      <c r="I4221" s="3">
        <v>0</v>
      </c>
      <c r="J4221" s="3">
        <v>0</v>
      </c>
      <c r="K4221" s="3">
        <v>0</v>
      </c>
      <c r="L4221" s="3">
        <v>0</v>
      </c>
      <c r="M4221" s="3">
        <v>0</v>
      </c>
      <c r="N4221" s="3">
        <v>0</v>
      </c>
      <c r="O4221" s="3">
        <v>0</v>
      </c>
      <c r="P4221" s="3">
        <v>0</v>
      </c>
      <c r="Q4221" s="3">
        <v>0</v>
      </c>
      <c r="R4221" s="3">
        <v>0</v>
      </c>
      <c r="S4221" s="3">
        <v>0</v>
      </c>
      <c r="T4221" s="3">
        <v>0</v>
      </c>
      <c r="U4221" s="3">
        <v>0</v>
      </c>
      <c r="V4221" s="3">
        <v>0</v>
      </c>
      <c r="W4221" s="3">
        <v>0</v>
      </c>
      <c r="X4221" s="3">
        <v>0</v>
      </c>
      <c r="Y4221" s="3">
        <v>0</v>
      </c>
      <c r="Z4221" s="3">
        <v>0</v>
      </c>
      <c r="AA4221" s="3">
        <v>0</v>
      </c>
      <c r="AB4221" s="3">
        <v>0</v>
      </c>
      <c r="AC4221" s="3">
        <v>0</v>
      </c>
    </row>
    <row r="4222" spans="1:29" x14ac:dyDescent="0.25">
      <c r="A4222" s="2" t="s">
        <v>8441</v>
      </c>
      <c r="B4222" t="s">
        <v>8442</v>
      </c>
      <c r="C4222" s="3">
        <v>874771</v>
      </c>
      <c r="D4222" s="3">
        <v>2417383</v>
      </c>
      <c r="E4222" s="3">
        <v>2584588</v>
      </c>
      <c r="F4222" s="3">
        <v>6790683</v>
      </c>
      <c r="G4222" s="3">
        <v>11650909</v>
      </c>
      <c r="H4222" s="3">
        <v>5474995</v>
      </c>
      <c r="I4222" s="3">
        <v>8377838</v>
      </c>
      <c r="J4222" s="3">
        <v>4397189</v>
      </c>
      <c r="K4222" s="3">
        <v>7565553</v>
      </c>
      <c r="L4222" s="3">
        <v>3545837</v>
      </c>
      <c r="M4222" s="3">
        <v>9445442</v>
      </c>
      <c r="N4222" s="3">
        <v>1411940</v>
      </c>
      <c r="O4222" s="3">
        <v>152865</v>
      </c>
      <c r="P4222" s="3">
        <v>363026</v>
      </c>
      <c r="Q4222" s="3">
        <v>12407680</v>
      </c>
      <c r="R4222" s="3">
        <v>16005165</v>
      </c>
      <c r="S4222" s="3">
        <v>19669028</v>
      </c>
      <c r="T4222" s="3">
        <v>2014577</v>
      </c>
      <c r="U4222" s="3">
        <v>1625559</v>
      </c>
      <c r="V4222" s="3">
        <v>780633</v>
      </c>
      <c r="W4222" s="3">
        <v>1529032</v>
      </c>
      <c r="X4222" s="3">
        <v>904102</v>
      </c>
      <c r="Y4222" s="3">
        <v>616815</v>
      </c>
      <c r="Z4222" s="3">
        <v>892266</v>
      </c>
      <c r="AA4222" s="3">
        <v>1145306</v>
      </c>
      <c r="AB4222" s="3">
        <v>2051558</v>
      </c>
      <c r="AC4222" s="3">
        <v>2738744</v>
      </c>
    </row>
    <row r="4223" spans="1:29" x14ac:dyDescent="0.25">
      <c r="A4223" s="2" t="s">
        <v>8443</v>
      </c>
      <c r="B4223" t="s">
        <v>8444</v>
      </c>
      <c r="C4223" s="3">
        <v>1790905</v>
      </c>
      <c r="D4223" s="3">
        <v>2564921</v>
      </c>
      <c r="E4223" s="3">
        <v>252640</v>
      </c>
      <c r="F4223" s="3">
        <v>457182</v>
      </c>
      <c r="G4223" s="3">
        <v>723333</v>
      </c>
      <c r="H4223" s="3">
        <v>498688</v>
      </c>
      <c r="I4223" s="3">
        <v>216978</v>
      </c>
      <c r="J4223" s="3">
        <v>317213</v>
      </c>
      <c r="K4223" s="3">
        <v>388115</v>
      </c>
      <c r="L4223" s="3">
        <v>563357</v>
      </c>
      <c r="M4223" s="3">
        <v>2607258</v>
      </c>
      <c r="N4223" s="3">
        <v>2898123</v>
      </c>
      <c r="O4223" s="3">
        <v>2624819</v>
      </c>
      <c r="P4223" s="3">
        <v>4490006</v>
      </c>
      <c r="Q4223" s="3">
        <v>7613522</v>
      </c>
      <c r="R4223" s="3">
        <v>5720462</v>
      </c>
      <c r="S4223" s="3">
        <v>11794909</v>
      </c>
      <c r="T4223" s="3">
        <v>8116959</v>
      </c>
      <c r="U4223" s="3">
        <v>5230075</v>
      </c>
      <c r="V4223" s="3">
        <v>8171404</v>
      </c>
      <c r="W4223" s="3">
        <v>4387774</v>
      </c>
      <c r="X4223" s="3">
        <v>2261250</v>
      </c>
      <c r="Y4223" s="3">
        <v>1510255</v>
      </c>
      <c r="Z4223" s="3">
        <v>1209330</v>
      </c>
      <c r="AA4223" s="3">
        <v>5045651</v>
      </c>
      <c r="AB4223" s="3">
        <v>2069302</v>
      </c>
      <c r="AC4223" s="3">
        <v>2313308</v>
      </c>
    </row>
    <row r="4224" spans="1:29" x14ac:dyDescent="0.25">
      <c r="A4224" s="2" t="s">
        <v>8445</v>
      </c>
      <c r="B4224" t="s">
        <v>8446</v>
      </c>
      <c r="C4224" s="3">
        <v>2458794</v>
      </c>
      <c r="D4224" s="3">
        <v>2116742</v>
      </c>
      <c r="E4224" s="3">
        <v>1379296</v>
      </c>
      <c r="F4224" s="3">
        <v>1083530</v>
      </c>
      <c r="G4224" s="3">
        <v>1062988</v>
      </c>
      <c r="H4224" s="3">
        <v>2144586</v>
      </c>
      <c r="I4224" s="3">
        <v>820851</v>
      </c>
      <c r="J4224" s="3">
        <v>925480</v>
      </c>
      <c r="K4224" s="3">
        <v>1789336</v>
      </c>
      <c r="L4224" s="3">
        <v>4416816</v>
      </c>
      <c r="M4224" s="3">
        <v>8104414</v>
      </c>
      <c r="N4224" s="3">
        <v>11066224</v>
      </c>
      <c r="O4224" s="3">
        <v>12407469</v>
      </c>
      <c r="P4224" s="3">
        <v>16296893</v>
      </c>
      <c r="Q4224" s="3">
        <v>15164893</v>
      </c>
      <c r="R4224" s="3">
        <v>21148934</v>
      </c>
      <c r="S4224" s="3">
        <v>20932432</v>
      </c>
      <c r="T4224" s="3">
        <v>25014589</v>
      </c>
      <c r="U4224" s="3">
        <v>21083477</v>
      </c>
      <c r="V4224" s="3">
        <v>25889878</v>
      </c>
      <c r="W4224" s="3">
        <v>27838510</v>
      </c>
      <c r="X4224" s="3">
        <v>41358796</v>
      </c>
      <c r="Y4224" s="3">
        <v>41452424</v>
      </c>
      <c r="Z4224" s="3">
        <v>36922486</v>
      </c>
      <c r="AA4224" s="3">
        <v>64664433</v>
      </c>
      <c r="AB4224" s="3">
        <v>59338453</v>
      </c>
      <c r="AC4224" s="3">
        <v>57754929</v>
      </c>
    </row>
    <row r="4225" spans="1:29" x14ac:dyDescent="0.25">
      <c r="A4225" s="2" t="s">
        <v>8447</v>
      </c>
      <c r="B4225" t="s">
        <v>8448</v>
      </c>
      <c r="C4225" s="3">
        <v>0</v>
      </c>
      <c r="D4225" s="3">
        <v>0</v>
      </c>
      <c r="E4225" s="3">
        <v>0</v>
      </c>
      <c r="F4225" s="3">
        <v>0</v>
      </c>
      <c r="G4225" s="3">
        <v>0</v>
      </c>
      <c r="H4225" s="3">
        <v>0</v>
      </c>
      <c r="I4225" s="3">
        <v>0</v>
      </c>
      <c r="J4225" s="3">
        <v>0</v>
      </c>
      <c r="K4225" s="3">
        <v>0</v>
      </c>
      <c r="L4225" s="3">
        <v>0</v>
      </c>
      <c r="M4225" s="3">
        <v>0</v>
      </c>
      <c r="N4225" s="3">
        <v>0</v>
      </c>
      <c r="O4225" s="3">
        <v>0</v>
      </c>
      <c r="P4225" s="3">
        <v>0</v>
      </c>
      <c r="Q4225" s="3">
        <v>0</v>
      </c>
      <c r="R4225" s="3">
        <v>0</v>
      </c>
      <c r="S4225" s="3">
        <v>0</v>
      </c>
      <c r="T4225" s="3">
        <v>0</v>
      </c>
      <c r="U4225" s="3">
        <v>0</v>
      </c>
      <c r="V4225" s="3">
        <v>0</v>
      </c>
      <c r="W4225" s="3">
        <v>0</v>
      </c>
      <c r="X4225" s="3">
        <v>0</v>
      </c>
      <c r="Y4225" s="3">
        <v>0</v>
      </c>
      <c r="Z4225" s="3">
        <v>0</v>
      </c>
      <c r="AA4225" s="3">
        <v>0</v>
      </c>
      <c r="AB4225" s="3">
        <v>0</v>
      </c>
      <c r="AC4225" s="3">
        <v>0</v>
      </c>
    </row>
    <row r="4226" spans="1:29" x14ac:dyDescent="0.25">
      <c r="A4226" s="2" t="s">
        <v>8449</v>
      </c>
      <c r="B4226" t="s">
        <v>8450</v>
      </c>
      <c r="C4226" s="3">
        <v>38976</v>
      </c>
      <c r="D4226" s="3">
        <v>0</v>
      </c>
      <c r="E4226" s="3">
        <v>0</v>
      </c>
      <c r="F4226" s="3">
        <v>0</v>
      </c>
      <c r="G4226" s="3">
        <v>0</v>
      </c>
      <c r="H4226" s="3">
        <v>0</v>
      </c>
      <c r="I4226" s="3">
        <v>0</v>
      </c>
      <c r="J4226" s="3">
        <v>0</v>
      </c>
      <c r="K4226" s="3">
        <v>822230</v>
      </c>
      <c r="L4226" s="3">
        <v>92181</v>
      </c>
      <c r="M4226" s="3">
        <v>12583</v>
      </c>
      <c r="N4226" s="3">
        <v>65000</v>
      </c>
      <c r="O4226" s="3">
        <v>0</v>
      </c>
      <c r="P4226" s="3">
        <v>0</v>
      </c>
      <c r="Q4226" s="3">
        <v>0</v>
      </c>
      <c r="R4226" s="3">
        <v>0</v>
      </c>
      <c r="S4226" s="3">
        <v>0</v>
      </c>
      <c r="T4226" s="3">
        <v>0</v>
      </c>
      <c r="U4226" s="3">
        <v>888002</v>
      </c>
      <c r="V4226" s="3">
        <v>0</v>
      </c>
      <c r="W4226" s="3">
        <v>0</v>
      </c>
      <c r="X4226" s="3">
        <v>0</v>
      </c>
      <c r="Y4226" s="3">
        <v>12777</v>
      </c>
      <c r="Z4226" s="3">
        <v>92273</v>
      </c>
      <c r="AA4226" s="3">
        <v>258</v>
      </c>
      <c r="AB4226" s="3">
        <v>17166</v>
      </c>
      <c r="AC4226" s="3">
        <v>96958</v>
      </c>
    </row>
    <row r="4227" spans="1:29" x14ac:dyDescent="0.25">
      <c r="A4227" s="2" t="s">
        <v>8451</v>
      </c>
      <c r="B4227" t="s">
        <v>8452</v>
      </c>
      <c r="C4227" s="3">
        <v>0</v>
      </c>
      <c r="D4227" s="3">
        <v>0</v>
      </c>
      <c r="E4227" s="3">
        <v>0</v>
      </c>
      <c r="F4227" s="3">
        <v>0</v>
      </c>
      <c r="G4227" s="3">
        <v>0</v>
      </c>
      <c r="H4227" s="3">
        <v>0</v>
      </c>
      <c r="I4227" s="3">
        <v>0</v>
      </c>
      <c r="J4227" s="3">
        <v>0</v>
      </c>
      <c r="K4227" s="3">
        <v>0</v>
      </c>
      <c r="L4227" s="3">
        <v>0</v>
      </c>
      <c r="M4227" s="3">
        <v>18949</v>
      </c>
      <c r="N4227" s="3">
        <v>0</v>
      </c>
      <c r="O4227" s="3">
        <v>0</v>
      </c>
      <c r="P4227" s="3">
        <v>0</v>
      </c>
      <c r="Q4227" s="3">
        <v>0</v>
      </c>
      <c r="R4227" s="3">
        <v>0</v>
      </c>
      <c r="S4227" s="3">
        <v>0</v>
      </c>
      <c r="T4227" s="3">
        <v>0</v>
      </c>
      <c r="U4227" s="3">
        <v>0</v>
      </c>
      <c r="V4227" s="3">
        <v>0</v>
      </c>
      <c r="W4227" s="3">
        <v>0</v>
      </c>
      <c r="X4227" s="3">
        <v>0</v>
      </c>
      <c r="Y4227" s="3">
        <v>0</v>
      </c>
      <c r="Z4227" s="3">
        <v>0</v>
      </c>
      <c r="AA4227" s="3">
        <v>0</v>
      </c>
      <c r="AB4227" s="3">
        <v>0</v>
      </c>
      <c r="AC4227" s="3">
        <v>0</v>
      </c>
    </row>
    <row r="4228" spans="1:29" x14ac:dyDescent="0.25">
      <c r="A4228" s="2" t="s">
        <v>8453</v>
      </c>
      <c r="B4228" t="s">
        <v>8454</v>
      </c>
      <c r="C4228" s="3">
        <v>0</v>
      </c>
      <c r="D4228" s="3">
        <v>0</v>
      </c>
      <c r="E4228" s="3">
        <v>0</v>
      </c>
      <c r="F4228" s="3">
        <v>0</v>
      </c>
      <c r="G4228" s="3">
        <v>0</v>
      </c>
      <c r="H4228" s="3">
        <v>0</v>
      </c>
      <c r="I4228" s="3">
        <v>0</v>
      </c>
      <c r="J4228" s="3">
        <v>76000</v>
      </c>
      <c r="K4228" s="3">
        <v>0</v>
      </c>
      <c r="L4228" s="3">
        <v>4277</v>
      </c>
      <c r="M4228" s="3">
        <v>0</v>
      </c>
      <c r="N4228" s="3">
        <v>31200</v>
      </c>
      <c r="O4228" s="3">
        <v>0</v>
      </c>
      <c r="P4228" s="3">
        <v>0</v>
      </c>
      <c r="Q4228" s="3">
        <v>1556400</v>
      </c>
      <c r="R4228" s="3">
        <v>303718</v>
      </c>
      <c r="S4228" s="3">
        <v>109046</v>
      </c>
      <c r="T4228" s="3">
        <v>1808825</v>
      </c>
      <c r="U4228" s="3">
        <v>31691</v>
      </c>
      <c r="V4228" s="3">
        <v>0</v>
      </c>
      <c r="W4228" s="3">
        <v>82034</v>
      </c>
      <c r="X4228" s="3">
        <v>948388</v>
      </c>
      <c r="Y4228" s="3">
        <v>81646</v>
      </c>
      <c r="Z4228" s="3">
        <v>210421</v>
      </c>
      <c r="AA4228" s="3">
        <v>8240471</v>
      </c>
      <c r="AB4228" s="3">
        <v>3013137</v>
      </c>
      <c r="AC4228" s="3">
        <v>244652</v>
      </c>
    </row>
    <row r="4229" spans="1:29" x14ac:dyDescent="0.25">
      <c r="A4229" s="2" t="s">
        <v>8455</v>
      </c>
      <c r="B4229" t="s">
        <v>8456</v>
      </c>
      <c r="C4229" s="3">
        <v>0</v>
      </c>
      <c r="D4229" s="3">
        <v>0</v>
      </c>
      <c r="E4229" s="3">
        <v>0</v>
      </c>
      <c r="F4229" s="3">
        <v>0</v>
      </c>
      <c r="G4229" s="3">
        <v>0</v>
      </c>
      <c r="H4229" s="3">
        <v>0</v>
      </c>
      <c r="I4229" s="3">
        <v>0</v>
      </c>
      <c r="J4229" s="3">
        <v>0</v>
      </c>
      <c r="K4229" s="3">
        <v>0</v>
      </c>
      <c r="L4229" s="3">
        <v>0</v>
      </c>
      <c r="M4229" s="3">
        <v>0</v>
      </c>
      <c r="N4229" s="3">
        <v>0</v>
      </c>
      <c r="O4229" s="3">
        <v>0</v>
      </c>
      <c r="P4229" s="3">
        <v>65000</v>
      </c>
      <c r="Q4229" s="3">
        <v>0</v>
      </c>
      <c r="R4229" s="3">
        <v>0</v>
      </c>
      <c r="S4229" s="3">
        <v>66020</v>
      </c>
      <c r="T4229" s="3">
        <v>0</v>
      </c>
      <c r="U4229" s="3">
        <v>0</v>
      </c>
      <c r="V4229" s="3">
        <v>0</v>
      </c>
      <c r="W4229" s="3">
        <v>0</v>
      </c>
      <c r="X4229" s="3">
        <v>0</v>
      </c>
      <c r="Y4229" s="3">
        <v>0</v>
      </c>
      <c r="Z4229" s="3">
        <v>78078</v>
      </c>
      <c r="AA4229" s="3">
        <v>299526</v>
      </c>
      <c r="AB4229" s="3">
        <v>3949762</v>
      </c>
      <c r="AC4229" s="3">
        <v>953312</v>
      </c>
    </row>
    <row r="4230" spans="1:29" x14ac:dyDescent="0.25">
      <c r="A4230" s="2" t="s">
        <v>8457</v>
      </c>
      <c r="B4230" t="s">
        <v>8458</v>
      </c>
      <c r="C4230" s="3">
        <v>0</v>
      </c>
      <c r="D4230" s="3">
        <v>0</v>
      </c>
      <c r="E4230" s="3">
        <v>0</v>
      </c>
      <c r="F4230" s="3">
        <v>0</v>
      </c>
      <c r="G4230" s="3">
        <v>0</v>
      </c>
      <c r="H4230" s="3">
        <v>0</v>
      </c>
      <c r="I4230" s="3">
        <v>0</v>
      </c>
      <c r="J4230" s="3">
        <v>0</v>
      </c>
      <c r="K4230" s="3">
        <v>0</v>
      </c>
      <c r="L4230" s="3">
        <v>0</v>
      </c>
      <c r="M4230" s="3">
        <v>0</v>
      </c>
      <c r="N4230" s="3">
        <v>0</v>
      </c>
      <c r="O4230" s="3">
        <v>0</v>
      </c>
      <c r="P4230" s="3">
        <v>0</v>
      </c>
      <c r="Q4230" s="3">
        <v>0</v>
      </c>
      <c r="R4230" s="3">
        <v>0</v>
      </c>
      <c r="S4230" s="3">
        <v>0</v>
      </c>
      <c r="T4230" s="3">
        <v>0</v>
      </c>
      <c r="U4230" s="3">
        <v>0</v>
      </c>
      <c r="V4230" s="3">
        <v>0</v>
      </c>
      <c r="W4230" s="3">
        <v>0</v>
      </c>
      <c r="X4230" s="3">
        <v>0</v>
      </c>
      <c r="Y4230" s="3">
        <v>0</v>
      </c>
      <c r="Z4230" s="3">
        <v>0</v>
      </c>
      <c r="AA4230" s="3">
        <v>0</v>
      </c>
      <c r="AB4230" s="3">
        <v>0</v>
      </c>
      <c r="AC4230" s="3">
        <v>0</v>
      </c>
    </row>
    <row r="4231" spans="1:29" x14ac:dyDescent="0.25">
      <c r="A4231" s="2" t="s">
        <v>8459</v>
      </c>
      <c r="B4231" t="s">
        <v>8460</v>
      </c>
      <c r="C4231" s="3">
        <v>0</v>
      </c>
      <c r="D4231" s="3">
        <v>0</v>
      </c>
      <c r="E4231" s="3">
        <v>10810</v>
      </c>
      <c r="F4231" s="3">
        <v>0</v>
      </c>
      <c r="G4231" s="3">
        <v>0</v>
      </c>
      <c r="H4231" s="3">
        <v>0</v>
      </c>
      <c r="I4231" s="3">
        <v>0</v>
      </c>
      <c r="J4231" s="3">
        <v>0</v>
      </c>
      <c r="K4231" s="3">
        <v>0</v>
      </c>
      <c r="L4231" s="3">
        <v>0</v>
      </c>
      <c r="M4231" s="3">
        <v>0</v>
      </c>
      <c r="N4231" s="3">
        <v>0</v>
      </c>
      <c r="O4231" s="3">
        <v>0</v>
      </c>
      <c r="P4231" s="3">
        <v>0</v>
      </c>
      <c r="Q4231" s="3">
        <v>0</v>
      </c>
      <c r="R4231" s="3">
        <v>0</v>
      </c>
      <c r="S4231" s="3">
        <v>0</v>
      </c>
      <c r="T4231" s="3">
        <v>0</v>
      </c>
      <c r="U4231" s="3">
        <v>0</v>
      </c>
      <c r="V4231" s="3">
        <v>0</v>
      </c>
      <c r="W4231" s="3">
        <v>0</v>
      </c>
      <c r="X4231" s="3">
        <v>0</v>
      </c>
      <c r="Y4231" s="3">
        <v>0</v>
      </c>
      <c r="Z4231" s="3">
        <v>0</v>
      </c>
      <c r="AA4231" s="3">
        <v>0</v>
      </c>
      <c r="AB4231" s="3">
        <v>0</v>
      </c>
      <c r="AC4231" s="3">
        <v>0</v>
      </c>
    </row>
    <row r="4232" spans="1:29" x14ac:dyDescent="0.25">
      <c r="A4232" s="2" t="s">
        <v>8461</v>
      </c>
      <c r="B4232" t="s">
        <v>8462</v>
      </c>
      <c r="C4232" s="3">
        <v>0</v>
      </c>
      <c r="D4232" s="3">
        <v>0</v>
      </c>
      <c r="E4232" s="3">
        <v>0</v>
      </c>
      <c r="F4232" s="3">
        <v>0</v>
      </c>
      <c r="G4232" s="3">
        <v>0</v>
      </c>
      <c r="H4232" s="3">
        <v>0</v>
      </c>
      <c r="I4232" s="3">
        <v>0</v>
      </c>
      <c r="J4232" s="3">
        <v>0</v>
      </c>
      <c r="K4232" s="3">
        <v>0</v>
      </c>
      <c r="L4232" s="3">
        <v>0</v>
      </c>
      <c r="M4232" s="3">
        <v>0</v>
      </c>
      <c r="N4232" s="3">
        <v>0</v>
      </c>
      <c r="O4232" s="3">
        <v>0</v>
      </c>
      <c r="P4232" s="3">
        <v>0</v>
      </c>
      <c r="Q4232" s="3">
        <v>0</v>
      </c>
      <c r="R4232" s="3">
        <v>0</v>
      </c>
      <c r="S4232" s="3">
        <v>0</v>
      </c>
      <c r="T4232" s="3">
        <v>0</v>
      </c>
      <c r="U4232" s="3">
        <v>0</v>
      </c>
      <c r="V4232" s="3">
        <v>0</v>
      </c>
      <c r="W4232" s="3">
        <v>0</v>
      </c>
      <c r="X4232" s="3">
        <v>0</v>
      </c>
      <c r="Y4232" s="3">
        <v>0</v>
      </c>
      <c r="Z4232" s="3">
        <v>0</v>
      </c>
      <c r="AA4232" s="3">
        <v>0</v>
      </c>
      <c r="AB4232" s="3">
        <v>0</v>
      </c>
      <c r="AC4232" s="3">
        <v>26125</v>
      </c>
    </row>
    <row r="4233" spans="1:29" x14ac:dyDescent="0.25">
      <c r="A4233" s="2" t="s">
        <v>8463</v>
      </c>
      <c r="B4233" t="s">
        <v>8464</v>
      </c>
      <c r="C4233" s="3">
        <v>0</v>
      </c>
      <c r="D4233" s="3">
        <v>0</v>
      </c>
      <c r="E4233" s="3">
        <v>0</v>
      </c>
      <c r="F4233" s="3">
        <v>0</v>
      </c>
      <c r="G4233" s="3">
        <v>0</v>
      </c>
      <c r="H4233" s="3">
        <v>0</v>
      </c>
      <c r="I4233" s="3">
        <v>0</v>
      </c>
      <c r="J4233" s="3">
        <v>0</v>
      </c>
      <c r="K4233" s="3">
        <v>0</v>
      </c>
      <c r="L4233" s="3">
        <v>0</v>
      </c>
      <c r="M4233" s="3">
        <v>0</v>
      </c>
      <c r="N4233" s="3">
        <v>0</v>
      </c>
      <c r="O4233" s="3">
        <v>0</v>
      </c>
      <c r="P4233" s="3">
        <v>0</v>
      </c>
      <c r="Q4233" s="3">
        <v>0</v>
      </c>
      <c r="R4233" s="3">
        <v>0</v>
      </c>
      <c r="S4233" s="3">
        <v>0</v>
      </c>
      <c r="T4233" s="3">
        <v>0</v>
      </c>
      <c r="U4233" s="3">
        <v>0</v>
      </c>
      <c r="V4233" s="3">
        <v>0</v>
      </c>
      <c r="W4233" s="3">
        <v>0</v>
      </c>
      <c r="X4233" s="3">
        <v>0</v>
      </c>
      <c r="Y4233" s="3">
        <v>0</v>
      </c>
      <c r="Z4233" s="3">
        <v>0</v>
      </c>
      <c r="AA4233" s="3">
        <v>0</v>
      </c>
      <c r="AB4233" s="3">
        <v>0</v>
      </c>
      <c r="AC4233" s="3">
        <v>0</v>
      </c>
    </row>
    <row r="4234" spans="1:29" x14ac:dyDescent="0.25">
      <c r="A4234" s="2" t="s">
        <v>8465</v>
      </c>
      <c r="B4234" t="s">
        <v>8466</v>
      </c>
      <c r="C4234" s="3">
        <v>0</v>
      </c>
      <c r="D4234" s="3">
        <v>0</v>
      </c>
      <c r="E4234" s="3">
        <v>0</v>
      </c>
      <c r="F4234" s="3">
        <v>0</v>
      </c>
      <c r="G4234" s="3">
        <v>0</v>
      </c>
      <c r="H4234" s="3">
        <v>0</v>
      </c>
      <c r="I4234" s="3">
        <v>0</v>
      </c>
      <c r="J4234" s="3">
        <v>0</v>
      </c>
      <c r="K4234" s="3">
        <v>0</v>
      </c>
      <c r="L4234" s="3">
        <v>0</v>
      </c>
      <c r="M4234" s="3">
        <v>0</v>
      </c>
      <c r="N4234" s="3">
        <v>0</v>
      </c>
      <c r="O4234" s="3">
        <v>0</v>
      </c>
      <c r="P4234" s="3">
        <v>0</v>
      </c>
      <c r="Q4234" s="3">
        <v>76008</v>
      </c>
      <c r="R4234" s="3">
        <v>0</v>
      </c>
      <c r="S4234" s="3">
        <v>74548</v>
      </c>
      <c r="T4234" s="3">
        <v>271896</v>
      </c>
      <c r="U4234" s="3">
        <v>223629</v>
      </c>
      <c r="V4234" s="3">
        <v>93148</v>
      </c>
      <c r="W4234" s="3">
        <v>152119</v>
      </c>
      <c r="X4234" s="3">
        <v>100911</v>
      </c>
      <c r="Y4234" s="3">
        <v>41053</v>
      </c>
      <c r="Z4234" s="3">
        <v>0</v>
      </c>
      <c r="AA4234" s="3">
        <v>0</v>
      </c>
      <c r="AB4234" s="3">
        <v>119466</v>
      </c>
      <c r="AC4234" s="3">
        <v>407007</v>
      </c>
    </row>
    <row r="4235" spans="1:29" x14ac:dyDescent="0.25">
      <c r="A4235" s="2" t="s">
        <v>8467</v>
      </c>
      <c r="B4235" t="s">
        <v>8468</v>
      </c>
      <c r="C4235" s="3">
        <v>0</v>
      </c>
      <c r="D4235" s="3">
        <v>1643273</v>
      </c>
      <c r="E4235" s="3">
        <v>0</v>
      </c>
      <c r="F4235" s="3">
        <v>119607</v>
      </c>
      <c r="G4235" s="3">
        <v>0</v>
      </c>
      <c r="H4235" s="3">
        <v>0</v>
      </c>
      <c r="I4235" s="3">
        <v>0</v>
      </c>
      <c r="J4235" s="3">
        <v>0</v>
      </c>
      <c r="K4235" s="3">
        <v>0</v>
      </c>
      <c r="L4235" s="3">
        <v>0</v>
      </c>
      <c r="M4235" s="3">
        <v>68880</v>
      </c>
      <c r="N4235" s="3">
        <v>45547</v>
      </c>
      <c r="O4235" s="3">
        <v>45350</v>
      </c>
      <c r="P4235" s="3">
        <v>0</v>
      </c>
      <c r="Q4235" s="3">
        <v>0</v>
      </c>
      <c r="R4235" s="3">
        <v>0</v>
      </c>
      <c r="S4235" s="3">
        <v>172795</v>
      </c>
      <c r="T4235" s="3">
        <v>272743</v>
      </c>
      <c r="U4235" s="3">
        <v>0</v>
      </c>
      <c r="V4235" s="3">
        <v>0</v>
      </c>
      <c r="W4235" s="3">
        <v>0</v>
      </c>
      <c r="X4235" s="3">
        <v>0</v>
      </c>
      <c r="Y4235" s="3">
        <v>0</v>
      </c>
      <c r="Z4235" s="3">
        <v>0</v>
      </c>
      <c r="AA4235" s="3">
        <v>1502</v>
      </c>
      <c r="AB4235" s="3">
        <v>8725</v>
      </c>
      <c r="AC4235" s="3">
        <v>0</v>
      </c>
    </row>
    <row r="4236" spans="1:29" x14ac:dyDescent="0.25">
      <c r="A4236" s="2" t="s">
        <v>8469</v>
      </c>
      <c r="B4236" t="s">
        <v>8470</v>
      </c>
      <c r="C4236" s="3">
        <v>337358</v>
      </c>
      <c r="D4236" s="3">
        <v>445371</v>
      </c>
      <c r="E4236" s="3">
        <v>213942</v>
      </c>
      <c r="F4236" s="3">
        <v>79550</v>
      </c>
      <c r="G4236" s="3">
        <v>0</v>
      </c>
      <c r="H4236" s="3">
        <v>0</v>
      </c>
      <c r="I4236" s="3">
        <v>3487887</v>
      </c>
      <c r="J4236" s="3">
        <v>2109086</v>
      </c>
      <c r="K4236" s="3">
        <v>9014739</v>
      </c>
      <c r="L4236" s="3">
        <v>11321368</v>
      </c>
      <c r="M4236" s="3">
        <v>20105655</v>
      </c>
      <c r="N4236" s="3">
        <v>16553016</v>
      </c>
      <c r="O4236" s="3">
        <v>16207970</v>
      </c>
      <c r="P4236" s="3">
        <v>9593661</v>
      </c>
      <c r="Q4236" s="3">
        <v>11061022</v>
      </c>
      <c r="R4236" s="3">
        <v>31341025</v>
      </c>
      <c r="S4236" s="3">
        <v>19638142</v>
      </c>
      <c r="T4236" s="3">
        <v>15983602</v>
      </c>
      <c r="U4236" s="3">
        <v>17362639</v>
      </c>
      <c r="V4236" s="3">
        <v>25816698</v>
      </c>
      <c r="W4236" s="3">
        <v>19212021</v>
      </c>
      <c r="X4236" s="3">
        <v>14667600</v>
      </c>
      <c r="Y4236" s="3">
        <v>28074882</v>
      </c>
      <c r="Z4236" s="3">
        <v>27206769</v>
      </c>
      <c r="AA4236" s="3">
        <v>67505526</v>
      </c>
      <c r="AB4236" s="3">
        <v>58015607</v>
      </c>
      <c r="AC4236" s="3">
        <v>36982751</v>
      </c>
    </row>
    <row r="4237" spans="1:29" x14ac:dyDescent="0.25">
      <c r="A4237" s="2" t="s">
        <v>8471</v>
      </c>
      <c r="B4237" t="s">
        <v>8472</v>
      </c>
      <c r="C4237" s="3">
        <v>0</v>
      </c>
      <c r="D4237" s="3">
        <v>0</v>
      </c>
      <c r="E4237" s="3">
        <v>0</v>
      </c>
      <c r="F4237" s="3">
        <v>0</v>
      </c>
      <c r="G4237" s="3">
        <v>0</v>
      </c>
      <c r="H4237" s="3">
        <v>0</v>
      </c>
      <c r="I4237" s="3">
        <v>0</v>
      </c>
      <c r="J4237" s="3">
        <v>0</v>
      </c>
      <c r="K4237" s="3">
        <v>0</v>
      </c>
      <c r="L4237" s="3">
        <v>0</v>
      </c>
      <c r="M4237" s="3">
        <v>0</v>
      </c>
      <c r="N4237" s="3">
        <v>0</v>
      </c>
      <c r="O4237" s="3">
        <v>0</v>
      </c>
      <c r="P4237" s="3">
        <v>0</v>
      </c>
      <c r="Q4237" s="3">
        <v>0</v>
      </c>
      <c r="R4237" s="3">
        <v>0</v>
      </c>
      <c r="S4237" s="3">
        <v>0</v>
      </c>
      <c r="T4237" s="3">
        <v>0</v>
      </c>
      <c r="U4237" s="3">
        <v>0</v>
      </c>
      <c r="V4237" s="3">
        <v>0</v>
      </c>
      <c r="W4237" s="3">
        <v>0</v>
      </c>
      <c r="X4237" s="3">
        <v>0</v>
      </c>
      <c r="Y4237" s="3">
        <v>0</v>
      </c>
      <c r="Z4237" s="3">
        <v>0</v>
      </c>
      <c r="AA4237" s="3">
        <v>0</v>
      </c>
      <c r="AB4237" s="3">
        <v>0</v>
      </c>
      <c r="AC4237" s="3">
        <v>0</v>
      </c>
    </row>
    <row r="4238" spans="1:29" x14ac:dyDescent="0.25">
      <c r="A4238" s="2" t="s">
        <v>8473</v>
      </c>
      <c r="B4238" t="s">
        <v>8474</v>
      </c>
      <c r="C4238" s="3">
        <v>0</v>
      </c>
      <c r="D4238" s="3">
        <v>0</v>
      </c>
      <c r="E4238" s="3">
        <v>0</v>
      </c>
      <c r="F4238" s="3">
        <v>0</v>
      </c>
      <c r="G4238" s="3">
        <v>0</v>
      </c>
      <c r="H4238" s="3">
        <v>0</v>
      </c>
      <c r="I4238" s="3">
        <v>0</v>
      </c>
      <c r="J4238" s="3">
        <v>0</v>
      </c>
      <c r="K4238" s="3">
        <v>0</v>
      </c>
      <c r="L4238" s="3">
        <v>0</v>
      </c>
      <c r="M4238" s="3">
        <v>0</v>
      </c>
      <c r="N4238" s="3">
        <v>0</v>
      </c>
      <c r="O4238" s="3">
        <v>0</v>
      </c>
      <c r="P4238" s="3">
        <v>0</v>
      </c>
      <c r="Q4238" s="3">
        <v>0</v>
      </c>
      <c r="R4238" s="3">
        <v>0</v>
      </c>
      <c r="S4238" s="3">
        <v>0</v>
      </c>
      <c r="T4238" s="3">
        <v>0</v>
      </c>
      <c r="U4238" s="3">
        <v>314992</v>
      </c>
      <c r="V4238" s="3">
        <v>562223</v>
      </c>
      <c r="W4238" s="3">
        <v>961114</v>
      </c>
      <c r="X4238" s="3">
        <v>1376371</v>
      </c>
      <c r="Y4238" s="3">
        <v>928939</v>
      </c>
      <c r="Z4238" s="3">
        <v>1394397</v>
      </c>
      <c r="AA4238" s="3">
        <v>1167183</v>
      </c>
      <c r="AB4238" s="3">
        <v>1133994</v>
      </c>
      <c r="AC4238" s="3">
        <v>597980</v>
      </c>
    </row>
    <row r="4239" spans="1:29" x14ac:dyDescent="0.25">
      <c r="A4239" s="2" t="s">
        <v>8475</v>
      </c>
      <c r="B4239" t="s">
        <v>8476</v>
      </c>
      <c r="C4239" s="3">
        <v>0</v>
      </c>
      <c r="D4239" s="3">
        <v>62600</v>
      </c>
      <c r="E4239" s="3">
        <v>0</v>
      </c>
      <c r="F4239" s="3">
        <v>0</v>
      </c>
      <c r="G4239" s="3">
        <v>0</v>
      </c>
      <c r="H4239" s="3">
        <v>0</v>
      </c>
      <c r="I4239" s="3">
        <v>0</v>
      </c>
      <c r="J4239" s="3">
        <v>0</v>
      </c>
      <c r="K4239" s="3">
        <v>0</v>
      </c>
      <c r="L4239" s="3">
        <v>0</v>
      </c>
      <c r="M4239" s="3">
        <v>0</v>
      </c>
      <c r="N4239" s="3">
        <v>0</v>
      </c>
      <c r="O4239" s="3">
        <v>0</v>
      </c>
      <c r="P4239" s="3">
        <v>0</v>
      </c>
      <c r="Q4239" s="3">
        <v>0</v>
      </c>
      <c r="R4239" s="3">
        <v>0</v>
      </c>
      <c r="S4239" s="3">
        <v>0</v>
      </c>
      <c r="T4239" s="3">
        <v>0</v>
      </c>
      <c r="U4239" s="3">
        <v>0</v>
      </c>
      <c r="V4239" s="3">
        <v>0</v>
      </c>
      <c r="W4239" s="3">
        <v>0</v>
      </c>
      <c r="X4239" s="3">
        <v>0</v>
      </c>
      <c r="Y4239" s="3">
        <v>2212</v>
      </c>
      <c r="Z4239" s="3">
        <v>12201</v>
      </c>
      <c r="AA4239" s="3">
        <v>0</v>
      </c>
      <c r="AB4239" s="3">
        <v>0</v>
      </c>
      <c r="AC4239" s="3">
        <v>0</v>
      </c>
    </row>
    <row r="4240" spans="1:29" x14ac:dyDescent="0.25">
      <c r="A4240" s="2" t="s">
        <v>8477</v>
      </c>
      <c r="B4240" t="s">
        <v>8478</v>
      </c>
      <c r="C4240" s="3">
        <v>0</v>
      </c>
      <c r="D4240" s="3">
        <v>0</v>
      </c>
      <c r="E4240" s="3">
        <v>0</v>
      </c>
      <c r="F4240" s="3">
        <v>0</v>
      </c>
      <c r="G4240" s="3">
        <v>0</v>
      </c>
      <c r="H4240" s="3">
        <v>0</v>
      </c>
      <c r="I4240" s="3">
        <v>0</v>
      </c>
      <c r="J4240" s="3">
        <v>4263</v>
      </c>
      <c r="K4240" s="3">
        <v>68734</v>
      </c>
      <c r="L4240" s="3">
        <v>0</v>
      </c>
      <c r="M4240" s="3">
        <v>0</v>
      </c>
      <c r="N4240" s="3">
        <v>0</v>
      </c>
      <c r="O4240" s="3">
        <v>0</v>
      </c>
      <c r="P4240" s="3">
        <v>0</v>
      </c>
      <c r="Q4240" s="3">
        <v>0</v>
      </c>
      <c r="R4240" s="3">
        <v>0</v>
      </c>
      <c r="S4240" s="3">
        <v>0</v>
      </c>
      <c r="T4240" s="3">
        <v>0</v>
      </c>
      <c r="U4240" s="3">
        <v>0</v>
      </c>
      <c r="V4240" s="3">
        <v>0</v>
      </c>
      <c r="W4240" s="3">
        <v>0</v>
      </c>
      <c r="X4240" s="3">
        <v>0</v>
      </c>
      <c r="Y4240" s="3">
        <v>0</v>
      </c>
      <c r="Z4240" s="3">
        <v>0</v>
      </c>
      <c r="AA4240" s="3">
        <v>0</v>
      </c>
      <c r="AB4240" s="3">
        <v>0</v>
      </c>
      <c r="AC4240" s="3">
        <v>0</v>
      </c>
    </row>
    <row r="4241" spans="1:29" x14ac:dyDescent="0.25">
      <c r="A4241" s="2" t="s">
        <v>8479</v>
      </c>
      <c r="B4241" t="s">
        <v>8480</v>
      </c>
      <c r="C4241" s="3">
        <v>0</v>
      </c>
      <c r="D4241" s="3">
        <v>0</v>
      </c>
      <c r="E4241" s="3">
        <v>0</v>
      </c>
      <c r="F4241" s="3">
        <v>0</v>
      </c>
      <c r="G4241" s="3">
        <v>0</v>
      </c>
      <c r="H4241" s="3">
        <v>0</v>
      </c>
      <c r="I4241" s="3">
        <v>0</v>
      </c>
      <c r="J4241" s="3">
        <v>0</v>
      </c>
      <c r="K4241" s="3">
        <v>0</v>
      </c>
      <c r="L4241" s="3">
        <v>0</v>
      </c>
      <c r="M4241" s="3">
        <v>0</v>
      </c>
      <c r="N4241" s="3">
        <v>0</v>
      </c>
      <c r="O4241" s="3">
        <v>0</v>
      </c>
      <c r="P4241" s="3">
        <v>0</v>
      </c>
      <c r="Q4241" s="3">
        <v>0</v>
      </c>
      <c r="R4241" s="3">
        <v>0</v>
      </c>
      <c r="S4241" s="3">
        <v>0</v>
      </c>
      <c r="T4241" s="3">
        <v>0</v>
      </c>
      <c r="U4241" s="3">
        <v>71001</v>
      </c>
      <c r="V4241" s="3">
        <v>0</v>
      </c>
      <c r="W4241" s="3">
        <v>0</v>
      </c>
      <c r="X4241" s="3">
        <v>0</v>
      </c>
      <c r="Y4241" s="3">
        <v>0</v>
      </c>
      <c r="Z4241" s="3">
        <v>0</v>
      </c>
      <c r="AA4241" s="3">
        <v>44353</v>
      </c>
      <c r="AB4241" s="3">
        <v>0</v>
      </c>
      <c r="AC4241" s="3">
        <v>0</v>
      </c>
    </row>
    <row r="4242" spans="1:29" x14ac:dyDescent="0.25">
      <c r="A4242" s="2" t="s">
        <v>8481</v>
      </c>
      <c r="B4242" t="s">
        <v>8482</v>
      </c>
      <c r="C4242" s="3">
        <v>0</v>
      </c>
      <c r="D4242" s="3">
        <v>0</v>
      </c>
      <c r="E4242" s="3">
        <v>0</v>
      </c>
      <c r="F4242" s="3">
        <v>0</v>
      </c>
      <c r="G4242" s="3">
        <v>0</v>
      </c>
      <c r="H4242" s="3">
        <v>0</v>
      </c>
      <c r="I4242" s="3">
        <v>0</v>
      </c>
      <c r="J4242" s="3">
        <v>0</v>
      </c>
      <c r="K4242" s="3">
        <v>0</v>
      </c>
      <c r="L4242" s="3">
        <v>0</v>
      </c>
      <c r="M4242" s="3">
        <v>0</v>
      </c>
      <c r="N4242" s="3">
        <v>0</v>
      </c>
      <c r="O4242" s="3">
        <v>0</v>
      </c>
      <c r="P4242" s="3">
        <v>0</v>
      </c>
      <c r="Q4242" s="3">
        <v>0</v>
      </c>
      <c r="R4242" s="3">
        <v>0</v>
      </c>
      <c r="S4242" s="3">
        <v>0</v>
      </c>
      <c r="T4242" s="3">
        <v>0</v>
      </c>
      <c r="U4242" s="3">
        <v>0</v>
      </c>
      <c r="V4242" s="3">
        <v>0</v>
      </c>
      <c r="W4242" s="3">
        <v>0</v>
      </c>
      <c r="X4242" s="3">
        <v>99498</v>
      </c>
      <c r="Y4242" s="3">
        <v>0</v>
      </c>
      <c r="Z4242" s="3">
        <v>0</v>
      </c>
      <c r="AA4242" s="3">
        <v>0</v>
      </c>
      <c r="AB4242" s="3">
        <v>32872</v>
      </c>
      <c r="AC4242" s="3">
        <v>0</v>
      </c>
    </row>
    <row r="4243" spans="1:29" x14ac:dyDescent="0.25">
      <c r="A4243" s="2" t="s">
        <v>8483</v>
      </c>
      <c r="B4243" t="s">
        <v>8484</v>
      </c>
      <c r="C4243" s="3">
        <v>0</v>
      </c>
      <c r="D4243" s="3">
        <v>0</v>
      </c>
      <c r="E4243" s="3">
        <v>0</v>
      </c>
      <c r="F4243" s="3">
        <v>0</v>
      </c>
      <c r="G4243" s="3">
        <v>0</v>
      </c>
      <c r="H4243" s="3">
        <v>0</v>
      </c>
      <c r="I4243" s="3">
        <v>0</v>
      </c>
      <c r="J4243" s="3">
        <v>0</v>
      </c>
      <c r="K4243" s="3">
        <v>0</v>
      </c>
      <c r="L4243" s="3">
        <v>0</v>
      </c>
      <c r="M4243" s="3">
        <v>0</v>
      </c>
      <c r="N4243" s="3">
        <v>0</v>
      </c>
      <c r="O4243" s="3">
        <v>0</v>
      </c>
      <c r="P4243" s="3">
        <v>0</v>
      </c>
      <c r="Q4243" s="3">
        <v>0</v>
      </c>
      <c r="R4243" s="3">
        <v>0</v>
      </c>
      <c r="S4243" s="3">
        <v>0</v>
      </c>
      <c r="T4243" s="3">
        <v>0</v>
      </c>
      <c r="U4243" s="3">
        <v>0</v>
      </c>
      <c r="V4243" s="3">
        <v>0</v>
      </c>
      <c r="W4243" s="3">
        <v>0</v>
      </c>
      <c r="X4243" s="3">
        <v>0</v>
      </c>
      <c r="Y4243" s="3">
        <v>0</v>
      </c>
      <c r="Z4243" s="3">
        <v>0</v>
      </c>
      <c r="AA4243" s="3">
        <v>0</v>
      </c>
      <c r="AB4243" s="3">
        <v>0</v>
      </c>
      <c r="AC4243" s="3">
        <v>0</v>
      </c>
    </row>
    <row r="4244" spans="1:29" x14ac:dyDescent="0.25">
      <c r="A4244" s="2" t="s">
        <v>8485</v>
      </c>
      <c r="B4244" t="s">
        <v>8486</v>
      </c>
      <c r="C4244" s="3">
        <v>0</v>
      </c>
      <c r="D4244" s="3">
        <v>0</v>
      </c>
      <c r="E4244" s="3">
        <v>0</v>
      </c>
      <c r="F4244" s="3">
        <v>0</v>
      </c>
      <c r="G4244" s="3">
        <v>0</v>
      </c>
      <c r="H4244" s="3">
        <v>0</v>
      </c>
      <c r="I4244" s="3">
        <v>0</v>
      </c>
      <c r="J4244" s="3">
        <v>0</v>
      </c>
      <c r="K4244" s="3">
        <v>0</v>
      </c>
      <c r="L4244" s="3">
        <v>0</v>
      </c>
      <c r="M4244" s="3">
        <v>0</v>
      </c>
      <c r="N4244" s="3">
        <v>0</v>
      </c>
      <c r="O4244" s="3">
        <v>0</v>
      </c>
      <c r="P4244" s="3">
        <v>0</v>
      </c>
      <c r="Q4244" s="3">
        <v>0</v>
      </c>
      <c r="R4244" s="3">
        <v>0</v>
      </c>
      <c r="S4244" s="3">
        <v>0</v>
      </c>
      <c r="T4244" s="3">
        <v>0</v>
      </c>
      <c r="U4244" s="3">
        <v>0</v>
      </c>
      <c r="V4244" s="3">
        <v>0</v>
      </c>
      <c r="W4244" s="3">
        <v>31810</v>
      </c>
      <c r="X4244" s="3">
        <v>0</v>
      </c>
      <c r="Y4244" s="3">
        <v>22384</v>
      </c>
      <c r="Z4244" s="3">
        <v>25919</v>
      </c>
      <c r="AA4244" s="3">
        <v>52797</v>
      </c>
      <c r="AB4244" s="3">
        <v>0</v>
      </c>
      <c r="AC4244" s="3">
        <v>40449</v>
      </c>
    </row>
    <row r="4245" spans="1:29" x14ac:dyDescent="0.25">
      <c r="A4245" s="2" t="s">
        <v>8487</v>
      </c>
      <c r="B4245" t="s">
        <v>8488</v>
      </c>
      <c r="C4245" s="3">
        <v>124759</v>
      </c>
      <c r="D4245" s="3">
        <v>391383</v>
      </c>
      <c r="E4245" s="3">
        <v>368065</v>
      </c>
      <c r="F4245" s="3">
        <v>640222</v>
      </c>
      <c r="G4245" s="3">
        <v>96969</v>
      </c>
      <c r="H4245" s="3">
        <v>113778</v>
      </c>
      <c r="I4245" s="3">
        <v>76602</v>
      </c>
      <c r="J4245" s="3">
        <v>247896</v>
      </c>
      <c r="K4245" s="3">
        <v>523605</v>
      </c>
      <c r="L4245" s="3">
        <v>936144</v>
      </c>
      <c r="M4245" s="3">
        <v>1969887</v>
      </c>
      <c r="N4245" s="3">
        <v>6477778</v>
      </c>
      <c r="O4245" s="3">
        <v>5454960</v>
      </c>
      <c r="P4245" s="3">
        <v>5347886</v>
      </c>
      <c r="Q4245" s="3">
        <v>2680666</v>
      </c>
      <c r="R4245" s="3">
        <v>6676126</v>
      </c>
      <c r="S4245" s="3">
        <v>6401155</v>
      </c>
      <c r="T4245" s="3">
        <v>7842279</v>
      </c>
      <c r="U4245" s="3">
        <v>8480318</v>
      </c>
      <c r="V4245" s="3">
        <v>14788714</v>
      </c>
      <c r="W4245" s="3">
        <v>9957660</v>
      </c>
      <c r="X4245" s="3">
        <v>9005298</v>
      </c>
      <c r="Y4245" s="3">
        <v>13141724</v>
      </c>
      <c r="Z4245" s="3">
        <v>10810002</v>
      </c>
      <c r="AA4245" s="3">
        <v>13059650</v>
      </c>
      <c r="AB4245" s="3">
        <v>17013059</v>
      </c>
      <c r="AC4245" s="3">
        <v>6969683</v>
      </c>
    </row>
    <row r="4246" spans="1:29" x14ac:dyDescent="0.25">
      <c r="A4246" s="2" t="s">
        <v>8489</v>
      </c>
      <c r="B4246" t="s">
        <v>8490</v>
      </c>
      <c r="C4246" s="3">
        <v>2515316</v>
      </c>
      <c r="D4246" s="3">
        <v>1311875</v>
      </c>
      <c r="E4246" s="3">
        <v>2046609</v>
      </c>
      <c r="F4246" s="3">
        <v>2914512</v>
      </c>
      <c r="G4246" s="3">
        <v>4542962</v>
      </c>
      <c r="H4246" s="3">
        <v>2804688</v>
      </c>
      <c r="I4246" s="3">
        <v>4078907</v>
      </c>
      <c r="J4246" s="3">
        <v>4139684</v>
      </c>
      <c r="K4246" s="3">
        <v>8246421</v>
      </c>
      <c r="L4246" s="3">
        <v>11504529</v>
      </c>
      <c r="M4246" s="3">
        <v>21107199</v>
      </c>
      <c r="N4246" s="3">
        <v>27554827</v>
      </c>
      <c r="O4246" s="3">
        <v>27718488</v>
      </c>
      <c r="P4246" s="3">
        <v>30032026</v>
      </c>
      <c r="Q4246" s="3">
        <v>34776649</v>
      </c>
      <c r="R4246" s="3">
        <v>43007285</v>
      </c>
      <c r="S4246" s="3">
        <v>19789670</v>
      </c>
      <c r="T4246" s="3">
        <v>20169867</v>
      </c>
      <c r="U4246" s="3">
        <v>34152101</v>
      </c>
      <c r="V4246" s="3">
        <v>39531303</v>
      </c>
      <c r="W4246" s="3">
        <v>23468658</v>
      </c>
      <c r="X4246" s="3">
        <v>19693965</v>
      </c>
      <c r="Y4246" s="3">
        <v>17087269</v>
      </c>
      <c r="Z4246" s="3">
        <v>19949431</v>
      </c>
      <c r="AA4246" s="3">
        <v>18793764</v>
      </c>
      <c r="AB4246" s="3">
        <v>25189497</v>
      </c>
      <c r="AC4246" s="3">
        <v>19215115</v>
      </c>
    </row>
    <row r="4247" spans="1:29" x14ac:dyDescent="0.25">
      <c r="A4247" s="2" t="s">
        <v>8491</v>
      </c>
      <c r="B4247" t="s">
        <v>8492</v>
      </c>
      <c r="C4247" s="3">
        <v>566585</v>
      </c>
      <c r="D4247" s="3">
        <v>139586</v>
      </c>
      <c r="E4247" s="3">
        <v>1366500</v>
      </c>
      <c r="F4247" s="3">
        <v>858393</v>
      </c>
      <c r="G4247" s="3">
        <v>224214</v>
      </c>
      <c r="H4247" s="3">
        <v>1240998</v>
      </c>
      <c r="I4247" s="3">
        <v>260217</v>
      </c>
      <c r="J4247" s="3">
        <v>69515</v>
      </c>
      <c r="K4247" s="3">
        <v>0</v>
      </c>
      <c r="L4247" s="3">
        <v>0</v>
      </c>
      <c r="M4247" s="3">
        <v>0</v>
      </c>
      <c r="N4247" s="3">
        <v>2128608</v>
      </c>
      <c r="O4247" s="3">
        <v>8801162</v>
      </c>
      <c r="P4247" s="3">
        <v>9573923</v>
      </c>
      <c r="Q4247" s="3">
        <v>10255087</v>
      </c>
      <c r="R4247" s="3">
        <v>10451821</v>
      </c>
      <c r="S4247" s="3">
        <v>14204425</v>
      </c>
      <c r="T4247" s="3">
        <v>27832743</v>
      </c>
      <c r="U4247" s="3">
        <v>24005533</v>
      </c>
      <c r="V4247" s="3">
        <v>21848459</v>
      </c>
      <c r="W4247" s="3">
        <v>33911614</v>
      </c>
      <c r="X4247" s="3">
        <v>35384790</v>
      </c>
      <c r="Y4247" s="3">
        <v>32801727</v>
      </c>
      <c r="Z4247" s="3">
        <v>21223695</v>
      </c>
      <c r="AA4247" s="3">
        <v>33111084</v>
      </c>
      <c r="AB4247" s="3">
        <v>38064468</v>
      </c>
      <c r="AC4247" s="3">
        <v>29292976</v>
      </c>
    </row>
    <row r="4248" spans="1:29" x14ac:dyDescent="0.25">
      <c r="A4248" s="2" t="s">
        <v>8493</v>
      </c>
      <c r="B4248" t="s">
        <v>8494</v>
      </c>
      <c r="C4248" s="3">
        <v>0</v>
      </c>
      <c r="D4248" s="3">
        <v>0</v>
      </c>
      <c r="E4248" s="3">
        <v>0</v>
      </c>
      <c r="F4248" s="3">
        <v>0</v>
      </c>
      <c r="G4248" s="3">
        <v>0</v>
      </c>
      <c r="H4248" s="3">
        <v>0</v>
      </c>
      <c r="I4248" s="3">
        <v>0</v>
      </c>
      <c r="J4248" s="3">
        <v>0</v>
      </c>
      <c r="K4248" s="3">
        <v>0</v>
      </c>
      <c r="L4248" s="3">
        <v>0</v>
      </c>
      <c r="M4248" s="3">
        <v>0</v>
      </c>
      <c r="N4248" s="3">
        <v>0</v>
      </c>
      <c r="O4248" s="3">
        <v>0</v>
      </c>
      <c r="P4248" s="3">
        <v>0</v>
      </c>
      <c r="Q4248" s="3">
        <v>0</v>
      </c>
      <c r="R4248" s="3">
        <v>0</v>
      </c>
      <c r="S4248" s="3">
        <v>0</v>
      </c>
      <c r="T4248" s="3">
        <v>0</v>
      </c>
      <c r="U4248" s="3">
        <v>0</v>
      </c>
      <c r="V4248" s="3">
        <v>0</v>
      </c>
      <c r="W4248" s="3">
        <v>0</v>
      </c>
      <c r="X4248" s="3">
        <v>0</v>
      </c>
      <c r="Y4248" s="3">
        <v>0</v>
      </c>
      <c r="Z4248" s="3">
        <v>0</v>
      </c>
      <c r="AA4248" s="3">
        <v>0</v>
      </c>
      <c r="AB4248" s="3">
        <v>0</v>
      </c>
      <c r="AC4248" s="3">
        <v>0</v>
      </c>
    </row>
    <row r="4249" spans="1:29" x14ac:dyDescent="0.25">
      <c r="A4249" s="2" t="s">
        <v>8495</v>
      </c>
      <c r="B4249" t="s">
        <v>8496</v>
      </c>
      <c r="C4249" s="3">
        <v>0</v>
      </c>
      <c r="D4249" s="3">
        <v>0</v>
      </c>
      <c r="E4249" s="3">
        <v>0</v>
      </c>
      <c r="F4249" s="3">
        <v>0</v>
      </c>
      <c r="G4249" s="3">
        <v>0</v>
      </c>
      <c r="H4249" s="3">
        <v>0</v>
      </c>
      <c r="I4249" s="3">
        <v>0</v>
      </c>
      <c r="J4249" s="3">
        <v>0</v>
      </c>
      <c r="K4249" s="3">
        <v>0</v>
      </c>
      <c r="L4249" s="3">
        <v>0</v>
      </c>
      <c r="M4249" s="3">
        <v>0</v>
      </c>
      <c r="N4249" s="3">
        <v>0</v>
      </c>
      <c r="O4249" s="3">
        <v>0</v>
      </c>
      <c r="P4249" s="3">
        <v>0</v>
      </c>
      <c r="Q4249" s="3">
        <v>0</v>
      </c>
      <c r="R4249" s="3">
        <v>0</v>
      </c>
      <c r="S4249" s="3">
        <v>0</v>
      </c>
      <c r="T4249" s="3">
        <v>0</v>
      </c>
      <c r="U4249" s="3">
        <v>0</v>
      </c>
      <c r="V4249" s="3">
        <v>0</v>
      </c>
      <c r="W4249" s="3">
        <v>0</v>
      </c>
      <c r="X4249" s="3">
        <v>0</v>
      </c>
      <c r="Y4249" s="3">
        <v>0</v>
      </c>
      <c r="Z4249" s="3">
        <v>0</v>
      </c>
      <c r="AA4249" s="3">
        <v>0</v>
      </c>
      <c r="AB4249" s="3">
        <v>0</v>
      </c>
      <c r="AC4249" s="3">
        <v>0</v>
      </c>
    </row>
    <row r="4250" spans="1:29" x14ac:dyDescent="0.25">
      <c r="A4250" s="2" t="s">
        <v>8497</v>
      </c>
      <c r="B4250" t="s">
        <v>8498</v>
      </c>
      <c r="C4250" s="3">
        <v>2050020</v>
      </c>
      <c r="D4250" s="3">
        <v>3338878</v>
      </c>
      <c r="E4250" s="3">
        <v>2978958</v>
      </c>
      <c r="F4250" s="3">
        <v>2485331</v>
      </c>
      <c r="G4250" s="3">
        <v>3188428</v>
      </c>
      <c r="H4250" s="3">
        <v>1264471</v>
      </c>
      <c r="I4250" s="3">
        <v>909749</v>
      </c>
      <c r="J4250" s="3">
        <v>739388</v>
      </c>
      <c r="K4250" s="3">
        <v>369554</v>
      </c>
      <c r="L4250" s="3">
        <v>920796</v>
      </c>
      <c r="M4250" s="3">
        <v>624100</v>
      </c>
      <c r="N4250" s="3">
        <v>749780</v>
      </c>
      <c r="O4250" s="3">
        <v>418775</v>
      </c>
      <c r="P4250" s="3">
        <v>1512779</v>
      </c>
      <c r="Q4250" s="3">
        <v>734174</v>
      </c>
      <c r="R4250" s="3">
        <v>531300</v>
      </c>
      <c r="S4250" s="3">
        <v>460103</v>
      </c>
      <c r="T4250" s="3">
        <v>1336668</v>
      </c>
      <c r="U4250" s="3">
        <v>797471</v>
      </c>
      <c r="V4250" s="3">
        <v>2788129</v>
      </c>
      <c r="W4250" s="3">
        <v>1488151</v>
      </c>
      <c r="X4250" s="3">
        <v>1047994</v>
      </c>
      <c r="Y4250" s="3">
        <v>1149152</v>
      </c>
      <c r="Z4250" s="3">
        <v>2359160</v>
      </c>
      <c r="AA4250" s="3">
        <v>3510277</v>
      </c>
      <c r="AB4250" s="3">
        <v>1949117</v>
      </c>
      <c r="AC4250" s="3">
        <v>2156743</v>
      </c>
    </row>
    <row r="4251" spans="1:29" x14ac:dyDescent="0.25">
      <c r="A4251" s="2" t="s">
        <v>8499</v>
      </c>
      <c r="B4251" t="s">
        <v>8500</v>
      </c>
      <c r="C4251" s="3">
        <v>0</v>
      </c>
      <c r="D4251" s="3">
        <v>0</v>
      </c>
      <c r="E4251" s="3">
        <v>0</v>
      </c>
      <c r="F4251" s="3">
        <v>0</v>
      </c>
      <c r="G4251" s="3">
        <v>0</v>
      </c>
      <c r="H4251" s="3">
        <v>2761484</v>
      </c>
      <c r="I4251" s="3">
        <v>1610192</v>
      </c>
      <c r="J4251" s="3">
        <v>478984</v>
      </c>
      <c r="K4251" s="3">
        <v>75406</v>
      </c>
      <c r="L4251" s="3">
        <v>76180</v>
      </c>
      <c r="M4251" s="3">
        <v>109233</v>
      </c>
      <c r="N4251" s="3">
        <v>259750</v>
      </c>
      <c r="O4251" s="3">
        <v>223424</v>
      </c>
      <c r="P4251" s="3">
        <v>56057</v>
      </c>
      <c r="Q4251" s="3">
        <v>817918</v>
      </c>
      <c r="R4251" s="3">
        <v>201441</v>
      </c>
      <c r="S4251" s="3">
        <v>80595</v>
      </c>
      <c r="T4251" s="3">
        <v>47537</v>
      </c>
      <c r="U4251" s="3">
        <v>608742</v>
      </c>
      <c r="V4251" s="3">
        <v>12948</v>
      </c>
      <c r="W4251" s="3">
        <v>39100</v>
      </c>
      <c r="X4251" s="3">
        <v>6280</v>
      </c>
      <c r="Y4251" s="3">
        <v>0</v>
      </c>
      <c r="Z4251" s="3">
        <v>0</v>
      </c>
      <c r="AA4251" s="3">
        <v>0</v>
      </c>
      <c r="AB4251" s="3">
        <v>339</v>
      </c>
      <c r="AC4251" s="3">
        <v>185962</v>
      </c>
    </row>
    <row r="4252" spans="1:29" x14ac:dyDescent="0.25">
      <c r="A4252" s="2" t="s">
        <v>8501</v>
      </c>
      <c r="B4252" t="s">
        <v>8502</v>
      </c>
      <c r="C4252" s="3">
        <v>0</v>
      </c>
      <c r="D4252" s="3">
        <v>0</v>
      </c>
      <c r="E4252" s="3">
        <v>0</v>
      </c>
      <c r="F4252" s="3">
        <v>0</v>
      </c>
      <c r="G4252" s="3">
        <v>0</v>
      </c>
      <c r="H4252" s="3">
        <v>0</v>
      </c>
      <c r="I4252" s="3">
        <v>0</v>
      </c>
      <c r="J4252" s="3">
        <v>0</v>
      </c>
      <c r="K4252" s="3">
        <v>0</v>
      </c>
      <c r="L4252" s="3">
        <v>0</v>
      </c>
      <c r="M4252" s="3">
        <v>0</v>
      </c>
      <c r="N4252" s="3">
        <v>0</v>
      </c>
      <c r="O4252" s="3">
        <v>0</v>
      </c>
      <c r="P4252" s="3">
        <v>0</v>
      </c>
      <c r="Q4252" s="3">
        <v>0</v>
      </c>
      <c r="R4252" s="3">
        <v>0</v>
      </c>
      <c r="S4252" s="3">
        <v>0</v>
      </c>
      <c r="T4252" s="3">
        <v>0</v>
      </c>
      <c r="U4252" s="3">
        <v>0</v>
      </c>
      <c r="V4252" s="3">
        <v>0</v>
      </c>
      <c r="W4252" s="3">
        <v>0</v>
      </c>
      <c r="X4252" s="3">
        <v>128024</v>
      </c>
      <c r="Y4252" s="3">
        <v>4607050</v>
      </c>
      <c r="Z4252" s="3">
        <v>2012317</v>
      </c>
      <c r="AA4252" s="3">
        <v>841493</v>
      </c>
      <c r="AB4252" s="3">
        <v>3694015</v>
      </c>
      <c r="AC4252" s="3">
        <v>2497162</v>
      </c>
    </row>
    <row r="4253" spans="1:29" x14ac:dyDescent="0.25">
      <c r="A4253" s="2" t="s">
        <v>8503</v>
      </c>
      <c r="B4253" t="s">
        <v>8504</v>
      </c>
      <c r="C4253" s="3">
        <v>0</v>
      </c>
      <c r="D4253" s="3">
        <v>0</v>
      </c>
      <c r="E4253" s="3">
        <v>0</v>
      </c>
      <c r="F4253" s="3">
        <v>0</v>
      </c>
      <c r="G4253" s="3">
        <v>0</v>
      </c>
      <c r="H4253" s="3">
        <v>0</v>
      </c>
      <c r="I4253" s="3">
        <v>0</v>
      </c>
      <c r="J4253" s="3">
        <v>0</v>
      </c>
      <c r="K4253" s="3">
        <v>0</v>
      </c>
      <c r="L4253" s="3">
        <v>0</v>
      </c>
      <c r="M4253" s="3">
        <v>0</v>
      </c>
      <c r="N4253" s="3">
        <v>0</v>
      </c>
      <c r="O4253" s="3">
        <v>0</v>
      </c>
      <c r="P4253" s="3">
        <v>0</v>
      </c>
      <c r="Q4253" s="3">
        <v>0</v>
      </c>
      <c r="R4253" s="3">
        <v>0</v>
      </c>
      <c r="S4253" s="3">
        <v>0</v>
      </c>
      <c r="T4253" s="3">
        <v>0</v>
      </c>
      <c r="U4253" s="3">
        <v>0</v>
      </c>
      <c r="V4253" s="3">
        <v>0</v>
      </c>
      <c r="W4253" s="3">
        <v>0</v>
      </c>
      <c r="X4253" s="3">
        <v>0</v>
      </c>
      <c r="Y4253" s="3">
        <v>0</v>
      </c>
      <c r="Z4253" s="3">
        <v>0</v>
      </c>
      <c r="AA4253" s="3">
        <v>0</v>
      </c>
      <c r="AB4253" s="3">
        <v>0</v>
      </c>
      <c r="AC4253" s="3">
        <v>0</v>
      </c>
    </row>
    <row r="4254" spans="1:29" x14ac:dyDescent="0.25">
      <c r="A4254" s="2" t="s">
        <v>8505</v>
      </c>
      <c r="B4254" t="s">
        <v>8506</v>
      </c>
      <c r="C4254" s="3">
        <v>0</v>
      </c>
      <c r="D4254" s="3">
        <v>0</v>
      </c>
      <c r="E4254" s="3">
        <v>0</v>
      </c>
      <c r="F4254" s="3">
        <v>0</v>
      </c>
      <c r="G4254" s="3">
        <v>0</v>
      </c>
      <c r="H4254" s="3">
        <v>0</v>
      </c>
      <c r="I4254" s="3">
        <v>0</v>
      </c>
      <c r="J4254" s="3">
        <v>0</v>
      </c>
      <c r="K4254" s="3">
        <v>219080</v>
      </c>
      <c r="L4254" s="3">
        <v>0</v>
      </c>
      <c r="M4254" s="3">
        <v>9282</v>
      </c>
      <c r="N4254" s="3">
        <v>0</v>
      </c>
      <c r="O4254" s="3">
        <v>0</v>
      </c>
      <c r="P4254" s="3">
        <v>2602438</v>
      </c>
      <c r="Q4254" s="3">
        <v>0</v>
      </c>
      <c r="R4254" s="3">
        <v>122573</v>
      </c>
      <c r="S4254" s="3">
        <v>4563638</v>
      </c>
      <c r="T4254" s="3">
        <v>7834302</v>
      </c>
      <c r="U4254" s="3">
        <v>3085854</v>
      </c>
      <c r="V4254" s="3">
        <v>8236613</v>
      </c>
      <c r="W4254" s="3">
        <v>3372953</v>
      </c>
      <c r="X4254" s="3">
        <v>2540110</v>
      </c>
      <c r="Y4254" s="3">
        <v>2616316</v>
      </c>
      <c r="Z4254" s="3">
        <v>2127273</v>
      </c>
      <c r="AA4254" s="3">
        <v>7161560</v>
      </c>
      <c r="AB4254" s="3">
        <v>15723042</v>
      </c>
      <c r="AC4254" s="3">
        <v>10800168</v>
      </c>
    </row>
    <row r="4255" spans="1:29" x14ac:dyDescent="0.25">
      <c r="A4255" s="2" t="s">
        <v>8507</v>
      </c>
      <c r="B4255" t="s">
        <v>8508</v>
      </c>
      <c r="C4255" s="3">
        <v>0</v>
      </c>
      <c r="D4255" s="3">
        <v>0</v>
      </c>
      <c r="E4255" s="3">
        <v>0</v>
      </c>
      <c r="F4255" s="3">
        <v>0</v>
      </c>
      <c r="G4255" s="3">
        <v>0</v>
      </c>
      <c r="H4255" s="3">
        <v>0</v>
      </c>
      <c r="I4255" s="3">
        <v>0</v>
      </c>
      <c r="J4255" s="3">
        <v>0</v>
      </c>
      <c r="K4255" s="3">
        <v>0</v>
      </c>
      <c r="L4255" s="3">
        <v>0</v>
      </c>
      <c r="M4255" s="3">
        <v>0</v>
      </c>
      <c r="N4255" s="3">
        <v>0</v>
      </c>
      <c r="O4255" s="3">
        <v>0</v>
      </c>
      <c r="P4255" s="3">
        <v>0</v>
      </c>
      <c r="Q4255" s="3">
        <v>3430508</v>
      </c>
      <c r="R4255" s="3">
        <v>3052861</v>
      </c>
      <c r="S4255" s="3">
        <v>3259412</v>
      </c>
      <c r="T4255" s="3">
        <v>4505239</v>
      </c>
      <c r="U4255" s="3">
        <v>4165383</v>
      </c>
      <c r="V4255" s="3">
        <v>2373356</v>
      </c>
      <c r="W4255" s="3">
        <v>3577697</v>
      </c>
      <c r="X4255" s="3">
        <v>3699519</v>
      </c>
      <c r="Y4255" s="3">
        <v>4175609</v>
      </c>
      <c r="Z4255" s="3">
        <v>2485671</v>
      </c>
      <c r="AA4255" s="3">
        <v>1819744</v>
      </c>
      <c r="AB4255" s="3">
        <v>309480</v>
      </c>
      <c r="AC4255" s="3">
        <v>1734936</v>
      </c>
    </row>
    <row r="4256" spans="1:29" x14ac:dyDescent="0.25">
      <c r="A4256" s="2" t="s">
        <v>8509</v>
      </c>
      <c r="B4256" t="s">
        <v>8510</v>
      </c>
      <c r="C4256" s="3">
        <v>0</v>
      </c>
      <c r="D4256" s="3">
        <v>0</v>
      </c>
      <c r="E4256" s="3">
        <v>0</v>
      </c>
      <c r="F4256" s="3">
        <v>0</v>
      </c>
      <c r="G4256" s="3">
        <v>0</v>
      </c>
      <c r="H4256" s="3">
        <v>0</v>
      </c>
      <c r="I4256" s="3">
        <v>0</v>
      </c>
      <c r="J4256" s="3">
        <v>0</v>
      </c>
      <c r="K4256" s="3">
        <v>0</v>
      </c>
      <c r="L4256" s="3">
        <v>0</v>
      </c>
      <c r="M4256" s="3">
        <v>0</v>
      </c>
      <c r="N4256" s="3">
        <v>0</v>
      </c>
      <c r="O4256" s="3">
        <v>0</v>
      </c>
      <c r="P4256" s="3">
        <v>0</v>
      </c>
      <c r="Q4256" s="3">
        <v>0</v>
      </c>
      <c r="R4256" s="3">
        <v>0</v>
      </c>
      <c r="S4256" s="3">
        <v>0</v>
      </c>
      <c r="T4256" s="3">
        <v>0</v>
      </c>
      <c r="U4256" s="3">
        <v>0</v>
      </c>
      <c r="V4256" s="3">
        <v>0</v>
      </c>
      <c r="W4256" s="3">
        <v>0</v>
      </c>
      <c r="X4256" s="3">
        <v>0</v>
      </c>
      <c r="Y4256" s="3">
        <v>0</v>
      </c>
      <c r="Z4256" s="3">
        <v>0</v>
      </c>
      <c r="AA4256" s="3">
        <v>0</v>
      </c>
      <c r="AB4256" s="3">
        <v>0</v>
      </c>
      <c r="AC4256" s="3">
        <v>0</v>
      </c>
    </row>
    <row r="4257" spans="1:29" x14ac:dyDescent="0.25">
      <c r="A4257" s="2" t="s">
        <v>8511</v>
      </c>
      <c r="B4257" t="s">
        <v>8512</v>
      </c>
      <c r="C4257" s="3">
        <v>0</v>
      </c>
      <c r="D4257" s="3">
        <v>0</v>
      </c>
      <c r="E4257" s="3">
        <v>0</v>
      </c>
      <c r="F4257" s="3">
        <v>0</v>
      </c>
      <c r="G4257" s="3">
        <v>0</v>
      </c>
      <c r="H4257" s="3">
        <v>0</v>
      </c>
      <c r="I4257" s="3">
        <v>0</v>
      </c>
      <c r="J4257" s="3">
        <v>0</v>
      </c>
      <c r="K4257" s="3">
        <v>0</v>
      </c>
      <c r="L4257" s="3">
        <v>0</v>
      </c>
      <c r="M4257" s="3">
        <v>0</v>
      </c>
      <c r="N4257" s="3">
        <v>12699</v>
      </c>
      <c r="O4257" s="3">
        <v>1128</v>
      </c>
      <c r="P4257" s="3">
        <v>0</v>
      </c>
      <c r="Q4257" s="3">
        <v>13449</v>
      </c>
      <c r="R4257" s="3">
        <v>25760</v>
      </c>
      <c r="S4257" s="3">
        <v>0</v>
      </c>
      <c r="T4257" s="3">
        <v>14099</v>
      </c>
      <c r="U4257" s="3">
        <v>78400</v>
      </c>
      <c r="V4257" s="3">
        <v>145847</v>
      </c>
      <c r="W4257" s="3">
        <v>121419</v>
      </c>
      <c r="X4257" s="3">
        <v>0</v>
      </c>
      <c r="Y4257" s="3">
        <v>145646</v>
      </c>
      <c r="Z4257" s="3">
        <v>290712</v>
      </c>
      <c r="AA4257" s="3">
        <v>93004</v>
      </c>
      <c r="AB4257" s="3">
        <v>46980</v>
      </c>
      <c r="AC4257" s="3">
        <v>74639</v>
      </c>
    </row>
    <row r="4258" spans="1:29" x14ac:dyDescent="0.25">
      <c r="A4258" s="2" t="s">
        <v>8513</v>
      </c>
      <c r="B4258" t="s">
        <v>8514</v>
      </c>
      <c r="C4258" s="3">
        <v>0</v>
      </c>
      <c r="D4258" s="3">
        <v>0</v>
      </c>
      <c r="E4258" s="3">
        <v>0</v>
      </c>
      <c r="F4258" s="3">
        <v>0</v>
      </c>
      <c r="G4258" s="3">
        <v>0</v>
      </c>
      <c r="H4258" s="3">
        <v>35448</v>
      </c>
      <c r="I4258" s="3">
        <v>0</v>
      </c>
      <c r="J4258" s="3">
        <v>0</v>
      </c>
      <c r="K4258" s="3">
        <v>0</v>
      </c>
      <c r="L4258" s="3">
        <v>0</v>
      </c>
      <c r="M4258" s="3">
        <v>520</v>
      </c>
      <c r="N4258" s="3">
        <v>0</v>
      </c>
      <c r="O4258" s="3">
        <v>0</v>
      </c>
      <c r="P4258" s="3">
        <v>0</v>
      </c>
      <c r="Q4258" s="3">
        <v>0</v>
      </c>
      <c r="R4258" s="3">
        <v>0</v>
      </c>
      <c r="S4258" s="3">
        <v>1773107</v>
      </c>
      <c r="T4258" s="3">
        <v>432471</v>
      </c>
      <c r="U4258" s="3">
        <v>2415803</v>
      </c>
      <c r="V4258" s="3">
        <v>742957</v>
      </c>
      <c r="W4258" s="3">
        <v>459511</v>
      </c>
      <c r="X4258" s="3">
        <v>684691</v>
      </c>
      <c r="Y4258" s="3">
        <v>1002603</v>
      </c>
      <c r="Z4258" s="3">
        <v>3533975</v>
      </c>
      <c r="AA4258" s="3">
        <v>1325206</v>
      </c>
      <c r="AB4258" s="3">
        <v>1129824</v>
      </c>
      <c r="AC4258" s="3">
        <v>1333485</v>
      </c>
    </row>
    <row r="4259" spans="1:29" x14ac:dyDescent="0.25">
      <c r="A4259" s="2" t="s">
        <v>8515</v>
      </c>
      <c r="B4259" t="s">
        <v>8516</v>
      </c>
      <c r="C4259" s="3">
        <v>0</v>
      </c>
      <c r="D4259" s="3">
        <v>0</v>
      </c>
      <c r="E4259" s="3">
        <v>0</v>
      </c>
      <c r="F4259" s="3">
        <v>0</v>
      </c>
      <c r="G4259" s="3">
        <v>0</v>
      </c>
      <c r="H4259" s="3">
        <v>0</v>
      </c>
      <c r="I4259" s="3">
        <v>0</v>
      </c>
      <c r="J4259" s="3">
        <v>0</v>
      </c>
      <c r="K4259" s="3">
        <v>0</v>
      </c>
      <c r="L4259" s="3">
        <v>0</v>
      </c>
      <c r="M4259" s="3">
        <v>0</v>
      </c>
      <c r="N4259" s="3">
        <v>0</v>
      </c>
      <c r="O4259" s="3">
        <v>0</v>
      </c>
      <c r="P4259" s="3">
        <v>0</v>
      </c>
      <c r="Q4259" s="3">
        <v>0</v>
      </c>
      <c r="R4259" s="3">
        <v>2712</v>
      </c>
      <c r="S4259" s="3">
        <v>1016</v>
      </c>
      <c r="T4259" s="3">
        <v>0</v>
      </c>
      <c r="U4259" s="3">
        <v>0</v>
      </c>
      <c r="V4259" s="3">
        <v>925</v>
      </c>
      <c r="W4259" s="3">
        <v>0</v>
      </c>
      <c r="X4259" s="3">
        <v>0</v>
      </c>
      <c r="Y4259" s="3">
        <v>0</v>
      </c>
      <c r="Z4259" s="3">
        <v>0</v>
      </c>
      <c r="AA4259" s="3">
        <v>0</v>
      </c>
      <c r="AB4259" s="3">
        <v>0</v>
      </c>
      <c r="AC4259" s="3">
        <v>0</v>
      </c>
    </row>
    <row r="4260" spans="1:29" x14ac:dyDescent="0.25">
      <c r="A4260" s="2" t="s">
        <v>8517</v>
      </c>
      <c r="B4260" t="s">
        <v>8518</v>
      </c>
      <c r="C4260" s="3">
        <v>0</v>
      </c>
      <c r="D4260" s="3">
        <v>0</v>
      </c>
      <c r="E4260" s="3">
        <v>0</v>
      </c>
      <c r="F4260" s="3">
        <v>0</v>
      </c>
      <c r="G4260" s="3">
        <v>0</v>
      </c>
      <c r="H4260" s="3">
        <v>0</v>
      </c>
      <c r="I4260" s="3">
        <v>0</v>
      </c>
      <c r="J4260" s="3">
        <v>0</v>
      </c>
      <c r="K4260" s="3">
        <v>0</v>
      </c>
      <c r="L4260" s="3">
        <v>0</v>
      </c>
      <c r="M4260" s="3">
        <v>0</v>
      </c>
      <c r="N4260" s="3">
        <v>0</v>
      </c>
      <c r="O4260" s="3">
        <v>0</v>
      </c>
      <c r="P4260" s="3">
        <v>0</v>
      </c>
      <c r="Q4260" s="3">
        <v>0</v>
      </c>
      <c r="R4260" s="3">
        <v>0</v>
      </c>
      <c r="S4260" s="3">
        <v>0</v>
      </c>
      <c r="T4260" s="3">
        <v>0</v>
      </c>
      <c r="U4260" s="3">
        <v>135775</v>
      </c>
      <c r="V4260" s="3">
        <v>0</v>
      </c>
      <c r="W4260" s="3">
        <v>0</v>
      </c>
      <c r="X4260" s="3">
        <v>0</v>
      </c>
      <c r="Y4260" s="3">
        <v>0</v>
      </c>
      <c r="Z4260" s="3">
        <v>60827</v>
      </c>
      <c r="AA4260" s="3">
        <v>42596</v>
      </c>
      <c r="AB4260" s="3">
        <v>25766</v>
      </c>
      <c r="AC4260" s="3">
        <v>14855</v>
      </c>
    </row>
    <row r="4261" spans="1:29" x14ac:dyDescent="0.25">
      <c r="A4261" s="2" t="s">
        <v>8519</v>
      </c>
      <c r="B4261" t="s">
        <v>8520</v>
      </c>
      <c r="C4261" s="3">
        <v>0</v>
      </c>
      <c r="D4261" s="3">
        <v>0</v>
      </c>
      <c r="E4261" s="3">
        <v>0</v>
      </c>
      <c r="F4261" s="3">
        <v>0</v>
      </c>
      <c r="G4261" s="3">
        <v>0</v>
      </c>
      <c r="H4261" s="3">
        <v>0</v>
      </c>
      <c r="I4261" s="3">
        <v>0</v>
      </c>
      <c r="J4261" s="3">
        <v>0</v>
      </c>
      <c r="K4261" s="3">
        <v>0</v>
      </c>
      <c r="L4261" s="3">
        <v>0</v>
      </c>
      <c r="M4261" s="3">
        <v>0</v>
      </c>
      <c r="N4261" s="3">
        <v>0</v>
      </c>
      <c r="O4261" s="3">
        <v>0</v>
      </c>
      <c r="P4261" s="3">
        <v>0</v>
      </c>
      <c r="Q4261" s="3">
        <v>0</v>
      </c>
      <c r="R4261" s="3">
        <v>0</v>
      </c>
      <c r="S4261" s="3">
        <v>0</v>
      </c>
      <c r="T4261" s="3">
        <v>0</v>
      </c>
      <c r="U4261" s="3">
        <v>0</v>
      </c>
      <c r="V4261" s="3">
        <v>0</v>
      </c>
      <c r="W4261" s="3">
        <v>0</v>
      </c>
      <c r="X4261" s="3">
        <v>0</v>
      </c>
      <c r="Y4261" s="3">
        <v>0</v>
      </c>
      <c r="Z4261" s="3">
        <v>0</v>
      </c>
      <c r="AA4261" s="3">
        <v>0</v>
      </c>
      <c r="AB4261" s="3">
        <v>0</v>
      </c>
      <c r="AC4261" s="3">
        <v>0</v>
      </c>
    </row>
    <row r="4262" spans="1:29" x14ac:dyDescent="0.25">
      <c r="A4262" s="2" t="s">
        <v>8521</v>
      </c>
      <c r="B4262" t="s">
        <v>8522</v>
      </c>
      <c r="C4262" s="3">
        <v>0</v>
      </c>
      <c r="D4262" s="3">
        <v>0</v>
      </c>
      <c r="E4262" s="3">
        <v>0</v>
      </c>
      <c r="F4262" s="3">
        <v>0</v>
      </c>
      <c r="G4262" s="3">
        <v>0</v>
      </c>
      <c r="H4262" s="3">
        <v>0</v>
      </c>
      <c r="I4262" s="3">
        <v>0</v>
      </c>
      <c r="J4262" s="3">
        <v>0</v>
      </c>
      <c r="K4262" s="3">
        <v>0</v>
      </c>
      <c r="L4262" s="3">
        <v>0</v>
      </c>
      <c r="M4262" s="3">
        <v>0</v>
      </c>
      <c r="N4262" s="3">
        <v>0</v>
      </c>
      <c r="O4262" s="3">
        <v>0</v>
      </c>
      <c r="P4262" s="3">
        <v>0</v>
      </c>
      <c r="Q4262" s="3">
        <v>0</v>
      </c>
      <c r="R4262" s="3">
        <v>0</v>
      </c>
      <c r="S4262" s="3">
        <v>0</v>
      </c>
      <c r="T4262" s="3">
        <v>0</v>
      </c>
      <c r="U4262" s="3">
        <v>0</v>
      </c>
      <c r="V4262" s="3">
        <v>0</v>
      </c>
      <c r="W4262" s="3">
        <v>0</v>
      </c>
      <c r="X4262" s="3">
        <v>0</v>
      </c>
      <c r="Y4262" s="3">
        <v>0</v>
      </c>
      <c r="Z4262" s="3">
        <v>0</v>
      </c>
      <c r="AA4262" s="3">
        <v>0</v>
      </c>
      <c r="AB4262" s="3">
        <v>0</v>
      </c>
      <c r="AC4262" s="3">
        <v>0</v>
      </c>
    </row>
    <row r="4263" spans="1:29" x14ac:dyDescent="0.25">
      <c r="A4263" s="2" t="s">
        <v>8523</v>
      </c>
      <c r="B4263" t="s">
        <v>8524</v>
      </c>
      <c r="C4263" s="3">
        <v>207519873</v>
      </c>
      <c r="D4263" s="3">
        <v>554695210</v>
      </c>
      <c r="E4263" s="3">
        <v>705438028</v>
      </c>
      <c r="F4263" s="3">
        <v>922341785</v>
      </c>
      <c r="G4263" s="3">
        <v>1146735917</v>
      </c>
      <c r="H4263" s="3">
        <v>854669878</v>
      </c>
      <c r="I4263" s="3">
        <v>738036791</v>
      </c>
      <c r="J4263" s="3">
        <v>744110300</v>
      </c>
      <c r="K4263" s="3">
        <v>990253090</v>
      </c>
      <c r="L4263" s="3">
        <v>1191239414</v>
      </c>
      <c r="M4263" s="3">
        <v>2048758501</v>
      </c>
      <c r="N4263" s="3">
        <v>2929171716</v>
      </c>
      <c r="O4263" s="3">
        <v>2494488447</v>
      </c>
      <c r="P4263" s="3">
        <v>3562584109</v>
      </c>
      <c r="Q4263" s="3">
        <v>4932860292</v>
      </c>
      <c r="R4263" s="3">
        <v>5259856494</v>
      </c>
      <c r="S4263" s="3">
        <v>4915059462</v>
      </c>
      <c r="T4263" s="3">
        <v>3867916989</v>
      </c>
      <c r="U4263" s="3">
        <v>2876767189</v>
      </c>
      <c r="V4263" s="3">
        <v>2155925565</v>
      </c>
      <c r="W4263" s="3">
        <v>2506538742</v>
      </c>
      <c r="X4263" s="3">
        <v>3063470879</v>
      </c>
      <c r="Y4263" s="3">
        <v>3384759239</v>
      </c>
      <c r="Z4263" s="3">
        <v>1760296078</v>
      </c>
      <c r="AA4263" s="3">
        <v>2700372317</v>
      </c>
      <c r="AB4263" s="3">
        <v>2937098189</v>
      </c>
      <c r="AC4263" s="3">
        <v>2830884765</v>
      </c>
    </row>
    <row r="4264" spans="1:29" x14ac:dyDescent="0.25">
      <c r="A4264" s="2" t="s">
        <v>8525</v>
      </c>
      <c r="B4264" t="s">
        <v>8526</v>
      </c>
      <c r="C4264" s="3">
        <v>0</v>
      </c>
      <c r="D4264" s="3">
        <v>0</v>
      </c>
      <c r="E4264" s="3">
        <v>0</v>
      </c>
      <c r="F4264" s="3">
        <v>0</v>
      </c>
      <c r="G4264" s="3">
        <v>0</v>
      </c>
      <c r="H4264" s="3">
        <v>0</v>
      </c>
      <c r="I4264" s="3">
        <v>0</v>
      </c>
      <c r="J4264" s="3">
        <v>0</v>
      </c>
      <c r="K4264" s="3">
        <v>0</v>
      </c>
      <c r="L4264" s="3">
        <v>0</v>
      </c>
      <c r="M4264" s="3">
        <v>0</v>
      </c>
      <c r="N4264" s="3">
        <v>0</v>
      </c>
      <c r="O4264" s="3">
        <v>0</v>
      </c>
      <c r="P4264" s="3">
        <v>0</v>
      </c>
      <c r="Q4264" s="3">
        <v>0</v>
      </c>
      <c r="R4264" s="3">
        <v>0</v>
      </c>
      <c r="S4264" s="3">
        <v>0</v>
      </c>
      <c r="T4264" s="3">
        <v>0</v>
      </c>
      <c r="U4264" s="3">
        <v>0</v>
      </c>
      <c r="V4264" s="3">
        <v>0</v>
      </c>
      <c r="W4264" s="3">
        <v>0</v>
      </c>
      <c r="X4264" s="3">
        <v>0</v>
      </c>
      <c r="Y4264" s="3">
        <v>0</v>
      </c>
      <c r="Z4264" s="3">
        <v>35280</v>
      </c>
      <c r="AA4264" s="3">
        <v>0</v>
      </c>
      <c r="AB4264" s="3">
        <v>0</v>
      </c>
      <c r="AC4264" s="3">
        <v>0</v>
      </c>
    </row>
    <row r="4265" spans="1:29" x14ac:dyDescent="0.25">
      <c r="A4265" s="2" t="s">
        <v>8527</v>
      </c>
      <c r="B4265" t="s">
        <v>8528</v>
      </c>
      <c r="C4265" s="3">
        <v>1782005</v>
      </c>
      <c r="D4265" s="3">
        <v>1531521</v>
      </c>
      <c r="E4265" s="3">
        <v>287716</v>
      </c>
      <c r="F4265" s="3">
        <v>856929</v>
      </c>
      <c r="G4265" s="3">
        <v>504998</v>
      </c>
      <c r="H4265" s="3">
        <v>2782630</v>
      </c>
      <c r="I4265" s="3">
        <v>501683</v>
      </c>
      <c r="J4265" s="3">
        <v>326670</v>
      </c>
      <c r="K4265" s="3">
        <v>1511696</v>
      </c>
      <c r="L4265" s="3">
        <v>1664978</v>
      </c>
      <c r="M4265" s="3">
        <v>2429731</v>
      </c>
      <c r="N4265" s="3">
        <v>5576381</v>
      </c>
      <c r="O4265" s="3">
        <v>1085476</v>
      </c>
      <c r="P4265" s="3">
        <v>1469376</v>
      </c>
      <c r="Q4265" s="3">
        <v>6402445</v>
      </c>
      <c r="R4265" s="3">
        <v>2108769</v>
      </c>
      <c r="S4265" s="3">
        <v>3410555</v>
      </c>
      <c r="T4265" s="3">
        <v>1278948</v>
      </c>
      <c r="U4265" s="3">
        <v>900805</v>
      </c>
      <c r="V4265" s="3">
        <v>738604</v>
      </c>
      <c r="W4265" s="3">
        <v>993853</v>
      </c>
      <c r="X4265" s="3">
        <v>1472251</v>
      </c>
      <c r="Y4265" s="3">
        <v>2801143</v>
      </c>
      <c r="Z4265" s="3">
        <v>1503374</v>
      </c>
      <c r="AA4265" s="3">
        <v>1162497</v>
      </c>
      <c r="AB4265" s="3">
        <v>2800405</v>
      </c>
      <c r="AC4265" s="3">
        <v>2870157</v>
      </c>
    </row>
    <row r="4266" spans="1:29" x14ac:dyDescent="0.25">
      <c r="A4266" s="2" t="s">
        <v>8529</v>
      </c>
      <c r="B4266" t="s">
        <v>8530</v>
      </c>
      <c r="C4266" s="3">
        <v>140800</v>
      </c>
      <c r="D4266" s="3">
        <v>15806</v>
      </c>
      <c r="E4266" s="3">
        <v>91040</v>
      </c>
      <c r="F4266" s="3">
        <v>207429</v>
      </c>
      <c r="G4266" s="3">
        <v>131591</v>
      </c>
      <c r="H4266" s="3">
        <v>2356</v>
      </c>
      <c r="I4266" s="3">
        <v>694135</v>
      </c>
      <c r="J4266" s="3">
        <v>1813108</v>
      </c>
      <c r="K4266" s="3">
        <v>861854</v>
      </c>
      <c r="L4266" s="3">
        <v>2302118</v>
      </c>
      <c r="M4266" s="3">
        <v>7222465</v>
      </c>
      <c r="N4266" s="3">
        <v>10373276</v>
      </c>
      <c r="O4266" s="3">
        <v>14994504</v>
      </c>
      <c r="P4266" s="3">
        <v>13854230</v>
      </c>
      <c r="Q4266" s="3">
        <v>12304918</v>
      </c>
      <c r="R4266" s="3">
        <v>21141208</v>
      </c>
      <c r="S4266" s="3">
        <v>9943958</v>
      </c>
      <c r="T4266" s="3">
        <v>5904714</v>
      </c>
      <c r="U4266" s="3">
        <v>13703957</v>
      </c>
      <c r="V4266" s="3">
        <v>29766403</v>
      </c>
      <c r="W4266" s="3">
        <v>14691518</v>
      </c>
      <c r="X4266" s="3">
        <v>22599464</v>
      </c>
      <c r="Y4266" s="3">
        <v>17514631</v>
      </c>
      <c r="Z4266" s="3">
        <v>13217699</v>
      </c>
      <c r="AA4266" s="3">
        <v>25524109</v>
      </c>
      <c r="AB4266" s="3">
        <v>70744969</v>
      </c>
      <c r="AC4266" s="3">
        <v>11192654</v>
      </c>
    </row>
    <row r="4267" spans="1:29" x14ac:dyDescent="0.25">
      <c r="A4267" s="2" t="s">
        <v>8531</v>
      </c>
      <c r="B4267" t="s">
        <v>8532</v>
      </c>
      <c r="C4267" s="3">
        <v>0</v>
      </c>
      <c r="D4267" s="3">
        <v>0</v>
      </c>
      <c r="E4267" s="3">
        <v>0</v>
      </c>
      <c r="F4267" s="3">
        <v>0</v>
      </c>
      <c r="G4267" s="3">
        <v>0</v>
      </c>
      <c r="H4267" s="3">
        <v>0</v>
      </c>
      <c r="I4267" s="3">
        <v>0</v>
      </c>
      <c r="J4267" s="3">
        <v>0</v>
      </c>
      <c r="K4267" s="3">
        <v>0</v>
      </c>
      <c r="L4267" s="3">
        <v>0</v>
      </c>
      <c r="M4267" s="3">
        <v>0</v>
      </c>
      <c r="N4267" s="3">
        <v>0</v>
      </c>
      <c r="O4267" s="3">
        <v>0</v>
      </c>
      <c r="P4267" s="3">
        <v>0</v>
      </c>
      <c r="Q4267" s="3">
        <v>0</v>
      </c>
      <c r="R4267" s="3">
        <v>0</v>
      </c>
      <c r="S4267" s="3">
        <v>0</v>
      </c>
      <c r="T4267" s="3">
        <v>0</v>
      </c>
      <c r="U4267" s="3">
        <v>0</v>
      </c>
      <c r="V4267" s="3">
        <v>0</v>
      </c>
      <c r="W4267" s="3">
        <v>0</v>
      </c>
      <c r="X4267" s="3">
        <v>0</v>
      </c>
      <c r="Y4267" s="3">
        <v>0</v>
      </c>
      <c r="Z4267" s="3">
        <v>11964</v>
      </c>
      <c r="AA4267" s="3">
        <v>0</v>
      </c>
      <c r="AB4267" s="3">
        <v>0</v>
      </c>
      <c r="AC4267" s="3">
        <v>0</v>
      </c>
    </row>
    <row r="4268" spans="1:29" x14ac:dyDescent="0.25">
      <c r="A4268" s="2" t="s">
        <v>8533</v>
      </c>
      <c r="B4268" t="s">
        <v>8534</v>
      </c>
      <c r="C4268" s="3">
        <v>0</v>
      </c>
      <c r="D4268" s="3">
        <v>0</v>
      </c>
      <c r="E4268" s="3">
        <v>16313</v>
      </c>
      <c r="F4268" s="3">
        <v>0</v>
      </c>
      <c r="G4268" s="3">
        <v>0</v>
      </c>
      <c r="H4268" s="3">
        <v>0</v>
      </c>
      <c r="I4268" s="3">
        <v>0</v>
      </c>
      <c r="J4268" s="3">
        <v>0</v>
      </c>
      <c r="K4268" s="3">
        <v>0</v>
      </c>
      <c r="L4268" s="3">
        <v>0</v>
      </c>
      <c r="M4268" s="3">
        <v>175539</v>
      </c>
      <c r="N4268" s="3">
        <v>1517034</v>
      </c>
      <c r="O4268" s="3">
        <v>273595</v>
      </c>
      <c r="P4268" s="3">
        <v>1574436</v>
      </c>
      <c r="Q4268" s="3">
        <v>3517135</v>
      </c>
      <c r="R4268" s="3">
        <v>3567505</v>
      </c>
      <c r="S4268" s="3">
        <v>2254426</v>
      </c>
      <c r="T4268" s="3">
        <v>1505289</v>
      </c>
      <c r="U4268" s="3">
        <v>2022875</v>
      </c>
      <c r="V4268" s="3">
        <v>943987</v>
      </c>
      <c r="W4268" s="3">
        <v>1383040</v>
      </c>
      <c r="X4268" s="3">
        <v>11739772</v>
      </c>
      <c r="Y4268" s="3">
        <v>9075823</v>
      </c>
      <c r="Z4268" s="3">
        <v>10601014</v>
      </c>
      <c r="AA4268" s="3">
        <v>11034244</v>
      </c>
      <c r="AB4268" s="3">
        <v>11698763</v>
      </c>
      <c r="AC4268" s="3">
        <v>9614215</v>
      </c>
    </row>
    <row r="4269" spans="1:29" x14ac:dyDescent="0.25">
      <c r="A4269" s="2" t="s">
        <v>8535</v>
      </c>
      <c r="B4269" t="s">
        <v>8536</v>
      </c>
      <c r="C4269" s="3">
        <v>0</v>
      </c>
      <c r="D4269" s="3">
        <v>0</v>
      </c>
      <c r="E4269" s="3">
        <v>0</v>
      </c>
      <c r="F4269" s="3">
        <v>0</v>
      </c>
      <c r="G4269" s="3">
        <v>0</v>
      </c>
      <c r="H4269" s="3">
        <v>0</v>
      </c>
      <c r="I4269" s="3">
        <v>0</v>
      </c>
      <c r="J4269" s="3">
        <v>0</v>
      </c>
      <c r="K4269" s="3">
        <v>0</v>
      </c>
      <c r="L4269" s="3">
        <v>0</v>
      </c>
      <c r="M4269" s="3">
        <v>0</v>
      </c>
      <c r="N4269" s="3">
        <v>0</v>
      </c>
      <c r="O4269" s="3">
        <v>0</v>
      </c>
      <c r="P4269" s="3">
        <v>0</v>
      </c>
      <c r="Q4269" s="3">
        <v>0</v>
      </c>
      <c r="R4269" s="3">
        <v>0</v>
      </c>
      <c r="S4269" s="3">
        <v>0</v>
      </c>
      <c r="T4269" s="3">
        <v>0</v>
      </c>
      <c r="U4269" s="3">
        <v>61078</v>
      </c>
      <c r="V4269" s="3">
        <v>59388</v>
      </c>
      <c r="W4269" s="3">
        <v>257357</v>
      </c>
      <c r="X4269" s="3">
        <v>167175</v>
      </c>
      <c r="Y4269" s="3">
        <v>292933</v>
      </c>
      <c r="Z4269" s="3">
        <v>653237</v>
      </c>
      <c r="AA4269" s="3">
        <v>526043</v>
      </c>
      <c r="AB4269" s="3">
        <v>564628</v>
      </c>
      <c r="AC4269" s="3">
        <v>476253</v>
      </c>
    </row>
    <row r="4270" spans="1:29" x14ac:dyDescent="0.25">
      <c r="A4270" s="2" t="s">
        <v>8537</v>
      </c>
      <c r="B4270" t="s">
        <v>8538</v>
      </c>
      <c r="C4270" s="3">
        <v>0</v>
      </c>
      <c r="D4270" s="3">
        <v>0</v>
      </c>
      <c r="E4270" s="3">
        <v>0</v>
      </c>
      <c r="F4270" s="3">
        <v>0</v>
      </c>
      <c r="G4270" s="3">
        <v>0</v>
      </c>
      <c r="H4270" s="3">
        <v>0</v>
      </c>
      <c r="I4270" s="3">
        <v>0</v>
      </c>
      <c r="J4270" s="3">
        <v>0</v>
      </c>
      <c r="K4270" s="3">
        <v>0</v>
      </c>
      <c r="L4270" s="3">
        <v>0</v>
      </c>
      <c r="M4270" s="3">
        <v>0</v>
      </c>
      <c r="N4270" s="3">
        <v>0</v>
      </c>
      <c r="O4270" s="3">
        <v>0</v>
      </c>
      <c r="P4270" s="3">
        <v>0</v>
      </c>
      <c r="Q4270" s="3">
        <v>0</v>
      </c>
      <c r="R4270" s="3">
        <v>0</v>
      </c>
      <c r="S4270" s="3">
        <v>0</v>
      </c>
      <c r="T4270" s="3">
        <v>0</v>
      </c>
      <c r="U4270" s="3">
        <v>0</v>
      </c>
      <c r="V4270" s="3">
        <v>0</v>
      </c>
      <c r="W4270" s="3">
        <v>0</v>
      </c>
      <c r="X4270" s="3">
        <v>0</v>
      </c>
      <c r="Y4270" s="3">
        <v>0</v>
      </c>
      <c r="Z4270" s="3">
        <v>0</v>
      </c>
      <c r="AA4270" s="3">
        <v>0</v>
      </c>
      <c r="AB4270" s="3">
        <v>0</v>
      </c>
      <c r="AC4270" s="3">
        <v>0</v>
      </c>
    </row>
    <row r="4271" spans="1:29" x14ac:dyDescent="0.25">
      <c r="A4271" s="2" t="s">
        <v>8539</v>
      </c>
      <c r="B4271" t="s">
        <v>8540</v>
      </c>
      <c r="C4271" s="3">
        <v>0</v>
      </c>
      <c r="D4271" s="3">
        <v>74325</v>
      </c>
      <c r="E4271" s="3">
        <v>0</v>
      </c>
      <c r="F4271" s="3">
        <v>33000</v>
      </c>
      <c r="G4271" s="3">
        <v>0</v>
      </c>
      <c r="H4271" s="3">
        <v>0</v>
      </c>
      <c r="I4271" s="3">
        <v>514510</v>
      </c>
      <c r="J4271" s="3">
        <v>1282513</v>
      </c>
      <c r="K4271" s="3">
        <v>53238</v>
      </c>
      <c r="L4271" s="3">
        <v>384963</v>
      </c>
      <c r="M4271" s="3">
        <v>908098</v>
      </c>
      <c r="N4271" s="3">
        <v>640497</v>
      </c>
      <c r="O4271" s="3">
        <v>1320919</v>
      </c>
      <c r="P4271" s="3">
        <v>1658689</v>
      </c>
      <c r="Q4271" s="3">
        <v>1328216</v>
      </c>
      <c r="R4271" s="3">
        <v>1367593</v>
      </c>
      <c r="S4271" s="3">
        <v>1359290</v>
      </c>
      <c r="T4271" s="3">
        <v>791325</v>
      </c>
      <c r="U4271" s="3">
        <v>22517</v>
      </c>
      <c r="V4271" s="3">
        <v>112392</v>
      </c>
      <c r="W4271" s="3">
        <v>0</v>
      </c>
      <c r="X4271" s="3">
        <v>0</v>
      </c>
      <c r="Y4271" s="3">
        <v>0</v>
      </c>
      <c r="Z4271" s="3">
        <v>0</v>
      </c>
      <c r="AA4271" s="3">
        <v>0</v>
      </c>
      <c r="AB4271" s="3">
        <v>0</v>
      </c>
      <c r="AC4271" s="3">
        <v>0</v>
      </c>
    </row>
    <row r="4272" spans="1:29" x14ac:dyDescent="0.25">
      <c r="A4272" s="2" t="s">
        <v>8541</v>
      </c>
      <c r="B4272" t="s">
        <v>8542</v>
      </c>
      <c r="C4272" s="3">
        <v>92543</v>
      </c>
      <c r="D4272" s="3">
        <v>0</v>
      </c>
      <c r="E4272" s="3">
        <v>0</v>
      </c>
      <c r="F4272" s="3">
        <v>0</v>
      </c>
      <c r="G4272" s="3">
        <v>0</v>
      </c>
      <c r="H4272" s="3">
        <v>0</v>
      </c>
      <c r="I4272" s="3">
        <v>0</v>
      </c>
      <c r="J4272" s="3">
        <v>0</v>
      </c>
      <c r="K4272" s="3">
        <v>0</v>
      </c>
      <c r="L4272" s="3">
        <v>0</v>
      </c>
      <c r="M4272" s="3">
        <v>0</v>
      </c>
      <c r="N4272" s="3">
        <v>0</v>
      </c>
      <c r="O4272" s="3">
        <v>0</v>
      </c>
      <c r="P4272" s="3">
        <v>0</v>
      </c>
      <c r="Q4272" s="3">
        <v>0</v>
      </c>
      <c r="R4272" s="3">
        <v>0</v>
      </c>
      <c r="S4272" s="3">
        <v>0</v>
      </c>
      <c r="T4272" s="3">
        <v>0</v>
      </c>
      <c r="U4272" s="3">
        <v>0</v>
      </c>
      <c r="V4272" s="3">
        <v>0</v>
      </c>
      <c r="W4272" s="3">
        <v>0</v>
      </c>
      <c r="X4272" s="3">
        <v>0</v>
      </c>
      <c r="Y4272" s="3">
        <v>0</v>
      </c>
      <c r="Z4272" s="3">
        <v>0</v>
      </c>
      <c r="AA4272" s="3">
        <v>161278</v>
      </c>
      <c r="AB4272" s="3">
        <v>4066</v>
      </c>
      <c r="AC4272" s="3">
        <v>2013</v>
      </c>
    </row>
    <row r="4273" spans="1:29" x14ac:dyDescent="0.25">
      <c r="A4273" s="2" t="s">
        <v>8543</v>
      </c>
      <c r="B4273" t="s">
        <v>8544</v>
      </c>
      <c r="C4273" s="3">
        <v>117450</v>
      </c>
      <c r="D4273" s="3">
        <v>105896</v>
      </c>
      <c r="E4273" s="3">
        <v>1965203</v>
      </c>
      <c r="F4273" s="3">
        <v>1108536</v>
      </c>
      <c r="G4273" s="3">
        <v>279858</v>
      </c>
      <c r="H4273" s="3">
        <v>78658</v>
      </c>
      <c r="I4273" s="3">
        <v>203845</v>
      </c>
      <c r="J4273" s="3">
        <v>990381</v>
      </c>
      <c r="K4273" s="3">
        <v>1056253</v>
      </c>
      <c r="L4273" s="3">
        <v>978637</v>
      </c>
      <c r="M4273" s="3">
        <v>618903</v>
      </c>
      <c r="N4273" s="3">
        <v>878972</v>
      </c>
      <c r="O4273" s="3">
        <v>886426</v>
      </c>
      <c r="P4273" s="3">
        <v>63353647</v>
      </c>
      <c r="Q4273" s="3">
        <v>14284843</v>
      </c>
      <c r="R4273" s="3">
        <v>14426555</v>
      </c>
      <c r="S4273" s="3">
        <v>20473667</v>
      </c>
      <c r="T4273" s="3">
        <v>18027615</v>
      </c>
      <c r="U4273" s="3">
        <v>11439868</v>
      </c>
      <c r="V4273" s="3">
        <v>4958709</v>
      </c>
      <c r="W4273" s="3">
        <v>2904081</v>
      </c>
      <c r="X4273" s="3">
        <v>5219134</v>
      </c>
      <c r="Y4273" s="3">
        <v>5735649</v>
      </c>
      <c r="Z4273" s="3">
        <v>7621850</v>
      </c>
      <c r="AA4273" s="3">
        <v>19208395</v>
      </c>
      <c r="AB4273" s="3">
        <v>14142832</v>
      </c>
      <c r="AC4273" s="3">
        <v>7809131</v>
      </c>
    </row>
    <row r="4274" spans="1:29" x14ac:dyDescent="0.25">
      <c r="A4274" s="2" t="s">
        <v>8545</v>
      </c>
      <c r="B4274" t="s">
        <v>8546</v>
      </c>
      <c r="C4274" s="3">
        <v>0</v>
      </c>
      <c r="D4274" s="3">
        <v>0</v>
      </c>
      <c r="E4274" s="3">
        <v>0</v>
      </c>
      <c r="F4274" s="3">
        <v>0</v>
      </c>
      <c r="G4274" s="3">
        <v>0</v>
      </c>
      <c r="H4274" s="3">
        <v>85393</v>
      </c>
      <c r="I4274" s="3">
        <v>61749</v>
      </c>
      <c r="J4274" s="3">
        <v>14572</v>
      </c>
      <c r="K4274" s="3">
        <v>0</v>
      </c>
      <c r="L4274" s="3">
        <v>0</v>
      </c>
      <c r="M4274" s="3">
        <v>1625</v>
      </c>
      <c r="N4274" s="3">
        <v>0</v>
      </c>
      <c r="O4274" s="3">
        <v>0</v>
      </c>
      <c r="P4274" s="3">
        <v>725257</v>
      </c>
      <c r="Q4274" s="3">
        <v>0</v>
      </c>
      <c r="R4274" s="3">
        <v>12616</v>
      </c>
      <c r="S4274" s="3">
        <v>0</v>
      </c>
      <c r="T4274" s="3">
        <v>0</v>
      </c>
      <c r="U4274" s="3">
        <v>0</v>
      </c>
      <c r="V4274" s="3">
        <v>44085</v>
      </c>
      <c r="W4274" s="3">
        <v>1050</v>
      </c>
      <c r="X4274" s="3">
        <v>31553</v>
      </c>
      <c r="Y4274" s="3">
        <v>31518</v>
      </c>
      <c r="Z4274" s="3">
        <v>0</v>
      </c>
      <c r="AA4274" s="3">
        <v>43526</v>
      </c>
      <c r="AB4274" s="3">
        <v>3005</v>
      </c>
      <c r="AC4274" s="3">
        <v>147288</v>
      </c>
    </row>
    <row r="4275" spans="1:29" x14ac:dyDescent="0.25">
      <c r="A4275" s="2" t="s">
        <v>8547</v>
      </c>
      <c r="B4275" t="s">
        <v>8548</v>
      </c>
      <c r="C4275" s="3">
        <v>607494</v>
      </c>
      <c r="D4275" s="3">
        <v>12390</v>
      </c>
      <c r="E4275" s="3">
        <v>162292</v>
      </c>
      <c r="F4275" s="3">
        <v>1036446</v>
      </c>
      <c r="G4275" s="3">
        <v>1105360</v>
      </c>
      <c r="H4275" s="3">
        <v>16630</v>
      </c>
      <c r="I4275" s="3">
        <v>60509</v>
      </c>
      <c r="J4275" s="3">
        <v>95576</v>
      </c>
      <c r="K4275" s="3">
        <v>71181</v>
      </c>
      <c r="L4275" s="3">
        <v>317322</v>
      </c>
      <c r="M4275" s="3">
        <v>2224216</v>
      </c>
      <c r="N4275" s="3">
        <v>2038166</v>
      </c>
      <c r="O4275" s="3">
        <v>882776</v>
      </c>
      <c r="P4275" s="3">
        <v>1495968</v>
      </c>
      <c r="Q4275" s="3">
        <v>2003109</v>
      </c>
      <c r="R4275" s="3">
        <v>1666326</v>
      </c>
      <c r="S4275" s="3">
        <v>1659588</v>
      </c>
      <c r="T4275" s="3">
        <v>1300674</v>
      </c>
      <c r="U4275" s="3">
        <v>1286018</v>
      </c>
      <c r="V4275" s="3">
        <v>1417395</v>
      </c>
      <c r="W4275" s="3">
        <v>663154</v>
      </c>
      <c r="X4275" s="3">
        <v>1545647</v>
      </c>
      <c r="Y4275" s="3">
        <v>1108366</v>
      </c>
      <c r="Z4275" s="3">
        <v>1134614</v>
      </c>
      <c r="AA4275" s="3">
        <v>4568904</v>
      </c>
      <c r="AB4275" s="3">
        <v>1912878</v>
      </c>
      <c r="AC4275" s="3">
        <v>2318576</v>
      </c>
    </row>
    <row r="4276" spans="1:29" x14ac:dyDescent="0.25">
      <c r="A4276" s="2" t="s">
        <v>8549</v>
      </c>
      <c r="B4276" t="s">
        <v>8550</v>
      </c>
      <c r="C4276" s="3">
        <v>0</v>
      </c>
      <c r="D4276" s="3">
        <v>0</v>
      </c>
      <c r="E4276" s="3">
        <v>0</v>
      </c>
      <c r="F4276" s="3">
        <v>0</v>
      </c>
      <c r="G4276" s="3">
        <v>0</v>
      </c>
      <c r="H4276" s="3">
        <v>0</v>
      </c>
      <c r="I4276" s="3">
        <v>0</v>
      </c>
      <c r="J4276" s="3">
        <v>0</v>
      </c>
      <c r="K4276" s="3">
        <v>0</v>
      </c>
      <c r="L4276" s="3">
        <v>0</v>
      </c>
      <c r="M4276" s="3">
        <v>0</v>
      </c>
      <c r="N4276" s="3">
        <v>0</v>
      </c>
      <c r="O4276" s="3">
        <v>0</v>
      </c>
      <c r="P4276" s="3">
        <v>0</v>
      </c>
      <c r="Q4276" s="3">
        <v>0</v>
      </c>
      <c r="R4276" s="3">
        <v>0</v>
      </c>
      <c r="S4276" s="3">
        <v>0</v>
      </c>
      <c r="T4276" s="3">
        <v>25802</v>
      </c>
      <c r="U4276" s="3">
        <v>0</v>
      </c>
      <c r="V4276" s="3">
        <v>0</v>
      </c>
      <c r="W4276" s="3">
        <v>0</v>
      </c>
      <c r="X4276" s="3">
        <v>0</v>
      </c>
      <c r="Y4276" s="3">
        <v>0</v>
      </c>
      <c r="Z4276" s="3">
        <v>0</v>
      </c>
      <c r="AA4276" s="3">
        <v>0</v>
      </c>
      <c r="AB4276" s="3">
        <v>0</v>
      </c>
      <c r="AC4276" s="3">
        <v>0</v>
      </c>
    </row>
    <row r="4277" spans="1:29" x14ac:dyDescent="0.25">
      <c r="A4277" s="2" t="s">
        <v>8551</v>
      </c>
      <c r="B4277" t="s">
        <v>8552</v>
      </c>
      <c r="C4277" s="3">
        <v>0</v>
      </c>
      <c r="D4277" s="3">
        <v>0</v>
      </c>
      <c r="E4277" s="3">
        <v>0</v>
      </c>
      <c r="F4277" s="3">
        <v>0</v>
      </c>
      <c r="G4277" s="3">
        <v>0</v>
      </c>
      <c r="H4277" s="3">
        <v>0</v>
      </c>
      <c r="I4277" s="3">
        <v>0</v>
      </c>
      <c r="J4277" s="3">
        <v>0</v>
      </c>
      <c r="K4277" s="3">
        <v>0</v>
      </c>
      <c r="L4277" s="3">
        <v>0</v>
      </c>
      <c r="M4277" s="3">
        <v>0</v>
      </c>
      <c r="N4277" s="3">
        <v>0</v>
      </c>
      <c r="O4277" s="3">
        <v>0</v>
      </c>
      <c r="P4277" s="3">
        <v>0</v>
      </c>
      <c r="Q4277" s="3">
        <v>5254</v>
      </c>
      <c r="R4277" s="3">
        <v>0</v>
      </c>
      <c r="S4277" s="3">
        <v>15695</v>
      </c>
      <c r="T4277" s="3">
        <v>9631</v>
      </c>
      <c r="U4277" s="3">
        <v>0</v>
      </c>
      <c r="V4277" s="3">
        <v>0</v>
      </c>
      <c r="W4277" s="3">
        <v>13093</v>
      </c>
      <c r="X4277" s="3">
        <v>0</v>
      </c>
      <c r="Y4277" s="3">
        <v>0</v>
      </c>
      <c r="Z4277" s="3">
        <v>966</v>
      </c>
      <c r="AA4277" s="3">
        <v>1083</v>
      </c>
      <c r="AB4277" s="3">
        <v>2000</v>
      </c>
      <c r="AC4277" s="3">
        <v>101047</v>
      </c>
    </row>
    <row r="4278" spans="1:29" x14ac:dyDescent="0.25">
      <c r="A4278" s="2" t="s">
        <v>8553</v>
      </c>
      <c r="B4278" t="s">
        <v>8554</v>
      </c>
      <c r="C4278" s="3">
        <v>3625134</v>
      </c>
      <c r="D4278" s="3">
        <v>2793919</v>
      </c>
      <c r="E4278" s="3">
        <v>5777103</v>
      </c>
      <c r="F4278" s="3">
        <v>3416060</v>
      </c>
      <c r="G4278" s="3">
        <v>2128961</v>
      </c>
      <c r="H4278" s="3">
        <v>5497068</v>
      </c>
      <c r="I4278" s="3">
        <v>3158705</v>
      </c>
      <c r="J4278" s="3">
        <v>2934445</v>
      </c>
      <c r="K4278" s="3">
        <v>2230152</v>
      </c>
      <c r="L4278" s="3">
        <v>4021734</v>
      </c>
      <c r="M4278" s="3">
        <v>6613995</v>
      </c>
      <c r="N4278" s="3">
        <v>5181320</v>
      </c>
      <c r="O4278" s="3">
        <v>5784703</v>
      </c>
      <c r="P4278" s="3">
        <v>23591214</v>
      </c>
      <c r="Q4278" s="3">
        <v>33485554</v>
      </c>
      <c r="R4278" s="3">
        <v>76503942</v>
      </c>
      <c r="S4278" s="3">
        <v>92024677</v>
      </c>
      <c r="T4278" s="3">
        <v>63964868</v>
      </c>
      <c r="U4278" s="3">
        <v>57902152</v>
      </c>
      <c r="V4278" s="3">
        <v>21017166</v>
      </c>
      <c r="W4278" s="3">
        <v>32086073</v>
      </c>
      <c r="X4278" s="3">
        <v>40163327</v>
      </c>
      <c r="Y4278" s="3">
        <v>5143926</v>
      </c>
      <c r="Z4278" s="3">
        <v>1638386</v>
      </c>
      <c r="AA4278" s="3">
        <v>5210490</v>
      </c>
      <c r="AB4278" s="3">
        <v>4921829</v>
      </c>
      <c r="AC4278" s="3">
        <v>1778685</v>
      </c>
    </row>
    <row r="4279" spans="1:29" x14ac:dyDescent="0.25">
      <c r="A4279" s="2" t="s">
        <v>8555</v>
      </c>
      <c r="B4279" t="s">
        <v>8556</v>
      </c>
      <c r="C4279" s="3">
        <v>0</v>
      </c>
      <c r="D4279" s="3">
        <v>3311</v>
      </c>
      <c r="E4279" s="3">
        <v>33240</v>
      </c>
      <c r="F4279" s="3">
        <v>0</v>
      </c>
      <c r="G4279" s="3">
        <v>34322</v>
      </c>
      <c r="H4279" s="3">
        <v>100711</v>
      </c>
      <c r="I4279" s="3">
        <v>121441</v>
      </c>
      <c r="J4279" s="3">
        <v>868</v>
      </c>
      <c r="K4279" s="3">
        <v>39026</v>
      </c>
      <c r="L4279" s="3">
        <v>42313</v>
      </c>
      <c r="M4279" s="3">
        <v>402895</v>
      </c>
      <c r="N4279" s="3">
        <v>3010212</v>
      </c>
      <c r="O4279" s="3">
        <v>3337480</v>
      </c>
      <c r="P4279" s="3">
        <v>7839100</v>
      </c>
      <c r="Q4279" s="3">
        <v>15068334</v>
      </c>
      <c r="R4279" s="3">
        <v>12661616</v>
      </c>
      <c r="S4279" s="3">
        <v>11542375</v>
      </c>
      <c r="T4279" s="3">
        <v>11899124</v>
      </c>
      <c r="U4279" s="3">
        <v>10473045</v>
      </c>
      <c r="V4279" s="3">
        <v>5985420</v>
      </c>
      <c r="W4279" s="3">
        <v>6061227</v>
      </c>
      <c r="X4279" s="3">
        <v>5777166</v>
      </c>
      <c r="Y4279" s="3">
        <v>4676503</v>
      </c>
      <c r="Z4279" s="3">
        <v>4628089</v>
      </c>
      <c r="AA4279" s="3">
        <v>3084350</v>
      </c>
      <c r="AB4279" s="3">
        <v>4658607</v>
      </c>
      <c r="AC4279" s="3">
        <v>1947278</v>
      </c>
    </row>
    <row r="4280" spans="1:29" x14ac:dyDescent="0.25">
      <c r="A4280" s="2" t="s">
        <v>8557</v>
      </c>
      <c r="B4280" t="s">
        <v>8558</v>
      </c>
      <c r="C4280" s="3">
        <v>0</v>
      </c>
      <c r="D4280" s="3">
        <v>0</v>
      </c>
      <c r="E4280" s="3">
        <v>0</v>
      </c>
      <c r="F4280" s="3">
        <v>0</v>
      </c>
      <c r="G4280" s="3">
        <v>0</v>
      </c>
      <c r="H4280" s="3">
        <v>0</v>
      </c>
      <c r="I4280" s="3">
        <v>0</v>
      </c>
      <c r="J4280" s="3">
        <v>0</v>
      </c>
      <c r="K4280" s="3">
        <v>0</v>
      </c>
      <c r="L4280" s="3">
        <v>0</v>
      </c>
      <c r="M4280" s="3">
        <v>0</v>
      </c>
      <c r="N4280" s="3">
        <v>0</v>
      </c>
      <c r="O4280" s="3">
        <v>0</v>
      </c>
      <c r="P4280" s="3">
        <v>0</v>
      </c>
      <c r="Q4280" s="3">
        <v>0</v>
      </c>
      <c r="R4280" s="3">
        <v>0</v>
      </c>
      <c r="S4280" s="3">
        <v>0</v>
      </c>
      <c r="T4280" s="3">
        <v>0</v>
      </c>
      <c r="U4280" s="3">
        <v>0</v>
      </c>
      <c r="V4280" s="3">
        <v>0</v>
      </c>
      <c r="W4280" s="3">
        <v>0</v>
      </c>
      <c r="X4280" s="3">
        <v>0</v>
      </c>
      <c r="Y4280" s="3">
        <v>0</v>
      </c>
      <c r="Z4280" s="3">
        <v>0</v>
      </c>
      <c r="AA4280" s="3">
        <v>0</v>
      </c>
      <c r="AB4280" s="3">
        <v>33475</v>
      </c>
      <c r="AC4280" s="3">
        <v>19210</v>
      </c>
    </row>
    <row r="4281" spans="1:29" x14ac:dyDescent="0.25">
      <c r="A4281" s="2" t="s">
        <v>8559</v>
      </c>
      <c r="B4281" t="s">
        <v>8560</v>
      </c>
      <c r="C4281" s="3">
        <v>0</v>
      </c>
      <c r="D4281" s="3">
        <v>5723</v>
      </c>
      <c r="E4281" s="3">
        <v>13790</v>
      </c>
      <c r="F4281" s="3">
        <v>0</v>
      </c>
      <c r="G4281" s="3">
        <v>0</v>
      </c>
      <c r="H4281" s="3">
        <v>0</v>
      </c>
      <c r="I4281" s="3">
        <v>0</v>
      </c>
      <c r="J4281" s="3">
        <v>42360</v>
      </c>
      <c r="K4281" s="3">
        <v>154140</v>
      </c>
      <c r="L4281" s="3">
        <v>178699</v>
      </c>
      <c r="M4281" s="3">
        <v>632506</v>
      </c>
      <c r="N4281" s="3">
        <v>1556289</v>
      </c>
      <c r="O4281" s="3">
        <v>389318</v>
      </c>
      <c r="P4281" s="3">
        <v>1640174</v>
      </c>
      <c r="Q4281" s="3">
        <v>2028364</v>
      </c>
      <c r="R4281" s="3">
        <v>607605</v>
      </c>
      <c r="S4281" s="3">
        <v>131352</v>
      </c>
      <c r="T4281" s="3">
        <v>112898</v>
      </c>
      <c r="U4281" s="3">
        <v>0</v>
      </c>
      <c r="V4281" s="3">
        <v>0</v>
      </c>
      <c r="W4281" s="3">
        <v>0</v>
      </c>
      <c r="X4281" s="3">
        <v>7372</v>
      </c>
      <c r="Y4281" s="3">
        <v>57350</v>
      </c>
      <c r="Z4281" s="3">
        <v>19530</v>
      </c>
      <c r="AA4281" s="3">
        <v>117513</v>
      </c>
      <c r="AB4281" s="3">
        <v>164186</v>
      </c>
      <c r="AC4281" s="3">
        <v>183527</v>
      </c>
    </row>
    <row r="4282" spans="1:29" x14ac:dyDescent="0.25">
      <c r="A4282" s="2" t="s">
        <v>8561</v>
      </c>
      <c r="B4282" t="s">
        <v>8562</v>
      </c>
      <c r="C4282" s="3">
        <v>0</v>
      </c>
      <c r="D4282" s="3">
        <v>0</v>
      </c>
      <c r="E4282" s="3">
        <v>0</v>
      </c>
      <c r="F4282" s="3">
        <v>0</v>
      </c>
      <c r="G4282" s="3">
        <v>0</v>
      </c>
      <c r="H4282" s="3">
        <v>0</v>
      </c>
      <c r="I4282" s="3">
        <v>0</v>
      </c>
      <c r="J4282" s="3">
        <v>0</v>
      </c>
      <c r="K4282" s="3">
        <v>0</v>
      </c>
      <c r="L4282" s="3">
        <v>0</v>
      </c>
      <c r="M4282" s="3">
        <v>0</v>
      </c>
      <c r="N4282" s="3">
        <v>0</v>
      </c>
      <c r="O4282" s="3">
        <v>0</v>
      </c>
      <c r="P4282" s="3">
        <v>0</v>
      </c>
      <c r="Q4282" s="3">
        <v>1762094</v>
      </c>
      <c r="R4282" s="3">
        <v>1245204</v>
      </c>
      <c r="S4282" s="3">
        <v>260642</v>
      </c>
      <c r="T4282" s="3">
        <v>495000</v>
      </c>
      <c r="U4282" s="3">
        <v>3367911</v>
      </c>
      <c r="V4282" s="3">
        <v>172612</v>
      </c>
      <c r="W4282" s="3">
        <v>172549</v>
      </c>
      <c r="X4282" s="3">
        <v>249446</v>
      </c>
      <c r="Y4282" s="3">
        <v>126988</v>
      </c>
      <c r="Z4282" s="3">
        <v>1092402</v>
      </c>
      <c r="AA4282" s="3">
        <v>66933</v>
      </c>
      <c r="AB4282" s="3">
        <v>50435</v>
      </c>
      <c r="AC4282" s="3">
        <v>468494</v>
      </c>
    </row>
    <row r="4283" spans="1:29" x14ac:dyDescent="0.25">
      <c r="A4283" s="2" t="s">
        <v>8563</v>
      </c>
      <c r="B4283" t="s">
        <v>8564</v>
      </c>
      <c r="C4283" s="3">
        <v>0</v>
      </c>
      <c r="D4283" s="3">
        <v>0</v>
      </c>
      <c r="E4283" s="3">
        <v>0</v>
      </c>
      <c r="F4283" s="3">
        <v>0</v>
      </c>
      <c r="G4283" s="3">
        <v>0</v>
      </c>
      <c r="H4283" s="3">
        <v>0</v>
      </c>
      <c r="I4283" s="3">
        <v>0</v>
      </c>
      <c r="J4283" s="3">
        <v>0</v>
      </c>
      <c r="K4283" s="3">
        <v>62185</v>
      </c>
      <c r="L4283" s="3">
        <v>0</v>
      </c>
      <c r="M4283" s="3">
        <v>0</v>
      </c>
      <c r="N4283" s="3">
        <v>69294</v>
      </c>
      <c r="O4283" s="3">
        <v>90663</v>
      </c>
      <c r="P4283" s="3">
        <v>167324</v>
      </c>
      <c r="Q4283" s="3">
        <v>75697</v>
      </c>
      <c r="R4283" s="3">
        <v>356895</v>
      </c>
      <c r="S4283" s="3">
        <v>0</v>
      </c>
      <c r="T4283" s="3">
        <v>55000</v>
      </c>
      <c r="U4283" s="3">
        <v>16497</v>
      </c>
      <c r="V4283" s="3">
        <v>49986</v>
      </c>
      <c r="W4283" s="3">
        <v>18584</v>
      </c>
      <c r="X4283" s="3">
        <v>93312</v>
      </c>
      <c r="Y4283" s="3">
        <v>34879</v>
      </c>
      <c r="Z4283" s="3">
        <v>5474</v>
      </c>
      <c r="AA4283" s="3">
        <v>7874</v>
      </c>
      <c r="AB4283" s="3">
        <v>12326</v>
      </c>
      <c r="AC4283" s="3">
        <v>15114</v>
      </c>
    </row>
    <row r="4284" spans="1:29" x14ac:dyDescent="0.25">
      <c r="A4284" s="2" t="s">
        <v>8565</v>
      </c>
      <c r="B4284" t="s">
        <v>8566</v>
      </c>
      <c r="C4284" s="3">
        <v>0</v>
      </c>
      <c r="D4284" s="3">
        <v>0</v>
      </c>
      <c r="E4284" s="3">
        <v>0</v>
      </c>
      <c r="F4284" s="3">
        <v>0</v>
      </c>
      <c r="G4284" s="3">
        <v>0</v>
      </c>
      <c r="H4284" s="3">
        <v>0</v>
      </c>
      <c r="I4284" s="3">
        <v>0</v>
      </c>
      <c r="J4284" s="3">
        <v>0</v>
      </c>
      <c r="K4284" s="3">
        <v>0</v>
      </c>
      <c r="L4284" s="3">
        <v>0</v>
      </c>
      <c r="M4284" s="3">
        <v>0</v>
      </c>
      <c r="N4284" s="3">
        <v>0</v>
      </c>
      <c r="O4284" s="3">
        <v>0</v>
      </c>
      <c r="P4284" s="3">
        <v>0</v>
      </c>
      <c r="Q4284" s="3">
        <v>0</v>
      </c>
      <c r="R4284" s="3">
        <v>0</v>
      </c>
      <c r="S4284" s="3">
        <v>0</v>
      </c>
      <c r="T4284" s="3">
        <v>0</v>
      </c>
      <c r="U4284" s="3">
        <v>0</v>
      </c>
      <c r="V4284" s="3">
        <v>0</v>
      </c>
      <c r="W4284" s="3">
        <v>0</v>
      </c>
      <c r="X4284" s="3">
        <v>0</v>
      </c>
      <c r="Y4284" s="3">
        <v>0</v>
      </c>
      <c r="Z4284" s="3">
        <v>0</v>
      </c>
      <c r="AA4284" s="3">
        <v>0</v>
      </c>
      <c r="AB4284" s="3">
        <v>0</v>
      </c>
      <c r="AC4284" s="3">
        <v>0</v>
      </c>
    </row>
    <row r="4285" spans="1:29" x14ac:dyDescent="0.25">
      <c r="A4285" s="2" t="s">
        <v>8567</v>
      </c>
      <c r="B4285" t="s">
        <v>8568</v>
      </c>
      <c r="C4285" s="3">
        <v>0</v>
      </c>
      <c r="D4285" s="3">
        <v>0</v>
      </c>
      <c r="E4285" s="3">
        <v>0</v>
      </c>
      <c r="F4285" s="3">
        <v>0</v>
      </c>
      <c r="G4285" s="3">
        <v>0</v>
      </c>
      <c r="H4285" s="3">
        <v>8175</v>
      </c>
      <c r="I4285" s="3">
        <v>0</v>
      </c>
      <c r="J4285" s="3">
        <v>0</v>
      </c>
      <c r="K4285" s="3">
        <v>0</v>
      </c>
      <c r="L4285" s="3">
        <v>0</v>
      </c>
      <c r="M4285" s="3">
        <v>0</v>
      </c>
      <c r="N4285" s="3">
        <v>0</v>
      </c>
      <c r="O4285" s="3">
        <v>0</v>
      </c>
      <c r="P4285" s="3">
        <v>0</v>
      </c>
      <c r="Q4285" s="3">
        <v>0</v>
      </c>
      <c r="R4285" s="3">
        <v>0</v>
      </c>
      <c r="S4285" s="3">
        <v>0</v>
      </c>
      <c r="T4285" s="3">
        <v>0</v>
      </c>
      <c r="U4285" s="3">
        <v>0</v>
      </c>
      <c r="V4285" s="3">
        <v>0</v>
      </c>
      <c r="W4285" s="3">
        <v>0</v>
      </c>
      <c r="X4285" s="3">
        <v>0</v>
      </c>
      <c r="Y4285" s="3">
        <v>0</v>
      </c>
      <c r="Z4285" s="3">
        <v>0</v>
      </c>
      <c r="AA4285" s="3">
        <v>0</v>
      </c>
      <c r="AB4285" s="3">
        <v>0</v>
      </c>
      <c r="AC4285" s="3">
        <v>16737</v>
      </c>
    </row>
    <row r="4286" spans="1:29" x14ac:dyDescent="0.25">
      <c r="A4286" s="2" t="s">
        <v>8569</v>
      </c>
      <c r="B4286" t="s">
        <v>8570</v>
      </c>
      <c r="C4286" s="3">
        <v>18031400</v>
      </c>
      <c r="D4286" s="3">
        <v>17643410</v>
      </c>
      <c r="E4286" s="3">
        <v>28538011</v>
      </c>
      <c r="F4286" s="3">
        <v>27840182</v>
      </c>
      <c r="G4286" s="3">
        <v>17527913</v>
      </c>
      <c r="H4286" s="3">
        <v>22182029</v>
      </c>
      <c r="I4286" s="3">
        <v>12524998</v>
      </c>
      <c r="J4286" s="3">
        <v>17286269</v>
      </c>
      <c r="K4286" s="3">
        <v>12149328</v>
      </c>
      <c r="L4286" s="3">
        <v>19105612</v>
      </c>
      <c r="M4286" s="3">
        <v>152884448</v>
      </c>
      <c r="N4286" s="3">
        <v>45513287</v>
      </c>
      <c r="O4286" s="3">
        <v>32414365</v>
      </c>
      <c r="P4286" s="3">
        <v>38369714</v>
      </c>
      <c r="Q4286" s="3">
        <v>41310917</v>
      </c>
      <c r="R4286" s="3">
        <v>32648492</v>
      </c>
      <c r="S4286" s="3">
        <v>31721190</v>
      </c>
      <c r="T4286" s="3">
        <v>35220569</v>
      </c>
      <c r="U4286" s="3">
        <v>45110480</v>
      </c>
      <c r="V4286" s="3">
        <v>32081429</v>
      </c>
      <c r="W4286" s="3">
        <v>27388755</v>
      </c>
      <c r="X4286" s="3">
        <v>23964542</v>
      </c>
      <c r="Y4286" s="3">
        <v>27021388</v>
      </c>
      <c r="Z4286" s="3">
        <v>23849982</v>
      </c>
      <c r="AA4286" s="3">
        <v>23598816</v>
      </c>
      <c r="AB4286" s="3">
        <v>35469785</v>
      </c>
      <c r="AC4286" s="3">
        <v>28428004</v>
      </c>
    </row>
    <row r="4287" spans="1:29" x14ac:dyDescent="0.25">
      <c r="A4287" s="2" t="s">
        <v>8571</v>
      </c>
      <c r="B4287" t="s">
        <v>8572</v>
      </c>
      <c r="C4287" s="3">
        <v>0</v>
      </c>
      <c r="D4287" s="3">
        <v>0</v>
      </c>
      <c r="E4287" s="3">
        <v>0</v>
      </c>
      <c r="F4287" s="3">
        <v>0</v>
      </c>
      <c r="G4287" s="3">
        <v>0</v>
      </c>
      <c r="H4287" s="3">
        <v>0</v>
      </c>
      <c r="I4287" s="3">
        <v>0</v>
      </c>
      <c r="J4287" s="3">
        <v>0</v>
      </c>
      <c r="K4287" s="3">
        <v>0</v>
      </c>
      <c r="L4287" s="3">
        <v>0</v>
      </c>
      <c r="M4287" s="3">
        <v>0</v>
      </c>
      <c r="N4287" s="3">
        <v>106814</v>
      </c>
      <c r="O4287" s="3">
        <v>160484</v>
      </c>
      <c r="P4287" s="3">
        <v>403719</v>
      </c>
      <c r="Q4287" s="3">
        <v>672345</v>
      </c>
      <c r="R4287" s="3">
        <v>336383</v>
      </c>
      <c r="S4287" s="3">
        <v>214831</v>
      </c>
      <c r="T4287" s="3">
        <v>90500</v>
      </c>
      <c r="U4287" s="3">
        <v>81942</v>
      </c>
      <c r="V4287" s="3">
        <v>0</v>
      </c>
      <c r="W4287" s="3">
        <v>0</v>
      </c>
      <c r="X4287" s="3">
        <v>53193</v>
      </c>
      <c r="Y4287" s="3">
        <v>3398658</v>
      </c>
      <c r="Z4287" s="3">
        <v>100329</v>
      </c>
      <c r="AA4287" s="3">
        <v>304509</v>
      </c>
      <c r="AB4287" s="3">
        <v>1391240</v>
      </c>
      <c r="AC4287" s="3">
        <v>859691</v>
      </c>
    </row>
    <row r="4288" spans="1:29" x14ac:dyDescent="0.25">
      <c r="A4288" s="2" t="s">
        <v>8573</v>
      </c>
      <c r="B4288" t="s">
        <v>8574</v>
      </c>
      <c r="C4288" s="3">
        <v>0</v>
      </c>
      <c r="D4288" s="3">
        <v>0</v>
      </c>
      <c r="E4288" s="3">
        <v>0</v>
      </c>
      <c r="F4288" s="3">
        <v>0</v>
      </c>
      <c r="G4288" s="3">
        <v>0</v>
      </c>
      <c r="H4288" s="3">
        <v>0</v>
      </c>
      <c r="I4288" s="3">
        <v>0</v>
      </c>
      <c r="J4288" s="3">
        <v>0</v>
      </c>
      <c r="K4288" s="3">
        <v>0</v>
      </c>
      <c r="L4288" s="3">
        <v>0</v>
      </c>
      <c r="M4288" s="3">
        <v>0</v>
      </c>
      <c r="N4288" s="3">
        <v>0</v>
      </c>
      <c r="O4288" s="3">
        <v>0</v>
      </c>
      <c r="P4288" s="3">
        <v>0</v>
      </c>
      <c r="Q4288" s="3">
        <v>0</v>
      </c>
      <c r="R4288" s="3">
        <v>0</v>
      </c>
      <c r="S4288" s="3">
        <v>0</v>
      </c>
      <c r="T4288" s="3">
        <v>0</v>
      </c>
      <c r="U4288" s="3">
        <v>0</v>
      </c>
      <c r="V4288" s="3">
        <v>0</v>
      </c>
      <c r="W4288" s="3">
        <v>0</v>
      </c>
      <c r="X4288" s="3">
        <v>0</v>
      </c>
      <c r="Y4288" s="3">
        <v>0</v>
      </c>
      <c r="Z4288" s="3">
        <v>0</v>
      </c>
      <c r="AA4288" s="3">
        <v>0</v>
      </c>
      <c r="AB4288" s="3">
        <v>0</v>
      </c>
      <c r="AC4288" s="3">
        <v>0</v>
      </c>
    </row>
    <row r="4289" spans="1:29" x14ac:dyDescent="0.25">
      <c r="A4289" s="2" t="s">
        <v>8575</v>
      </c>
      <c r="B4289" t="s">
        <v>8576</v>
      </c>
      <c r="C4289" s="3">
        <v>0</v>
      </c>
      <c r="D4289" s="3">
        <v>0</v>
      </c>
      <c r="E4289" s="3">
        <v>0</v>
      </c>
      <c r="F4289" s="3">
        <v>0</v>
      </c>
      <c r="G4289" s="3">
        <v>0</v>
      </c>
      <c r="H4289" s="3">
        <v>0</v>
      </c>
      <c r="I4289" s="3">
        <v>0</v>
      </c>
      <c r="J4289" s="3">
        <v>0</v>
      </c>
      <c r="K4289" s="3">
        <v>0</v>
      </c>
      <c r="L4289" s="3">
        <v>17685</v>
      </c>
      <c r="M4289" s="3">
        <v>0</v>
      </c>
      <c r="N4289" s="3">
        <v>175352</v>
      </c>
      <c r="O4289" s="3">
        <v>175000</v>
      </c>
      <c r="P4289" s="3">
        <v>144840</v>
      </c>
      <c r="Q4289" s="3">
        <v>706015</v>
      </c>
      <c r="R4289" s="3">
        <v>1058093</v>
      </c>
      <c r="S4289" s="3">
        <v>521837</v>
      </c>
      <c r="T4289" s="3">
        <v>2752793</v>
      </c>
      <c r="U4289" s="3">
        <v>1366562</v>
      </c>
      <c r="V4289" s="3">
        <v>1152600</v>
      </c>
      <c r="W4289" s="3">
        <v>983822</v>
      </c>
      <c r="X4289" s="3">
        <v>1664836</v>
      </c>
      <c r="Y4289" s="3">
        <v>1541578</v>
      </c>
      <c r="Z4289" s="3">
        <v>2021053</v>
      </c>
      <c r="AA4289" s="3">
        <v>1499512</v>
      </c>
      <c r="AB4289" s="3">
        <v>3215801</v>
      </c>
      <c r="AC4289" s="3">
        <v>3707135</v>
      </c>
    </row>
    <row r="4290" spans="1:29" x14ac:dyDescent="0.25">
      <c r="A4290" s="2" t="s">
        <v>8577</v>
      </c>
      <c r="B4290" t="s">
        <v>8578</v>
      </c>
      <c r="C4290" s="3">
        <v>810173</v>
      </c>
      <c r="D4290" s="3">
        <v>188828</v>
      </c>
      <c r="E4290" s="3">
        <v>0</v>
      </c>
      <c r="F4290" s="3">
        <v>0</v>
      </c>
      <c r="G4290" s="3">
        <v>0</v>
      </c>
      <c r="H4290" s="3">
        <v>0</v>
      </c>
      <c r="I4290" s="3">
        <v>0</v>
      </c>
      <c r="J4290" s="3">
        <v>0</v>
      </c>
      <c r="K4290" s="3">
        <v>63303</v>
      </c>
      <c r="L4290" s="3">
        <v>0</v>
      </c>
      <c r="M4290" s="3">
        <v>0</v>
      </c>
      <c r="N4290" s="3">
        <v>95606</v>
      </c>
      <c r="O4290" s="3">
        <v>166606</v>
      </c>
      <c r="P4290" s="3">
        <v>0</v>
      </c>
      <c r="Q4290" s="3">
        <v>45372</v>
      </c>
      <c r="R4290" s="3">
        <v>417462</v>
      </c>
      <c r="S4290" s="3">
        <v>27256</v>
      </c>
      <c r="T4290" s="3">
        <v>0</v>
      </c>
      <c r="U4290" s="3">
        <v>0</v>
      </c>
      <c r="V4290" s="3">
        <v>0</v>
      </c>
      <c r="W4290" s="3">
        <v>0</v>
      </c>
      <c r="X4290" s="3">
        <v>0</v>
      </c>
      <c r="Y4290" s="3">
        <v>0</v>
      </c>
      <c r="Z4290" s="3">
        <v>0</v>
      </c>
      <c r="AA4290" s="3">
        <v>6449</v>
      </c>
      <c r="AB4290" s="3">
        <v>0</v>
      </c>
      <c r="AC4290" s="3">
        <v>11331</v>
      </c>
    </row>
    <row r="4291" spans="1:29" x14ac:dyDescent="0.25">
      <c r="A4291" s="2" t="s">
        <v>8579</v>
      </c>
      <c r="B4291" t="s">
        <v>8580</v>
      </c>
      <c r="C4291" s="3">
        <v>1000</v>
      </c>
      <c r="D4291" s="3">
        <v>19762</v>
      </c>
      <c r="E4291" s="3">
        <v>4304</v>
      </c>
      <c r="F4291" s="3">
        <v>0</v>
      </c>
      <c r="G4291" s="3">
        <v>0</v>
      </c>
      <c r="H4291" s="3">
        <v>0</v>
      </c>
      <c r="I4291" s="3">
        <v>3000</v>
      </c>
      <c r="J4291" s="3">
        <v>0</v>
      </c>
      <c r="K4291" s="3">
        <v>86999</v>
      </c>
      <c r="L4291" s="3">
        <v>335640</v>
      </c>
      <c r="M4291" s="3">
        <v>396870</v>
      </c>
      <c r="N4291" s="3">
        <v>85142</v>
      </c>
      <c r="O4291" s="3">
        <v>24000</v>
      </c>
      <c r="P4291" s="3">
        <v>38447</v>
      </c>
      <c r="Q4291" s="3">
        <v>82273</v>
      </c>
      <c r="R4291" s="3">
        <v>20467</v>
      </c>
      <c r="S4291" s="3">
        <v>11199</v>
      </c>
      <c r="T4291" s="3">
        <v>126183</v>
      </c>
      <c r="U4291" s="3">
        <v>153682</v>
      </c>
      <c r="V4291" s="3">
        <v>1772</v>
      </c>
      <c r="W4291" s="3">
        <v>58686</v>
      </c>
      <c r="X4291" s="3">
        <v>0</v>
      </c>
      <c r="Y4291" s="3">
        <v>40236</v>
      </c>
      <c r="Z4291" s="3">
        <v>277744</v>
      </c>
      <c r="AA4291" s="3">
        <v>2057222</v>
      </c>
      <c r="AB4291" s="3">
        <v>69690752</v>
      </c>
      <c r="AC4291" s="3">
        <v>340830</v>
      </c>
    </row>
    <row r="4292" spans="1:29" x14ac:dyDescent="0.25">
      <c r="A4292" s="2" t="s">
        <v>8581</v>
      </c>
      <c r="B4292" t="s">
        <v>8582</v>
      </c>
      <c r="C4292" s="3">
        <v>23378299</v>
      </c>
      <c r="D4292" s="3">
        <v>14237300</v>
      </c>
      <c r="E4292" s="3">
        <v>6839084</v>
      </c>
      <c r="F4292" s="3">
        <v>5737476</v>
      </c>
      <c r="G4292" s="3">
        <v>7032314</v>
      </c>
      <c r="H4292" s="3">
        <v>11361269</v>
      </c>
      <c r="I4292" s="3">
        <v>12588205</v>
      </c>
      <c r="J4292" s="3">
        <v>14838662</v>
      </c>
      <c r="K4292" s="3">
        <v>24363980</v>
      </c>
      <c r="L4292" s="3">
        <v>45724556</v>
      </c>
      <c r="M4292" s="3">
        <v>44505091</v>
      </c>
      <c r="N4292" s="3">
        <v>81725383</v>
      </c>
      <c r="O4292" s="3">
        <v>70484167</v>
      </c>
      <c r="P4292" s="3">
        <v>81735363</v>
      </c>
      <c r="Q4292" s="3">
        <v>111453175</v>
      </c>
      <c r="R4292" s="3">
        <v>143069149</v>
      </c>
      <c r="S4292" s="3">
        <v>124777714</v>
      </c>
      <c r="T4292" s="3">
        <v>133361273</v>
      </c>
      <c r="U4292" s="3">
        <v>110084481</v>
      </c>
      <c r="V4292" s="3">
        <v>156543855</v>
      </c>
      <c r="W4292" s="3">
        <v>112451105</v>
      </c>
      <c r="X4292" s="3">
        <v>119953520</v>
      </c>
      <c r="Y4292" s="3">
        <v>98681389</v>
      </c>
      <c r="Z4292" s="3">
        <v>141576424</v>
      </c>
      <c r="AA4292" s="3">
        <v>220109249</v>
      </c>
      <c r="AB4292" s="3">
        <v>296566249</v>
      </c>
      <c r="AC4292" s="3">
        <v>185599725</v>
      </c>
    </row>
    <row r="4293" spans="1:29" x14ac:dyDescent="0.25">
      <c r="A4293" s="2" t="s">
        <v>8583</v>
      </c>
      <c r="B4293" t="s">
        <v>8584</v>
      </c>
      <c r="C4293" s="3">
        <v>0</v>
      </c>
      <c r="D4293" s="3">
        <v>0</v>
      </c>
      <c r="E4293" s="3">
        <v>0</v>
      </c>
      <c r="F4293" s="3">
        <v>0</v>
      </c>
      <c r="G4293" s="3">
        <v>0</v>
      </c>
      <c r="H4293" s="3">
        <v>0</v>
      </c>
      <c r="I4293" s="3">
        <v>0</v>
      </c>
      <c r="J4293" s="3">
        <v>0</v>
      </c>
      <c r="K4293" s="3">
        <v>0</v>
      </c>
      <c r="L4293" s="3">
        <v>0</v>
      </c>
      <c r="M4293" s="3">
        <v>0</v>
      </c>
      <c r="N4293" s="3">
        <v>0</v>
      </c>
      <c r="O4293" s="3">
        <v>0</v>
      </c>
      <c r="P4293" s="3">
        <v>0</v>
      </c>
      <c r="Q4293" s="3">
        <v>0</v>
      </c>
      <c r="R4293" s="3">
        <v>0</v>
      </c>
      <c r="S4293" s="3">
        <v>0</v>
      </c>
      <c r="T4293" s="3">
        <v>0</v>
      </c>
      <c r="U4293" s="3">
        <v>0</v>
      </c>
      <c r="V4293" s="3">
        <v>0</v>
      </c>
      <c r="W4293" s="3">
        <v>0</v>
      </c>
      <c r="X4293" s="3">
        <v>0</v>
      </c>
      <c r="Y4293" s="3">
        <v>321</v>
      </c>
      <c r="Z4293" s="3">
        <v>0</v>
      </c>
      <c r="AA4293" s="3">
        <v>0</v>
      </c>
      <c r="AB4293" s="3">
        <v>11224</v>
      </c>
      <c r="AC4293" s="3">
        <v>23562</v>
      </c>
    </row>
    <row r="4294" spans="1:29" x14ac:dyDescent="0.25">
      <c r="A4294" s="2" t="s">
        <v>8585</v>
      </c>
      <c r="B4294" t="s">
        <v>8586</v>
      </c>
      <c r="C4294" s="3">
        <v>0</v>
      </c>
      <c r="D4294" s="3">
        <v>0</v>
      </c>
      <c r="E4294" s="3">
        <v>0</v>
      </c>
      <c r="F4294" s="3">
        <v>0</v>
      </c>
      <c r="G4294" s="3">
        <v>0</v>
      </c>
      <c r="H4294" s="3">
        <v>0</v>
      </c>
      <c r="I4294" s="3">
        <v>0</v>
      </c>
      <c r="J4294" s="3">
        <v>0</v>
      </c>
      <c r="K4294" s="3">
        <v>0</v>
      </c>
      <c r="L4294" s="3">
        <v>0</v>
      </c>
      <c r="M4294" s="3">
        <v>0</v>
      </c>
      <c r="N4294" s="3">
        <v>0</v>
      </c>
      <c r="O4294" s="3">
        <v>0</v>
      </c>
      <c r="P4294" s="3">
        <v>0</v>
      </c>
      <c r="Q4294" s="3">
        <v>0</v>
      </c>
      <c r="R4294" s="3">
        <v>0</v>
      </c>
      <c r="S4294" s="3">
        <v>0</v>
      </c>
      <c r="T4294" s="3">
        <v>0</v>
      </c>
      <c r="U4294" s="3">
        <v>0</v>
      </c>
      <c r="V4294" s="3">
        <v>0</v>
      </c>
      <c r="W4294" s="3">
        <v>121800</v>
      </c>
      <c r="X4294" s="3">
        <v>47060</v>
      </c>
      <c r="Y4294" s="3">
        <v>214531</v>
      </c>
      <c r="Z4294" s="3">
        <v>526800</v>
      </c>
      <c r="AA4294" s="3">
        <v>570490</v>
      </c>
      <c r="AB4294" s="3">
        <v>2098305</v>
      </c>
      <c r="AC4294" s="3">
        <v>132276</v>
      </c>
    </row>
    <row r="4295" spans="1:29" x14ac:dyDescent="0.25">
      <c r="A4295" s="2" t="s">
        <v>8587</v>
      </c>
      <c r="B4295" t="s">
        <v>8588</v>
      </c>
      <c r="C4295" s="3">
        <v>3343</v>
      </c>
      <c r="D4295" s="3">
        <v>415</v>
      </c>
      <c r="E4295" s="3">
        <v>3482</v>
      </c>
      <c r="F4295" s="3">
        <v>0</v>
      </c>
      <c r="G4295" s="3">
        <v>0</v>
      </c>
      <c r="H4295" s="3">
        <v>0</v>
      </c>
      <c r="I4295" s="3">
        <v>48168</v>
      </c>
      <c r="J4295" s="3">
        <v>0</v>
      </c>
      <c r="K4295" s="3">
        <v>0</v>
      </c>
      <c r="L4295" s="3">
        <v>0</v>
      </c>
      <c r="M4295" s="3">
        <v>162613</v>
      </c>
      <c r="N4295" s="3">
        <v>144530</v>
      </c>
      <c r="O4295" s="3">
        <v>0</v>
      </c>
      <c r="P4295" s="3">
        <v>24167</v>
      </c>
      <c r="Q4295" s="3">
        <v>0</v>
      </c>
      <c r="R4295" s="3">
        <v>0</v>
      </c>
      <c r="S4295" s="3">
        <v>0</v>
      </c>
      <c r="T4295" s="3">
        <v>0</v>
      </c>
      <c r="U4295" s="3">
        <v>1011297</v>
      </c>
      <c r="V4295" s="3">
        <v>53755</v>
      </c>
      <c r="W4295" s="3">
        <v>0</v>
      </c>
      <c r="X4295" s="3">
        <v>39506</v>
      </c>
      <c r="Y4295" s="3">
        <v>0</v>
      </c>
      <c r="Z4295" s="3">
        <v>25970</v>
      </c>
      <c r="AA4295" s="3">
        <v>15792</v>
      </c>
      <c r="AB4295" s="3">
        <v>0</v>
      </c>
      <c r="AC4295" s="3">
        <v>43087</v>
      </c>
    </row>
    <row r="4296" spans="1:29" x14ac:dyDescent="0.25">
      <c r="A4296" s="2" t="s">
        <v>8589</v>
      </c>
      <c r="B4296" t="s">
        <v>8590</v>
      </c>
      <c r="C4296" s="3">
        <v>0</v>
      </c>
      <c r="D4296" s="3">
        <v>0</v>
      </c>
      <c r="E4296" s="3">
        <v>0</v>
      </c>
      <c r="F4296" s="3">
        <v>0</v>
      </c>
      <c r="G4296" s="3">
        <v>0</v>
      </c>
      <c r="H4296" s="3">
        <v>0</v>
      </c>
      <c r="I4296" s="3">
        <v>0</v>
      </c>
      <c r="J4296" s="3">
        <v>0</v>
      </c>
      <c r="K4296" s="3">
        <v>0</v>
      </c>
      <c r="L4296" s="3">
        <v>0</v>
      </c>
      <c r="M4296" s="3">
        <v>0</v>
      </c>
      <c r="N4296" s="3">
        <v>0</v>
      </c>
      <c r="O4296" s="3">
        <v>0</v>
      </c>
      <c r="P4296" s="3">
        <v>0</v>
      </c>
      <c r="Q4296" s="3">
        <v>0</v>
      </c>
      <c r="R4296" s="3">
        <v>0</v>
      </c>
      <c r="S4296" s="3">
        <v>0</v>
      </c>
      <c r="T4296" s="3">
        <v>0</v>
      </c>
      <c r="U4296" s="3">
        <v>0</v>
      </c>
      <c r="V4296" s="3">
        <v>0</v>
      </c>
      <c r="W4296" s="3">
        <v>0</v>
      </c>
      <c r="X4296" s="3">
        <v>0</v>
      </c>
      <c r="Y4296" s="3">
        <v>0</v>
      </c>
      <c r="Z4296" s="3">
        <v>0</v>
      </c>
      <c r="AA4296" s="3">
        <v>0</v>
      </c>
      <c r="AB4296" s="3">
        <v>0</v>
      </c>
      <c r="AC4296" s="3">
        <v>0</v>
      </c>
    </row>
    <row r="4297" spans="1:29" x14ac:dyDescent="0.25">
      <c r="A4297" s="2" t="s">
        <v>8591</v>
      </c>
      <c r="B4297" t="s">
        <v>8592</v>
      </c>
      <c r="C4297" s="3">
        <v>0</v>
      </c>
      <c r="D4297" s="3">
        <v>0</v>
      </c>
      <c r="E4297" s="3">
        <v>13995</v>
      </c>
      <c r="F4297" s="3">
        <v>258768</v>
      </c>
      <c r="G4297" s="3">
        <v>0</v>
      </c>
      <c r="H4297" s="3">
        <v>0</v>
      </c>
      <c r="I4297" s="3">
        <v>0</v>
      </c>
      <c r="J4297" s="3">
        <v>0</v>
      </c>
      <c r="K4297" s="3">
        <v>0</v>
      </c>
      <c r="L4297" s="3">
        <v>0</v>
      </c>
      <c r="M4297" s="3">
        <v>0</v>
      </c>
      <c r="N4297" s="3">
        <v>0</v>
      </c>
      <c r="O4297" s="3">
        <v>0</v>
      </c>
      <c r="P4297" s="3">
        <v>0</v>
      </c>
      <c r="Q4297" s="3">
        <v>0</v>
      </c>
      <c r="R4297" s="3">
        <v>0</v>
      </c>
      <c r="S4297" s="3">
        <v>0</v>
      </c>
      <c r="T4297" s="3">
        <v>1232240</v>
      </c>
      <c r="U4297" s="3">
        <v>0</v>
      </c>
      <c r="V4297" s="3">
        <v>26780</v>
      </c>
      <c r="W4297" s="3">
        <v>0</v>
      </c>
      <c r="X4297" s="3">
        <v>0</v>
      </c>
      <c r="Y4297" s="3">
        <v>0</v>
      </c>
      <c r="Z4297" s="3">
        <v>0</v>
      </c>
      <c r="AA4297" s="3">
        <v>0</v>
      </c>
      <c r="AB4297" s="3">
        <v>0</v>
      </c>
      <c r="AC4297" s="3">
        <v>0</v>
      </c>
    </row>
    <row r="4298" spans="1:29" x14ac:dyDescent="0.25">
      <c r="A4298" s="2" t="s">
        <v>8593</v>
      </c>
      <c r="B4298" t="s">
        <v>8594</v>
      </c>
      <c r="C4298" s="3">
        <v>1564271</v>
      </c>
      <c r="D4298" s="3">
        <v>22269</v>
      </c>
      <c r="E4298" s="3">
        <v>256442</v>
      </c>
      <c r="F4298" s="3">
        <v>850432</v>
      </c>
      <c r="G4298" s="3">
        <v>196894</v>
      </c>
      <c r="H4298" s="3">
        <v>1531216</v>
      </c>
      <c r="I4298" s="3">
        <v>485549</v>
      </c>
      <c r="J4298" s="3">
        <v>114361</v>
      </c>
      <c r="K4298" s="3">
        <v>189393</v>
      </c>
      <c r="L4298" s="3">
        <v>145118</v>
      </c>
      <c r="M4298" s="3">
        <v>345753</v>
      </c>
      <c r="N4298" s="3">
        <v>105774</v>
      </c>
      <c r="O4298" s="3">
        <v>0</v>
      </c>
      <c r="P4298" s="3">
        <v>66598</v>
      </c>
      <c r="Q4298" s="3">
        <v>53235</v>
      </c>
      <c r="R4298" s="3">
        <v>425978</v>
      </c>
      <c r="S4298" s="3">
        <v>2059852</v>
      </c>
      <c r="T4298" s="3">
        <v>367198</v>
      </c>
      <c r="U4298" s="3">
        <v>277061</v>
      </c>
      <c r="V4298" s="3">
        <v>230565</v>
      </c>
      <c r="W4298" s="3">
        <v>199367</v>
      </c>
      <c r="X4298" s="3">
        <v>168912</v>
      </c>
      <c r="Y4298" s="3">
        <v>293525</v>
      </c>
      <c r="Z4298" s="3">
        <v>637795</v>
      </c>
      <c r="AA4298" s="3">
        <v>165429</v>
      </c>
      <c r="AB4298" s="3">
        <v>546014</v>
      </c>
      <c r="AC4298" s="3">
        <v>444940</v>
      </c>
    </row>
    <row r="4299" spans="1:29" x14ac:dyDescent="0.25">
      <c r="A4299" s="2" t="s">
        <v>8595</v>
      </c>
      <c r="B4299" t="s">
        <v>8596</v>
      </c>
      <c r="C4299" s="3">
        <v>0</v>
      </c>
      <c r="D4299" s="3">
        <v>0</v>
      </c>
      <c r="E4299" s="3">
        <v>0</v>
      </c>
      <c r="F4299" s="3">
        <v>258358</v>
      </c>
      <c r="G4299" s="3">
        <v>249553</v>
      </c>
      <c r="H4299" s="3">
        <v>275524</v>
      </c>
      <c r="I4299" s="3">
        <v>808188</v>
      </c>
      <c r="J4299" s="3">
        <v>0</v>
      </c>
      <c r="K4299" s="3">
        <v>0</v>
      </c>
      <c r="L4299" s="3">
        <v>0</v>
      </c>
      <c r="M4299" s="3">
        <v>0</v>
      </c>
      <c r="N4299" s="3">
        <v>0</v>
      </c>
      <c r="O4299" s="3">
        <v>0</v>
      </c>
      <c r="P4299" s="3">
        <v>0</v>
      </c>
      <c r="Q4299" s="3">
        <v>0</v>
      </c>
      <c r="R4299" s="3">
        <v>2125680</v>
      </c>
      <c r="S4299" s="3">
        <v>2288020</v>
      </c>
      <c r="T4299" s="3">
        <v>399124</v>
      </c>
      <c r="U4299" s="3">
        <v>4525772</v>
      </c>
      <c r="V4299" s="3">
        <v>4658</v>
      </c>
      <c r="W4299" s="3">
        <v>61549</v>
      </c>
      <c r="X4299" s="3">
        <v>12462705</v>
      </c>
      <c r="Y4299" s="3">
        <v>345658</v>
      </c>
      <c r="Z4299" s="3">
        <v>196990</v>
      </c>
      <c r="AA4299" s="3">
        <v>593160</v>
      </c>
      <c r="AB4299" s="3">
        <v>139412</v>
      </c>
      <c r="AC4299" s="3">
        <v>293422</v>
      </c>
    </row>
    <row r="4300" spans="1:29" x14ac:dyDescent="0.25">
      <c r="A4300" s="2" t="s">
        <v>8597</v>
      </c>
      <c r="B4300" t="s">
        <v>8598</v>
      </c>
      <c r="C4300" s="3">
        <v>10611050</v>
      </c>
      <c r="D4300" s="3">
        <v>1842324</v>
      </c>
      <c r="E4300" s="3">
        <v>811431</v>
      </c>
      <c r="F4300" s="3">
        <v>1181504</v>
      </c>
      <c r="G4300" s="3">
        <v>880845</v>
      </c>
      <c r="H4300" s="3">
        <v>568844</v>
      </c>
      <c r="I4300" s="3">
        <v>1789868</v>
      </c>
      <c r="J4300" s="3">
        <v>436485</v>
      </c>
      <c r="K4300" s="3">
        <v>9931500</v>
      </c>
      <c r="L4300" s="3">
        <v>5181392</v>
      </c>
      <c r="M4300" s="3">
        <v>12278474</v>
      </c>
      <c r="N4300" s="3">
        <v>13117580</v>
      </c>
      <c r="O4300" s="3">
        <v>5788282</v>
      </c>
      <c r="P4300" s="3">
        <v>2352146</v>
      </c>
      <c r="Q4300" s="3">
        <v>7971551</v>
      </c>
      <c r="R4300" s="3">
        <v>9041169</v>
      </c>
      <c r="S4300" s="3">
        <v>10948337</v>
      </c>
      <c r="T4300" s="3">
        <v>16681763</v>
      </c>
      <c r="U4300" s="3">
        <v>15024850</v>
      </c>
      <c r="V4300" s="3">
        <v>20558166</v>
      </c>
      <c r="W4300" s="3">
        <v>28216480</v>
      </c>
      <c r="X4300" s="3">
        <v>20743705</v>
      </c>
      <c r="Y4300" s="3">
        <v>21502297</v>
      </c>
      <c r="Z4300" s="3">
        <v>23250238</v>
      </c>
      <c r="AA4300" s="3">
        <v>39611902</v>
      </c>
      <c r="AB4300" s="3">
        <v>41458270</v>
      </c>
      <c r="AC4300" s="3">
        <v>33843986</v>
      </c>
    </row>
    <row r="4301" spans="1:29" x14ac:dyDescent="0.25">
      <c r="A4301" s="2" t="s">
        <v>8599</v>
      </c>
      <c r="B4301" t="s">
        <v>8600</v>
      </c>
      <c r="C4301" s="3">
        <v>910764</v>
      </c>
      <c r="D4301" s="3">
        <v>1068003</v>
      </c>
      <c r="E4301" s="3">
        <v>722957</v>
      </c>
      <c r="F4301" s="3">
        <v>700993</v>
      </c>
      <c r="G4301" s="3">
        <v>869569</v>
      </c>
      <c r="H4301" s="3">
        <v>2320196</v>
      </c>
      <c r="I4301" s="3">
        <v>864955</v>
      </c>
      <c r="J4301" s="3">
        <v>4512144</v>
      </c>
      <c r="K4301" s="3">
        <v>8580014</v>
      </c>
      <c r="L4301" s="3">
        <v>1726185</v>
      </c>
      <c r="M4301" s="3">
        <v>2297562</v>
      </c>
      <c r="N4301" s="3">
        <v>2647731</v>
      </c>
      <c r="O4301" s="3">
        <v>1998772</v>
      </c>
      <c r="P4301" s="3">
        <v>2077669</v>
      </c>
      <c r="Q4301" s="3">
        <v>6476057</v>
      </c>
      <c r="R4301" s="3">
        <v>13281002</v>
      </c>
      <c r="S4301" s="3">
        <v>9779125</v>
      </c>
      <c r="T4301" s="3">
        <v>7651091</v>
      </c>
      <c r="U4301" s="3">
        <v>3822773</v>
      </c>
      <c r="V4301" s="3">
        <v>5470999</v>
      </c>
      <c r="W4301" s="3">
        <v>5250512</v>
      </c>
      <c r="X4301" s="3">
        <v>2629048</v>
      </c>
      <c r="Y4301" s="3">
        <v>1806844</v>
      </c>
      <c r="Z4301" s="3">
        <v>2705384</v>
      </c>
      <c r="AA4301" s="3">
        <v>2956678</v>
      </c>
      <c r="AB4301" s="3">
        <v>4154325</v>
      </c>
      <c r="AC4301" s="3">
        <v>2957067</v>
      </c>
    </row>
    <row r="4302" spans="1:29" x14ac:dyDescent="0.25">
      <c r="A4302" s="2" t="s">
        <v>8601</v>
      </c>
      <c r="B4302" t="s">
        <v>8602</v>
      </c>
      <c r="C4302" s="3">
        <v>0</v>
      </c>
      <c r="D4302" s="3">
        <v>0</v>
      </c>
      <c r="E4302" s="3">
        <v>0</v>
      </c>
      <c r="F4302" s="3">
        <v>0</v>
      </c>
      <c r="G4302" s="3">
        <v>0</v>
      </c>
      <c r="H4302" s="3">
        <v>0</v>
      </c>
      <c r="I4302" s="3">
        <v>0</v>
      </c>
      <c r="J4302" s="3">
        <v>0</v>
      </c>
      <c r="K4302" s="3">
        <v>0</v>
      </c>
      <c r="L4302" s="3">
        <v>0</v>
      </c>
      <c r="M4302" s="3">
        <v>0</v>
      </c>
      <c r="N4302" s="3">
        <v>0</v>
      </c>
      <c r="O4302" s="3">
        <v>0</v>
      </c>
      <c r="P4302" s="3">
        <v>0</v>
      </c>
      <c r="Q4302" s="3">
        <v>0</v>
      </c>
      <c r="R4302" s="3">
        <v>0</v>
      </c>
      <c r="S4302" s="3">
        <v>0</v>
      </c>
      <c r="T4302" s="3">
        <v>0</v>
      </c>
      <c r="U4302" s="3">
        <v>0</v>
      </c>
      <c r="V4302" s="3">
        <v>0</v>
      </c>
      <c r="W4302" s="3">
        <v>0</v>
      </c>
      <c r="X4302" s="3">
        <v>0</v>
      </c>
      <c r="Y4302" s="3">
        <v>0</v>
      </c>
      <c r="Z4302" s="3">
        <v>0</v>
      </c>
      <c r="AA4302" s="3">
        <v>0</v>
      </c>
      <c r="AB4302" s="3">
        <v>0</v>
      </c>
      <c r="AC4302" s="3">
        <v>0</v>
      </c>
    </row>
    <row r="4303" spans="1:29" x14ac:dyDescent="0.25">
      <c r="A4303" s="2" t="s">
        <v>8603</v>
      </c>
      <c r="B4303" t="s">
        <v>8604</v>
      </c>
      <c r="C4303" s="3">
        <v>0</v>
      </c>
      <c r="D4303" s="3">
        <v>0</v>
      </c>
      <c r="E4303" s="3">
        <v>134629</v>
      </c>
      <c r="F4303" s="3">
        <v>0</v>
      </c>
      <c r="G4303" s="3">
        <v>0</v>
      </c>
      <c r="H4303" s="3">
        <v>0</v>
      </c>
      <c r="I4303" s="3">
        <v>0</v>
      </c>
      <c r="J4303" s="3">
        <v>0</v>
      </c>
      <c r="K4303" s="3">
        <v>0</v>
      </c>
      <c r="L4303" s="3">
        <v>0</v>
      </c>
      <c r="M4303" s="3">
        <v>0</v>
      </c>
      <c r="N4303" s="3">
        <v>6656</v>
      </c>
      <c r="O4303" s="3">
        <v>5019</v>
      </c>
      <c r="P4303" s="3">
        <v>0</v>
      </c>
      <c r="Q4303" s="3">
        <v>152248</v>
      </c>
      <c r="R4303" s="3">
        <v>33856</v>
      </c>
      <c r="S4303" s="3">
        <v>118922</v>
      </c>
      <c r="T4303" s="3">
        <v>51904</v>
      </c>
      <c r="U4303" s="3">
        <v>18145</v>
      </c>
      <c r="V4303" s="3">
        <v>10700</v>
      </c>
      <c r="W4303" s="3">
        <v>0</v>
      </c>
      <c r="X4303" s="3">
        <v>0</v>
      </c>
      <c r="Y4303" s="3">
        <v>0</v>
      </c>
      <c r="Z4303" s="3">
        <v>213874</v>
      </c>
      <c r="AA4303" s="3">
        <v>148655</v>
      </c>
      <c r="AB4303" s="3">
        <v>418422</v>
      </c>
      <c r="AC4303" s="3">
        <v>192460</v>
      </c>
    </row>
    <row r="4304" spans="1:29" x14ac:dyDescent="0.25">
      <c r="A4304" s="2" t="s">
        <v>8605</v>
      </c>
      <c r="B4304" t="s">
        <v>8606</v>
      </c>
      <c r="C4304" s="3">
        <v>340544</v>
      </c>
      <c r="D4304" s="3">
        <v>371341</v>
      </c>
      <c r="E4304" s="3">
        <v>11691</v>
      </c>
      <c r="F4304" s="3">
        <v>1588</v>
      </c>
      <c r="G4304" s="3">
        <v>5994</v>
      </c>
      <c r="H4304" s="3">
        <v>13662</v>
      </c>
      <c r="I4304" s="3">
        <v>53609</v>
      </c>
      <c r="J4304" s="3">
        <v>48185</v>
      </c>
      <c r="K4304" s="3">
        <v>139887</v>
      </c>
      <c r="L4304" s="3">
        <v>151551</v>
      </c>
      <c r="M4304" s="3">
        <v>188595</v>
      </c>
      <c r="N4304" s="3">
        <v>165225</v>
      </c>
      <c r="O4304" s="3">
        <v>211080</v>
      </c>
      <c r="P4304" s="3">
        <v>128445</v>
      </c>
      <c r="Q4304" s="3">
        <v>73060</v>
      </c>
      <c r="R4304" s="3">
        <v>0</v>
      </c>
      <c r="S4304" s="3">
        <v>50561</v>
      </c>
      <c r="T4304" s="3">
        <v>79881</v>
      </c>
      <c r="U4304" s="3">
        <v>1536</v>
      </c>
      <c r="V4304" s="3">
        <v>72615</v>
      </c>
      <c r="W4304" s="3">
        <v>1591</v>
      </c>
      <c r="X4304" s="3">
        <v>0</v>
      </c>
      <c r="Y4304" s="3">
        <v>27717</v>
      </c>
      <c r="Z4304" s="3">
        <v>32717</v>
      </c>
      <c r="AA4304" s="3">
        <v>65465</v>
      </c>
      <c r="AB4304" s="3">
        <v>32733</v>
      </c>
      <c r="AC4304" s="3">
        <v>182408</v>
      </c>
    </row>
    <row r="4305" spans="1:29" x14ac:dyDescent="0.25">
      <c r="A4305" s="2" t="s">
        <v>8607</v>
      </c>
      <c r="B4305" t="s">
        <v>8608</v>
      </c>
      <c r="C4305" s="3">
        <v>0</v>
      </c>
      <c r="D4305" s="3">
        <v>0</v>
      </c>
      <c r="E4305" s="3">
        <v>0</v>
      </c>
      <c r="F4305" s="3">
        <v>0</v>
      </c>
      <c r="G4305" s="3">
        <v>0</v>
      </c>
      <c r="H4305" s="3">
        <v>0</v>
      </c>
      <c r="I4305" s="3">
        <v>0</v>
      </c>
      <c r="J4305" s="3">
        <v>7290</v>
      </c>
      <c r="K4305" s="3">
        <v>84790</v>
      </c>
      <c r="L4305" s="3">
        <v>79044</v>
      </c>
      <c r="M4305" s="3">
        <v>8743</v>
      </c>
      <c r="N4305" s="3">
        <v>76201</v>
      </c>
      <c r="O4305" s="3">
        <v>101954</v>
      </c>
      <c r="P4305" s="3">
        <v>0</v>
      </c>
      <c r="Q4305" s="3">
        <v>0</v>
      </c>
      <c r="R4305" s="3">
        <v>4860</v>
      </c>
      <c r="S4305" s="3">
        <v>36660</v>
      </c>
      <c r="T4305" s="3">
        <v>0</v>
      </c>
      <c r="U4305" s="3">
        <v>0</v>
      </c>
      <c r="V4305" s="3">
        <v>0</v>
      </c>
      <c r="W4305" s="3">
        <v>0</v>
      </c>
      <c r="X4305" s="3">
        <v>0</v>
      </c>
      <c r="Y4305" s="3">
        <v>0</v>
      </c>
      <c r="Z4305" s="3">
        <v>0</v>
      </c>
      <c r="AA4305" s="3">
        <v>4753</v>
      </c>
      <c r="AB4305" s="3">
        <v>567499</v>
      </c>
      <c r="AC4305" s="3">
        <v>0</v>
      </c>
    </row>
    <row r="4306" spans="1:29" x14ac:dyDescent="0.25">
      <c r="A4306" s="2" t="s">
        <v>8609</v>
      </c>
      <c r="B4306" t="s">
        <v>8610</v>
      </c>
      <c r="C4306" s="3">
        <v>13000</v>
      </c>
      <c r="D4306" s="3">
        <v>533245</v>
      </c>
      <c r="E4306" s="3">
        <v>0</v>
      </c>
      <c r="F4306" s="3">
        <v>0</v>
      </c>
      <c r="G4306" s="3">
        <v>0</v>
      </c>
      <c r="H4306" s="3">
        <v>0</v>
      </c>
      <c r="I4306" s="3">
        <v>0</v>
      </c>
      <c r="J4306" s="3">
        <v>0</v>
      </c>
      <c r="K4306" s="3">
        <v>0</v>
      </c>
      <c r="L4306" s="3">
        <v>0</v>
      </c>
      <c r="M4306" s="3">
        <v>0</v>
      </c>
      <c r="N4306" s="3">
        <v>0</v>
      </c>
      <c r="O4306" s="3">
        <v>0</v>
      </c>
      <c r="P4306" s="3">
        <v>0</v>
      </c>
      <c r="Q4306" s="3">
        <v>0</v>
      </c>
      <c r="R4306" s="3">
        <v>19112</v>
      </c>
      <c r="S4306" s="3">
        <v>34507</v>
      </c>
      <c r="T4306" s="3">
        <v>62902</v>
      </c>
      <c r="U4306" s="3">
        <v>74613</v>
      </c>
      <c r="V4306" s="3">
        <v>0</v>
      </c>
      <c r="W4306" s="3">
        <v>46053</v>
      </c>
      <c r="X4306" s="3">
        <v>146569</v>
      </c>
      <c r="Y4306" s="3">
        <v>42694</v>
      </c>
      <c r="Z4306" s="3">
        <v>44608</v>
      </c>
      <c r="AA4306" s="3">
        <v>0</v>
      </c>
      <c r="AB4306" s="3">
        <v>0</v>
      </c>
      <c r="AC4306" s="3">
        <v>0</v>
      </c>
    </row>
    <row r="4307" spans="1:29" x14ac:dyDescent="0.25">
      <c r="A4307" s="2" t="s">
        <v>8611</v>
      </c>
      <c r="B4307" t="s">
        <v>8612</v>
      </c>
      <c r="C4307" s="3">
        <v>0</v>
      </c>
      <c r="D4307" s="3">
        <v>0</v>
      </c>
      <c r="E4307" s="3">
        <v>0</v>
      </c>
      <c r="F4307" s="3">
        <v>0</v>
      </c>
      <c r="G4307" s="3">
        <v>0</v>
      </c>
      <c r="H4307" s="3">
        <v>20468</v>
      </c>
      <c r="I4307" s="3">
        <v>53164</v>
      </c>
      <c r="J4307" s="3">
        <v>0</v>
      </c>
      <c r="K4307" s="3">
        <v>0</v>
      </c>
      <c r="L4307" s="3">
        <v>39977</v>
      </c>
      <c r="M4307" s="3">
        <v>84568</v>
      </c>
      <c r="N4307" s="3">
        <v>0</v>
      </c>
      <c r="O4307" s="3">
        <v>0</v>
      </c>
      <c r="P4307" s="3">
        <v>0</v>
      </c>
      <c r="Q4307" s="3">
        <v>0</v>
      </c>
      <c r="R4307" s="3">
        <v>0</v>
      </c>
      <c r="S4307" s="3">
        <v>11394</v>
      </c>
      <c r="T4307" s="3">
        <v>0</v>
      </c>
      <c r="U4307" s="3">
        <v>0</v>
      </c>
      <c r="V4307" s="3">
        <v>0</v>
      </c>
      <c r="W4307" s="3">
        <v>0</v>
      </c>
      <c r="X4307" s="3">
        <v>0</v>
      </c>
      <c r="Y4307" s="3">
        <v>0</v>
      </c>
      <c r="Z4307" s="3">
        <v>0</v>
      </c>
      <c r="AA4307" s="3">
        <v>17914</v>
      </c>
      <c r="AB4307" s="3">
        <v>15183</v>
      </c>
      <c r="AC4307" s="3">
        <v>401821</v>
      </c>
    </row>
    <row r="4308" spans="1:29" x14ac:dyDescent="0.25">
      <c r="A4308" s="2" t="s">
        <v>8613</v>
      </c>
      <c r="B4308" t="s">
        <v>8614</v>
      </c>
      <c r="C4308" s="3">
        <v>0</v>
      </c>
      <c r="D4308" s="3">
        <v>0</v>
      </c>
      <c r="E4308" s="3">
        <v>0</v>
      </c>
      <c r="F4308" s="3">
        <v>0</v>
      </c>
      <c r="G4308" s="3">
        <v>0</v>
      </c>
      <c r="H4308" s="3">
        <v>0</v>
      </c>
      <c r="I4308" s="3">
        <v>0</v>
      </c>
      <c r="J4308" s="3">
        <v>0</v>
      </c>
      <c r="K4308" s="3">
        <v>0</v>
      </c>
      <c r="L4308" s="3">
        <v>0</v>
      </c>
      <c r="M4308" s="3">
        <v>0</v>
      </c>
      <c r="N4308" s="3">
        <v>0</v>
      </c>
      <c r="O4308" s="3">
        <v>0</v>
      </c>
      <c r="P4308" s="3">
        <v>0</v>
      </c>
      <c r="Q4308" s="3">
        <v>0</v>
      </c>
      <c r="R4308" s="3">
        <v>0</v>
      </c>
      <c r="S4308" s="3">
        <v>0</v>
      </c>
      <c r="T4308" s="3">
        <v>0</v>
      </c>
      <c r="U4308" s="3">
        <v>0</v>
      </c>
      <c r="V4308" s="3">
        <v>0</v>
      </c>
      <c r="W4308" s="3">
        <v>0</v>
      </c>
      <c r="X4308" s="3">
        <v>0</v>
      </c>
      <c r="Y4308" s="3">
        <v>0</v>
      </c>
      <c r="Z4308" s="3">
        <v>0</v>
      </c>
      <c r="AA4308" s="3">
        <v>0</v>
      </c>
      <c r="AB4308" s="3">
        <v>0</v>
      </c>
      <c r="AC4308" s="3">
        <v>0</v>
      </c>
    </row>
    <row r="4309" spans="1:29" x14ac:dyDescent="0.25">
      <c r="A4309" s="2" t="s">
        <v>8615</v>
      </c>
      <c r="B4309" t="s">
        <v>8616</v>
      </c>
      <c r="C4309" s="3">
        <v>0</v>
      </c>
      <c r="D4309" s="3">
        <v>0</v>
      </c>
      <c r="E4309" s="3">
        <v>0</v>
      </c>
      <c r="F4309" s="3">
        <v>0</v>
      </c>
      <c r="G4309" s="3">
        <v>0</v>
      </c>
      <c r="H4309" s="3">
        <v>0</v>
      </c>
      <c r="I4309" s="3">
        <v>0</v>
      </c>
      <c r="J4309" s="3">
        <v>0</v>
      </c>
      <c r="K4309" s="3">
        <v>0</v>
      </c>
      <c r="L4309" s="3">
        <v>0</v>
      </c>
      <c r="M4309" s="3">
        <v>0</v>
      </c>
      <c r="N4309" s="3">
        <v>0</v>
      </c>
      <c r="O4309" s="3">
        <v>0</v>
      </c>
      <c r="P4309" s="3">
        <v>0</v>
      </c>
      <c r="Q4309" s="3">
        <v>0</v>
      </c>
      <c r="R4309" s="3">
        <v>0</v>
      </c>
      <c r="S4309" s="3">
        <v>0</v>
      </c>
      <c r="T4309" s="3">
        <v>0</v>
      </c>
      <c r="U4309" s="3">
        <v>0</v>
      </c>
      <c r="V4309" s="3">
        <v>0</v>
      </c>
      <c r="W4309" s="3">
        <v>0</v>
      </c>
      <c r="X4309" s="3">
        <v>0</v>
      </c>
      <c r="Y4309" s="3">
        <v>0</v>
      </c>
      <c r="Z4309" s="3">
        <v>0</v>
      </c>
      <c r="AA4309" s="3">
        <v>0</v>
      </c>
      <c r="AB4309" s="3">
        <v>0</v>
      </c>
      <c r="AC4309" s="3">
        <v>84998</v>
      </c>
    </row>
    <row r="4310" spans="1:29" x14ac:dyDescent="0.25">
      <c r="A4310" s="2" t="s">
        <v>8617</v>
      </c>
      <c r="B4310" t="s">
        <v>8618</v>
      </c>
      <c r="C4310" s="3">
        <v>0</v>
      </c>
      <c r="D4310" s="3">
        <v>0</v>
      </c>
      <c r="E4310" s="3">
        <v>0</v>
      </c>
      <c r="F4310" s="3">
        <v>0</v>
      </c>
      <c r="G4310" s="3">
        <v>0</v>
      </c>
      <c r="H4310" s="3">
        <v>0</v>
      </c>
      <c r="I4310" s="3">
        <v>0</v>
      </c>
      <c r="J4310" s="3">
        <v>37545</v>
      </c>
      <c r="K4310" s="3">
        <v>0</v>
      </c>
      <c r="L4310" s="3">
        <v>0</v>
      </c>
      <c r="M4310" s="3">
        <v>494495</v>
      </c>
      <c r="N4310" s="3">
        <v>984033</v>
      </c>
      <c r="O4310" s="3">
        <v>0</v>
      </c>
      <c r="P4310" s="3">
        <v>0</v>
      </c>
      <c r="Q4310" s="3">
        <v>0</v>
      </c>
      <c r="R4310" s="3">
        <v>0</v>
      </c>
      <c r="S4310" s="3">
        <v>0</v>
      </c>
      <c r="T4310" s="3">
        <v>20190</v>
      </c>
      <c r="U4310" s="3">
        <v>0</v>
      </c>
      <c r="V4310" s="3">
        <v>0</v>
      </c>
      <c r="W4310" s="3">
        <v>0</v>
      </c>
      <c r="X4310" s="3">
        <v>0</v>
      </c>
      <c r="Y4310" s="3">
        <v>0</v>
      </c>
      <c r="Z4310" s="3">
        <v>0</v>
      </c>
      <c r="AA4310" s="3">
        <v>0</v>
      </c>
      <c r="AB4310" s="3">
        <v>80800</v>
      </c>
      <c r="AC4310" s="3">
        <v>0</v>
      </c>
    </row>
    <row r="4311" spans="1:29" x14ac:dyDescent="0.25">
      <c r="A4311" s="2" t="s">
        <v>8619</v>
      </c>
      <c r="B4311" t="s">
        <v>8620</v>
      </c>
      <c r="C4311" s="3">
        <v>8659285</v>
      </c>
      <c r="D4311" s="3">
        <v>13281271</v>
      </c>
      <c r="E4311" s="3">
        <v>6350122</v>
      </c>
      <c r="F4311" s="3">
        <v>3693009</v>
      </c>
      <c r="G4311" s="3">
        <v>3538290</v>
      </c>
      <c r="H4311" s="3">
        <v>2350387</v>
      </c>
      <c r="I4311" s="3">
        <v>1341956</v>
      </c>
      <c r="J4311" s="3">
        <v>1866489</v>
      </c>
      <c r="K4311" s="3">
        <v>3384150</v>
      </c>
      <c r="L4311" s="3">
        <v>10078094</v>
      </c>
      <c r="M4311" s="3">
        <v>11536300</v>
      </c>
      <c r="N4311" s="3">
        <v>12132537</v>
      </c>
      <c r="O4311" s="3">
        <v>11069949</v>
      </c>
      <c r="P4311" s="3">
        <v>12730836</v>
      </c>
      <c r="Q4311" s="3">
        <v>15624748</v>
      </c>
      <c r="R4311" s="3">
        <v>14998279</v>
      </c>
      <c r="S4311" s="3">
        <v>9753020</v>
      </c>
      <c r="T4311" s="3">
        <v>2670570</v>
      </c>
      <c r="U4311" s="3">
        <v>4921169</v>
      </c>
      <c r="V4311" s="3">
        <v>4822580</v>
      </c>
      <c r="W4311" s="3">
        <v>6876829</v>
      </c>
      <c r="X4311" s="3">
        <v>1982837</v>
      </c>
      <c r="Y4311" s="3">
        <v>6817117</v>
      </c>
      <c r="Z4311" s="3">
        <v>4239680</v>
      </c>
      <c r="AA4311" s="3">
        <v>12005418</v>
      </c>
      <c r="AB4311" s="3">
        <v>7585912</v>
      </c>
      <c r="AC4311" s="3">
        <v>2609565</v>
      </c>
    </row>
    <row r="4312" spans="1:29" x14ac:dyDescent="0.25">
      <c r="A4312" s="2" t="s">
        <v>8621</v>
      </c>
      <c r="B4312" t="s">
        <v>8622</v>
      </c>
      <c r="C4312" s="3">
        <v>0</v>
      </c>
      <c r="D4312" s="3">
        <v>2200246</v>
      </c>
      <c r="E4312" s="3">
        <v>1279832</v>
      </c>
      <c r="F4312" s="3">
        <v>290317</v>
      </c>
      <c r="G4312" s="3">
        <v>45114</v>
      </c>
      <c r="H4312" s="3">
        <v>0</v>
      </c>
      <c r="I4312" s="3">
        <v>35563</v>
      </c>
      <c r="J4312" s="3">
        <v>53370</v>
      </c>
      <c r="K4312" s="3">
        <v>408506</v>
      </c>
      <c r="L4312" s="3">
        <v>2437062</v>
      </c>
      <c r="M4312" s="3">
        <v>1464679</v>
      </c>
      <c r="N4312" s="3">
        <v>1947858</v>
      </c>
      <c r="O4312" s="3">
        <v>33489</v>
      </c>
      <c r="P4312" s="3">
        <v>0</v>
      </c>
      <c r="Q4312" s="3">
        <v>0</v>
      </c>
      <c r="R4312" s="3">
        <v>0</v>
      </c>
      <c r="S4312" s="3">
        <v>0</v>
      </c>
      <c r="T4312" s="3">
        <v>4622</v>
      </c>
      <c r="U4312" s="3">
        <v>0</v>
      </c>
      <c r="V4312" s="3">
        <v>0</v>
      </c>
      <c r="W4312" s="3">
        <v>0</v>
      </c>
      <c r="X4312" s="3">
        <v>0</v>
      </c>
      <c r="Y4312" s="3">
        <v>0</v>
      </c>
      <c r="Z4312" s="3">
        <v>1814571</v>
      </c>
      <c r="AA4312" s="3">
        <v>667150</v>
      </c>
      <c r="AB4312" s="3">
        <v>81815</v>
      </c>
      <c r="AC4312" s="3">
        <v>0</v>
      </c>
    </row>
    <row r="4313" spans="1:29" x14ac:dyDescent="0.25">
      <c r="A4313" s="2" t="s">
        <v>8623</v>
      </c>
      <c r="B4313" t="s">
        <v>8624</v>
      </c>
      <c r="C4313" s="3">
        <v>0</v>
      </c>
      <c r="D4313" s="3">
        <v>0</v>
      </c>
      <c r="E4313" s="3">
        <v>0</v>
      </c>
      <c r="F4313" s="3">
        <v>0</v>
      </c>
      <c r="G4313" s="3">
        <v>0</v>
      </c>
      <c r="H4313" s="3">
        <v>0</v>
      </c>
      <c r="I4313" s="3">
        <v>0</v>
      </c>
      <c r="J4313" s="3">
        <v>0</v>
      </c>
      <c r="K4313" s="3">
        <v>0</v>
      </c>
      <c r="L4313" s="3">
        <v>0</v>
      </c>
      <c r="M4313" s="3">
        <v>0</v>
      </c>
      <c r="N4313" s="3">
        <v>0</v>
      </c>
      <c r="O4313" s="3">
        <v>0</v>
      </c>
      <c r="P4313" s="3">
        <v>0</v>
      </c>
      <c r="Q4313" s="3">
        <v>0</v>
      </c>
      <c r="R4313" s="3">
        <v>1733500</v>
      </c>
      <c r="S4313" s="3">
        <v>0</v>
      </c>
      <c r="T4313" s="3">
        <v>0</v>
      </c>
      <c r="U4313" s="3">
        <v>0</v>
      </c>
      <c r="V4313" s="3">
        <v>0</v>
      </c>
      <c r="W4313" s="3">
        <v>0</v>
      </c>
      <c r="X4313" s="3">
        <v>0</v>
      </c>
      <c r="Y4313" s="3">
        <v>0</v>
      </c>
      <c r="Z4313" s="3">
        <v>0</v>
      </c>
      <c r="AA4313" s="3">
        <v>0</v>
      </c>
      <c r="AB4313" s="3">
        <v>0</v>
      </c>
      <c r="AC4313" s="3">
        <v>0</v>
      </c>
    </row>
    <row r="4314" spans="1:29" x14ac:dyDescent="0.25">
      <c r="A4314" s="2" t="s">
        <v>8625</v>
      </c>
      <c r="B4314" t="s">
        <v>8626</v>
      </c>
      <c r="C4314" s="3">
        <v>0</v>
      </c>
      <c r="D4314" s="3">
        <v>62750</v>
      </c>
      <c r="E4314" s="3">
        <v>0</v>
      </c>
      <c r="F4314" s="3">
        <v>0</v>
      </c>
      <c r="G4314" s="3">
        <v>0</v>
      </c>
      <c r="H4314" s="3">
        <v>0</v>
      </c>
      <c r="I4314" s="3">
        <v>0</v>
      </c>
      <c r="J4314" s="3">
        <v>0</v>
      </c>
      <c r="K4314" s="3">
        <v>0</v>
      </c>
      <c r="L4314" s="3">
        <v>0</v>
      </c>
      <c r="M4314" s="3">
        <v>0</v>
      </c>
      <c r="N4314" s="3">
        <v>1367870</v>
      </c>
      <c r="O4314" s="3">
        <v>0</v>
      </c>
      <c r="P4314" s="3">
        <v>0</v>
      </c>
      <c r="Q4314" s="3">
        <v>132194</v>
      </c>
      <c r="R4314" s="3">
        <v>0</v>
      </c>
      <c r="S4314" s="3">
        <v>0</v>
      </c>
      <c r="T4314" s="3">
        <v>0</v>
      </c>
      <c r="U4314" s="3">
        <v>0</v>
      </c>
      <c r="V4314" s="3">
        <v>0</v>
      </c>
      <c r="W4314" s="3">
        <v>0</v>
      </c>
      <c r="X4314" s="3">
        <v>0</v>
      </c>
      <c r="Y4314" s="3">
        <v>1290</v>
      </c>
      <c r="Z4314" s="3">
        <v>0</v>
      </c>
      <c r="AA4314" s="3">
        <v>29917</v>
      </c>
      <c r="AB4314" s="3">
        <v>36931</v>
      </c>
      <c r="AC4314" s="3">
        <v>25053</v>
      </c>
    </row>
    <row r="4315" spans="1:29" x14ac:dyDescent="0.25">
      <c r="A4315" s="2" t="s">
        <v>8627</v>
      </c>
      <c r="B4315" t="s">
        <v>8628</v>
      </c>
      <c r="C4315" s="3">
        <v>105244</v>
      </c>
      <c r="D4315" s="3">
        <v>415093</v>
      </c>
      <c r="E4315" s="3">
        <v>365</v>
      </c>
      <c r="F4315" s="3">
        <v>329966</v>
      </c>
      <c r="G4315" s="3">
        <v>206589</v>
      </c>
      <c r="H4315" s="3">
        <v>4732</v>
      </c>
      <c r="I4315" s="3">
        <v>0</v>
      </c>
      <c r="J4315" s="3">
        <v>0</v>
      </c>
      <c r="K4315" s="3">
        <v>391232</v>
      </c>
      <c r="L4315" s="3">
        <v>89585</v>
      </c>
      <c r="M4315" s="3">
        <v>93640</v>
      </c>
      <c r="N4315" s="3">
        <v>441981</v>
      </c>
      <c r="O4315" s="3">
        <v>543562</v>
      </c>
      <c r="P4315" s="3">
        <v>611625</v>
      </c>
      <c r="Q4315" s="3">
        <v>472916</v>
      </c>
      <c r="R4315" s="3">
        <v>578561</v>
      </c>
      <c r="S4315" s="3">
        <v>751144</v>
      </c>
      <c r="T4315" s="3">
        <v>662872</v>
      </c>
      <c r="U4315" s="3">
        <v>336544</v>
      </c>
      <c r="V4315" s="3">
        <v>222015</v>
      </c>
      <c r="W4315" s="3">
        <v>472132</v>
      </c>
      <c r="X4315" s="3">
        <v>711935</v>
      </c>
      <c r="Y4315" s="3">
        <v>887794</v>
      </c>
      <c r="Z4315" s="3">
        <v>734752</v>
      </c>
      <c r="AA4315" s="3">
        <v>774770</v>
      </c>
      <c r="AB4315" s="3">
        <v>874946</v>
      </c>
      <c r="AC4315" s="3">
        <v>1479874</v>
      </c>
    </row>
    <row r="4316" spans="1:29" x14ac:dyDescent="0.25">
      <c r="A4316" s="2" t="s">
        <v>8629</v>
      </c>
      <c r="B4316" t="s">
        <v>8630</v>
      </c>
      <c r="C4316" s="3">
        <v>0</v>
      </c>
      <c r="D4316" s="3">
        <v>0</v>
      </c>
      <c r="E4316" s="3">
        <v>0</v>
      </c>
      <c r="F4316" s="3">
        <v>0</v>
      </c>
      <c r="G4316" s="3">
        <v>0</v>
      </c>
      <c r="H4316" s="3">
        <v>0</v>
      </c>
      <c r="I4316" s="3">
        <v>0</v>
      </c>
      <c r="J4316" s="3">
        <v>4780</v>
      </c>
      <c r="K4316" s="3">
        <v>7170</v>
      </c>
      <c r="L4316" s="3">
        <v>4780</v>
      </c>
      <c r="M4316" s="3">
        <v>14340</v>
      </c>
      <c r="N4316" s="3">
        <v>44163</v>
      </c>
      <c r="O4316" s="3">
        <v>19968</v>
      </c>
      <c r="P4316" s="3">
        <v>10490</v>
      </c>
      <c r="Q4316" s="3">
        <v>7796</v>
      </c>
      <c r="R4316" s="3">
        <v>0</v>
      </c>
      <c r="S4316" s="3">
        <v>535</v>
      </c>
      <c r="T4316" s="3">
        <v>67389</v>
      </c>
      <c r="U4316" s="3">
        <v>1806</v>
      </c>
      <c r="V4316" s="3">
        <v>513</v>
      </c>
      <c r="W4316" s="3">
        <v>424</v>
      </c>
      <c r="X4316" s="3">
        <v>0</v>
      </c>
      <c r="Y4316" s="3">
        <v>16780</v>
      </c>
      <c r="Z4316" s="3">
        <v>808079</v>
      </c>
      <c r="AA4316" s="3">
        <v>4575454</v>
      </c>
      <c r="AB4316" s="3">
        <v>3385750</v>
      </c>
      <c r="AC4316" s="3">
        <v>4375093</v>
      </c>
    </row>
    <row r="4317" spans="1:29" x14ac:dyDescent="0.25">
      <c r="A4317" s="2" t="s">
        <v>8631</v>
      </c>
      <c r="B4317" t="s">
        <v>8632</v>
      </c>
      <c r="C4317" s="3">
        <v>27500</v>
      </c>
      <c r="D4317" s="3">
        <v>0</v>
      </c>
      <c r="E4317" s="3">
        <v>0</v>
      </c>
      <c r="F4317" s="3">
        <v>0</v>
      </c>
      <c r="G4317" s="3">
        <v>0</v>
      </c>
      <c r="H4317" s="3">
        <v>0</v>
      </c>
      <c r="I4317" s="3">
        <v>0</v>
      </c>
      <c r="J4317" s="3">
        <v>0</v>
      </c>
      <c r="K4317" s="3">
        <v>0</v>
      </c>
      <c r="L4317" s="3">
        <v>0</v>
      </c>
      <c r="M4317" s="3">
        <v>66919</v>
      </c>
      <c r="N4317" s="3">
        <v>68339</v>
      </c>
      <c r="O4317" s="3">
        <v>0</v>
      </c>
      <c r="P4317" s="3">
        <v>0</v>
      </c>
      <c r="Q4317" s="3">
        <v>15000</v>
      </c>
      <c r="R4317" s="3">
        <v>0</v>
      </c>
      <c r="S4317" s="3">
        <v>0</v>
      </c>
      <c r="T4317" s="3">
        <v>0</v>
      </c>
      <c r="U4317" s="3">
        <v>0</v>
      </c>
      <c r="V4317" s="3">
        <v>0</v>
      </c>
      <c r="W4317" s="3">
        <v>0</v>
      </c>
      <c r="X4317" s="3">
        <v>13671513</v>
      </c>
      <c r="Y4317" s="3">
        <v>9736793</v>
      </c>
      <c r="Z4317" s="3">
        <v>758869</v>
      </c>
      <c r="AA4317" s="3">
        <v>4134195</v>
      </c>
      <c r="AB4317" s="3">
        <v>2208729</v>
      </c>
      <c r="AC4317" s="3">
        <v>115860</v>
      </c>
    </row>
    <row r="4318" spans="1:29" x14ac:dyDescent="0.25">
      <c r="A4318" s="2" t="s">
        <v>8633</v>
      </c>
      <c r="B4318" t="s">
        <v>8634</v>
      </c>
      <c r="C4318" s="3">
        <v>0</v>
      </c>
      <c r="D4318" s="3">
        <v>0</v>
      </c>
      <c r="E4318" s="3">
        <v>0</v>
      </c>
      <c r="F4318" s="3">
        <v>0</v>
      </c>
      <c r="G4318" s="3">
        <v>0</v>
      </c>
      <c r="H4318" s="3">
        <v>0</v>
      </c>
      <c r="I4318" s="3">
        <v>0</v>
      </c>
      <c r="J4318" s="3">
        <v>0</v>
      </c>
      <c r="K4318" s="3">
        <v>0</v>
      </c>
      <c r="L4318" s="3">
        <v>2311</v>
      </c>
      <c r="M4318" s="3">
        <v>0</v>
      </c>
      <c r="N4318" s="3">
        <v>0</v>
      </c>
      <c r="O4318" s="3">
        <v>0</v>
      </c>
      <c r="P4318" s="3">
        <v>0</v>
      </c>
      <c r="Q4318" s="3">
        <v>0</v>
      </c>
      <c r="R4318" s="3">
        <v>0</v>
      </c>
      <c r="S4318" s="3">
        <v>0</v>
      </c>
      <c r="T4318" s="3">
        <v>0</v>
      </c>
      <c r="U4318" s="3">
        <v>0</v>
      </c>
      <c r="V4318" s="3">
        <v>10842</v>
      </c>
      <c r="W4318" s="3">
        <v>33857</v>
      </c>
      <c r="X4318" s="3">
        <v>27164</v>
      </c>
      <c r="Y4318" s="3">
        <v>45088</v>
      </c>
      <c r="Z4318" s="3">
        <v>47311</v>
      </c>
      <c r="AA4318" s="3">
        <v>28896</v>
      </c>
      <c r="AB4318" s="3">
        <v>35792</v>
      </c>
      <c r="AC4318" s="3">
        <v>24198</v>
      </c>
    </row>
    <row r="4319" spans="1:29" x14ac:dyDescent="0.25">
      <c r="A4319" s="2" t="s">
        <v>8635</v>
      </c>
      <c r="B4319" t="s">
        <v>8636</v>
      </c>
      <c r="C4319" s="3">
        <v>0</v>
      </c>
      <c r="D4319" s="3">
        <v>61532</v>
      </c>
      <c r="E4319" s="3">
        <v>0</v>
      </c>
      <c r="F4319" s="3">
        <v>0</v>
      </c>
      <c r="G4319" s="3">
        <v>0</v>
      </c>
      <c r="H4319" s="3">
        <v>0</v>
      </c>
      <c r="I4319" s="3">
        <v>140171</v>
      </c>
      <c r="J4319" s="3">
        <v>722292</v>
      </c>
      <c r="K4319" s="3">
        <v>325599</v>
      </c>
      <c r="L4319" s="3">
        <v>443514</v>
      </c>
      <c r="M4319" s="3">
        <v>491733</v>
      </c>
      <c r="N4319" s="3">
        <v>279033</v>
      </c>
      <c r="O4319" s="3">
        <v>0</v>
      </c>
      <c r="P4319" s="3">
        <v>0</v>
      </c>
      <c r="Q4319" s="3">
        <v>651319</v>
      </c>
      <c r="R4319" s="3">
        <v>3244767</v>
      </c>
      <c r="S4319" s="3">
        <v>1124206</v>
      </c>
      <c r="T4319" s="3">
        <v>1760905</v>
      </c>
      <c r="U4319" s="3">
        <v>569036</v>
      </c>
      <c r="V4319" s="3">
        <v>73543</v>
      </c>
      <c r="W4319" s="3">
        <v>1467195</v>
      </c>
      <c r="X4319" s="3">
        <v>2736444</v>
      </c>
      <c r="Y4319" s="3">
        <v>2521211</v>
      </c>
      <c r="Z4319" s="3">
        <v>3027090</v>
      </c>
      <c r="AA4319" s="3">
        <v>5784561</v>
      </c>
      <c r="AB4319" s="3">
        <v>7061840</v>
      </c>
      <c r="AC4319" s="3">
        <v>3122604</v>
      </c>
    </row>
    <row r="4320" spans="1:29" x14ac:dyDescent="0.25">
      <c r="A4320" s="2" t="s">
        <v>8637</v>
      </c>
      <c r="B4320" t="s">
        <v>8638</v>
      </c>
      <c r="C4320" s="3">
        <v>0</v>
      </c>
      <c r="D4320" s="3">
        <v>0</v>
      </c>
      <c r="E4320" s="3">
        <v>0</v>
      </c>
      <c r="F4320" s="3">
        <v>0</v>
      </c>
      <c r="G4320" s="3">
        <v>0</v>
      </c>
      <c r="H4320" s="3">
        <v>0</v>
      </c>
      <c r="I4320" s="3">
        <v>0</v>
      </c>
      <c r="J4320" s="3">
        <v>0</v>
      </c>
      <c r="K4320" s="3">
        <v>0</v>
      </c>
      <c r="L4320" s="3">
        <v>0</v>
      </c>
      <c r="M4320" s="3">
        <v>0</v>
      </c>
      <c r="N4320" s="3">
        <v>0</v>
      </c>
      <c r="O4320" s="3">
        <v>3943389</v>
      </c>
      <c r="P4320" s="3">
        <v>9351989</v>
      </c>
      <c r="Q4320" s="3">
        <v>8895938</v>
      </c>
      <c r="R4320" s="3">
        <v>7062992</v>
      </c>
      <c r="S4320" s="3">
        <v>1052052</v>
      </c>
      <c r="T4320" s="3">
        <v>6293</v>
      </c>
      <c r="U4320" s="3">
        <v>103810</v>
      </c>
      <c r="V4320" s="3">
        <v>0</v>
      </c>
      <c r="W4320" s="3">
        <v>47415</v>
      </c>
      <c r="X4320" s="3">
        <v>49254</v>
      </c>
      <c r="Y4320" s="3">
        <v>36436</v>
      </c>
      <c r="Z4320" s="3">
        <v>86378</v>
      </c>
      <c r="AA4320" s="3">
        <v>81861</v>
      </c>
      <c r="AB4320" s="3">
        <v>90287</v>
      </c>
      <c r="AC4320" s="3">
        <v>0</v>
      </c>
    </row>
    <row r="4321" spans="1:29" x14ac:dyDescent="0.25">
      <c r="A4321" s="2" t="s">
        <v>8639</v>
      </c>
      <c r="B4321" t="s">
        <v>8640</v>
      </c>
      <c r="C4321" s="3">
        <v>247160</v>
      </c>
      <c r="D4321" s="3">
        <v>0</v>
      </c>
      <c r="E4321" s="3">
        <v>0</v>
      </c>
      <c r="F4321" s="3">
        <v>0</v>
      </c>
      <c r="G4321" s="3">
        <v>0</v>
      </c>
      <c r="H4321" s="3">
        <v>0</v>
      </c>
      <c r="I4321" s="3">
        <v>0</v>
      </c>
      <c r="J4321" s="3">
        <v>0</v>
      </c>
      <c r="K4321" s="3">
        <v>0</v>
      </c>
      <c r="L4321" s="3">
        <v>3845</v>
      </c>
      <c r="M4321" s="3">
        <v>5461</v>
      </c>
      <c r="N4321" s="3">
        <v>0</v>
      </c>
      <c r="O4321" s="3">
        <v>0</v>
      </c>
      <c r="P4321" s="3">
        <v>0</v>
      </c>
      <c r="Q4321" s="3">
        <v>0</v>
      </c>
      <c r="R4321" s="3">
        <v>0</v>
      </c>
      <c r="S4321" s="3">
        <v>0</v>
      </c>
      <c r="T4321" s="3">
        <v>0</v>
      </c>
      <c r="U4321" s="3">
        <v>0</v>
      </c>
      <c r="V4321" s="3">
        <v>0</v>
      </c>
      <c r="W4321" s="3">
        <v>0</v>
      </c>
      <c r="X4321" s="3">
        <v>0</v>
      </c>
      <c r="Y4321" s="3">
        <v>0</v>
      </c>
      <c r="Z4321" s="3">
        <v>3900</v>
      </c>
      <c r="AA4321" s="3">
        <v>0</v>
      </c>
      <c r="AB4321" s="3">
        <v>10640</v>
      </c>
      <c r="AC4321" s="3">
        <v>0</v>
      </c>
    </row>
    <row r="4322" spans="1:29" x14ac:dyDescent="0.25">
      <c r="A4322" s="2" t="s">
        <v>8641</v>
      </c>
      <c r="B4322" t="s">
        <v>8642</v>
      </c>
      <c r="C4322" s="3">
        <v>7600</v>
      </c>
      <c r="D4322" s="3">
        <v>4140</v>
      </c>
      <c r="E4322" s="3">
        <v>14131</v>
      </c>
      <c r="F4322" s="3">
        <v>4489</v>
      </c>
      <c r="G4322" s="3">
        <v>73779</v>
      </c>
      <c r="H4322" s="3">
        <v>135956</v>
      </c>
      <c r="I4322" s="3">
        <v>83784</v>
      </c>
      <c r="J4322" s="3">
        <v>98875</v>
      </c>
      <c r="K4322" s="3">
        <v>48325</v>
      </c>
      <c r="L4322" s="3">
        <v>43825</v>
      </c>
      <c r="M4322" s="3">
        <v>87365</v>
      </c>
      <c r="N4322" s="3">
        <v>74999</v>
      </c>
      <c r="O4322" s="3">
        <v>59631</v>
      </c>
      <c r="P4322" s="3">
        <v>174800</v>
      </c>
      <c r="Q4322" s="3">
        <v>195688</v>
      </c>
      <c r="R4322" s="3">
        <v>200716</v>
      </c>
      <c r="S4322" s="3">
        <v>210001</v>
      </c>
      <c r="T4322" s="3">
        <v>322466</v>
      </c>
      <c r="U4322" s="3">
        <v>320867</v>
      </c>
      <c r="V4322" s="3">
        <v>142543</v>
      </c>
      <c r="W4322" s="3">
        <v>220623</v>
      </c>
      <c r="X4322" s="3">
        <v>355318</v>
      </c>
      <c r="Y4322" s="3">
        <v>416767</v>
      </c>
      <c r="Z4322" s="3">
        <v>498282</v>
      </c>
      <c r="AA4322" s="3">
        <v>538818</v>
      </c>
      <c r="AB4322" s="3">
        <v>524515</v>
      </c>
      <c r="AC4322" s="3">
        <v>742461</v>
      </c>
    </row>
    <row r="4323" spans="1:29" x14ac:dyDescent="0.25">
      <c r="A4323" s="2" t="s">
        <v>8643</v>
      </c>
      <c r="B4323" t="s">
        <v>8644</v>
      </c>
      <c r="C4323" s="3">
        <v>0</v>
      </c>
      <c r="D4323" s="3">
        <v>0</v>
      </c>
      <c r="E4323" s="3">
        <v>0</v>
      </c>
      <c r="F4323" s="3">
        <v>0</v>
      </c>
      <c r="G4323" s="3">
        <v>0</v>
      </c>
      <c r="H4323" s="3">
        <v>0</v>
      </c>
      <c r="I4323" s="3">
        <v>43922</v>
      </c>
      <c r="J4323" s="3">
        <v>145516</v>
      </c>
      <c r="K4323" s="3">
        <v>205075</v>
      </c>
      <c r="L4323" s="3">
        <v>156360</v>
      </c>
      <c r="M4323" s="3">
        <v>250156</v>
      </c>
      <c r="N4323" s="3">
        <v>382808</v>
      </c>
      <c r="O4323" s="3">
        <v>81727</v>
      </c>
      <c r="P4323" s="3">
        <v>216702</v>
      </c>
      <c r="Q4323" s="3">
        <v>57718</v>
      </c>
      <c r="R4323" s="3">
        <v>0</v>
      </c>
      <c r="S4323" s="3">
        <v>0</v>
      </c>
      <c r="T4323" s="3">
        <v>49718</v>
      </c>
      <c r="U4323" s="3">
        <v>96072</v>
      </c>
      <c r="V4323" s="3">
        <v>0</v>
      </c>
      <c r="W4323" s="3">
        <v>369438</v>
      </c>
      <c r="X4323" s="3">
        <v>43091</v>
      </c>
      <c r="Y4323" s="3">
        <v>43110</v>
      </c>
      <c r="Z4323" s="3">
        <v>76860</v>
      </c>
      <c r="AA4323" s="3">
        <v>305153</v>
      </c>
      <c r="AB4323" s="3">
        <v>222981</v>
      </c>
      <c r="AC4323" s="3">
        <v>207770</v>
      </c>
    </row>
    <row r="4324" spans="1:29" x14ac:dyDescent="0.25">
      <c r="A4324" s="2" t="s">
        <v>8645</v>
      </c>
      <c r="B4324" t="s">
        <v>8646</v>
      </c>
      <c r="C4324" s="3">
        <v>0</v>
      </c>
      <c r="D4324" s="3">
        <v>0</v>
      </c>
      <c r="E4324" s="3">
        <v>0</v>
      </c>
      <c r="F4324" s="3">
        <v>0</v>
      </c>
      <c r="G4324" s="3">
        <v>0</v>
      </c>
      <c r="H4324" s="3">
        <v>0</v>
      </c>
      <c r="I4324" s="3">
        <v>0</v>
      </c>
      <c r="J4324" s="3">
        <v>0</v>
      </c>
      <c r="K4324" s="3">
        <v>0</v>
      </c>
      <c r="L4324" s="3">
        <v>0</v>
      </c>
      <c r="M4324" s="3">
        <v>0</v>
      </c>
      <c r="N4324" s="3">
        <v>0</v>
      </c>
      <c r="O4324" s="3">
        <v>0</v>
      </c>
      <c r="P4324" s="3">
        <v>0</v>
      </c>
      <c r="Q4324" s="3">
        <v>0</v>
      </c>
      <c r="R4324" s="3">
        <v>0</v>
      </c>
      <c r="S4324" s="3">
        <v>0</v>
      </c>
      <c r="T4324" s="3">
        <v>0</v>
      </c>
      <c r="U4324" s="3">
        <v>0</v>
      </c>
      <c r="V4324" s="3">
        <v>0</v>
      </c>
      <c r="W4324" s="3">
        <v>0</v>
      </c>
      <c r="X4324" s="3">
        <v>0</v>
      </c>
      <c r="Y4324" s="3">
        <v>0</v>
      </c>
      <c r="Z4324" s="3">
        <v>0</v>
      </c>
      <c r="AA4324" s="3">
        <v>0</v>
      </c>
      <c r="AB4324" s="3">
        <v>0</v>
      </c>
      <c r="AC4324" s="3">
        <v>0</v>
      </c>
    </row>
    <row r="4325" spans="1:29" x14ac:dyDescent="0.25">
      <c r="A4325" s="2" t="s">
        <v>8647</v>
      </c>
      <c r="B4325" t="s">
        <v>8648</v>
      </c>
      <c r="C4325" s="3">
        <v>0</v>
      </c>
      <c r="D4325" s="3">
        <v>0</v>
      </c>
      <c r="E4325" s="3">
        <v>0</v>
      </c>
      <c r="F4325" s="3">
        <v>0</v>
      </c>
      <c r="G4325" s="3">
        <v>0</v>
      </c>
      <c r="H4325" s="3">
        <v>0</v>
      </c>
      <c r="I4325" s="3">
        <v>0</v>
      </c>
      <c r="J4325" s="3">
        <v>0</v>
      </c>
      <c r="K4325" s="3">
        <v>0</v>
      </c>
      <c r="L4325" s="3">
        <v>0</v>
      </c>
      <c r="M4325" s="3">
        <v>0</v>
      </c>
      <c r="N4325" s="3">
        <v>0</v>
      </c>
      <c r="O4325" s="3">
        <v>0</v>
      </c>
      <c r="P4325" s="3">
        <v>0</v>
      </c>
      <c r="Q4325" s="3">
        <v>0</v>
      </c>
      <c r="R4325" s="3">
        <v>0</v>
      </c>
      <c r="S4325" s="3">
        <v>0</v>
      </c>
      <c r="T4325" s="3">
        <v>0</v>
      </c>
      <c r="U4325" s="3">
        <v>0</v>
      </c>
      <c r="V4325" s="3">
        <v>0</v>
      </c>
      <c r="W4325" s="3">
        <v>0</v>
      </c>
      <c r="X4325" s="3">
        <v>0</v>
      </c>
      <c r="Y4325" s="3">
        <v>0</v>
      </c>
      <c r="Z4325" s="3">
        <v>0</v>
      </c>
      <c r="AA4325" s="3">
        <v>0</v>
      </c>
      <c r="AB4325" s="3">
        <v>0</v>
      </c>
      <c r="AC4325" s="3">
        <v>0</v>
      </c>
    </row>
    <row r="4326" spans="1:29" x14ac:dyDescent="0.25">
      <c r="A4326" s="2" t="s">
        <v>8649</v>
      </c>
      <c r="B4326" t="s">
        <v>8650</v>
      </c>
      <c r="C4326" s="3">
        <v>42000</v>
      </c>
      <c r="D4326" s="3">
        <v>0</v>
      </c>
      <c r="E4326" s="3">
        <v>0</v>
      </c>
      <c r="F4326" s="3">
        <v>0</v>
      </c>
      <c r="G4326" s="3">
        <v>0</v>
      </c>
      <c r="H4326" s="3">
        <v>0</v>
      </c>
      <c r="I4326" s="3">
        <v>0</v>
      </c>
      <c r="J4326" s="3">
        <v>0</v>
      </c>
      <c r="K4326" s="3">
        <v>0</v>
      </c>
      <c r="L4326" s="3">
        <v>0</v>
      </c>
      <c r="M4326" s="3">
        <v>0</v>
      </c>
      <c r="N4326" s="3">
        <v>0</v>
      </c>
      <c r="O4326" s="3">
        <v>0</v>
      </c>
      <c r="P4326" s="3">
        <v>0</v>
      </c>
      <c r="Q4326" s="3">
        <v>0</v>
      </c>
      <c r="R4326" s="3">
        <v>0</v>
      </c>
      <c r="S4326" s="3">
        <v>0</v>
      </c>
      <c r="T4326" s="3">
        <v>0</v>
      </c>
      <c r="U4326" s="3">
        <v>0</v>
      </c>
      <c r="V4326" s="3">
        <v>0</v>
      </c>
      <c r="W4326" s="3">
        <v>0</v>
      </c>
      <c r="X4326" s="3">
        <v>0</v>
      </c>
      <c r="Y4326" s="3">
        <v>0</v>
      </c>
      <c r="Z4326" s="3">
        <v>0</v>
      </c>
      <c r="AA4326" s="3">
        <v>0</v>
      </c>
      <c r="AB4326" s="3">
        <v>0</v>
      </c>
      <c r="AC4326" s="3">
        <v>0</v>
      </c>
    </row>
    <row r="4327" spans="1:29" x14ac:dyDescent="0.25">
      <c r="A4327" s="2" t="s">
        <v>8651</v>
      </c>
      <c r="B4327" t="s">
        <v>8652</v>
      </c>
      <c r="C4327" s="3">
        <v>27764</v>
      </c>
      <c r="D4327" s="3">
        <v>26123</v>
      </c>
      <c r="E4327" s="3">
        <v>17345</v>
      </c>
      <c r="F4327" s="3">
        <v>13325</v>
      </c>
      <c r="G4327" s="3">
        <v>11597</v>
      </c>
      <c r="H4327" s="3">
        <v>3280028</v>
      </c>
      <c r="I4327" s="3">
        <v>5267817</v>
      </c>
      <c r="J4327" s="3">
        <v>5938195</v>
      </c>
      <c r="K4327" s="3">
        <v>20526135</v>
      </c>
      <c r="L4327" s="3">
        <v>1491703</v>
      </c>
      <c r="M4327" s="3">
        <v>475195</v>
      </c>
      <c r="N4327" s="3">
        <v>21931</v>
      </c>
      <c r="O4327" s="3">
        <v>0</v>
      </c>
      <c r="P4327" s="3">
        <v>0</v>
      </c>
      <c r="Q4327" s="3">
        <v>1645983</v>
      </c>
      <c r="R4327" s="3">
        <v>2138398</v>
      </c>
      <c r="S4327" s="3">
        <v>2799540</v>
      </c>
      <c r="T4327" s="3">
        <v>2673372</v>
      </c>
      <c r="U4327" s="3">
        <v>1377176</v>
      </c>
      <c r="V4327" s="3">
        <v>326344</v>
      </c>
      <c r="W4327" s="3">
        <v>433535</v>
      </c>
      <c r="X4327" s="3">
        <v>1144480</v>
      </c>
      <c r="Y4327" s="3">
        <v>1165201</v>
      </c>
      <c r="Z4327" s="3">
        <v>81</v>
      </c>
      <c r="AA4327" s="3">
        <v>12007775</v>
      </c>
      <c r="AB4327" s="3">
        <v>31848658</v>
      </c>
      <c r="AC4327" s="3">
        <v>91179517</v>
      </c>
    </row>
    <row r="4328" spans="1:29" x14ac:dyDescent="0.25">
      <c r="A4328" s="2" t="s">
        <v>8653</v>
      </c>
      <c r="B4328" t="s">
        <v>8654</v>
      </c>
      <c r="C4328" s="3">
        <v>1628626</v>
      </c>
      <c r="D4328" s="3">
        <v>1539525</v>
      </c>
      <c r="E4328" s="3">
        <v>1693365</v>
      </c>
      <c r="F4328" s="3">
        <v>1300884</v>
      </c>
      <c r="G4328" s="3">
        <v>1857575</v>
      </c>
      <c r="H4328" s="3">
        <v>1221415</v>
      </c>
      <c r="I4328" s="3">
        <v>959433</v>
      </c>
      <c r="J4328" s="3">
        <v>1840631</v>
      </c>
      <c r="K4328" s="3">
        <v>2413529</v>
      </c>
      <c r="L4328" s="3">
        <v>2662341</v>
      </c>
      <c r="M4328" s="3">
        <v>1307154</v>
      </c>
      <c r="N4328" s="3">
        <v>1449730</v>
      </c>
      <c r="O4328" s="3">
        <v>1166184</v>
      </c>
      <c r="P4328" s="3">
        <v>3471404</v>
      </c>
      <c r="Q4328" s="3">
        <v>4155756</v>
      </c>
      <c r="R4328" s="3">
        <v>8733440</v>
      </c>
      <c r="S4328" s="3">
        <v>15048210</v>
      </c>
      <c r="T4328" s="3">
        <v>30004962</v>
      </c>
      <c r="U4328" s="3">
        <v>24313102</v>
      </c>
      <c r="V4328" s="3">
        <v>14509315</v>
      </c>
      <c r="W4328" s="3">
        <v>18901418</v>
      </c>
      <c r="X4328" s="3">
        <v>19976795</v>
      </c>
      <c r="Y4328" s="3">
        <v>17100341</v>
      </c>
      <c r="Z4328" s="3">
        <v>16655236</v>
      </c>
      <c r="AA4328" s="3">
        <v>15978938</v>
      </c>
      <c r="AB4328" s="3">
        <v>21015778</v>
      </c>
      <c r="AC4328" s="3">
        <v>15007404</v>
      </c>
    </row>
    <row r="4329" spans="1:29" x14ac:dyDescent="0.25">
      <c r="A4329" s="2" t="s">
        <v>8655</v>
      </c>
      <c r="B4329" t="s">
        <v>8656</v>
      </c>
      <c r="C4329" s="3">
        <v>0</v>
      </c>
      <c r="D4329" s="3">
        <v>0</v>
      </c>
      <c r="E4329" s="3">
        <v>0</v>
      </c>
      <c r="F4329" s="3">
        <v>0</v>
      </c>
      <c r="G4329" s="3">
        <v>0</v>
      </c>
      <c r="H4329" s="3">
        <v>0</v>
      </c>
      <c r="I4329" s="3">
        <v>0</v>
      </c>
      <c r="J4329" s="3">
        <v>0</v>
      </c>
      <c r="K4329" s="3">
        <v>0</v>
      </c>
      <c r="L4329" s="3">
        <v>0</v>
      </c>
      <c r="M4329" s="3">
        <v>0</v>
      </c>
      <c r="N4329" s="3">
        <v>0</v>
      </c>
      <c r="O4329" s="3">
        <v>0</v>
      </c>
      <c r="P4329" s="3">
        <v>0</v>
      </c>
      <c r="Q4329" s="3">
        <v>0</v>
      </c>
      <c r="R4329" s="3">
        <v>0</v>
      </c>
      <c r="S4329" s="3">
        <v>0</v>
      </c>
      <c r="T4329" s="3">
        <v>0</v>
      </c>
      <c r="U4329" s="3">
        <v>0</v>
      </c>
      <c r="V4329" s="3">
        <v>0</v>
      </c>
      <c r="W4329" s="3">
        <v>0</v>
      </c>
      <c r="X4329" s="3">
        <v>0</v>
      </c>
      <c r="Y4329" s="3">
        <v>0</v>
      </c>
      <c r="Z4329" s="3">
        <v>0</v>
      </c>
      <c r="AA4329" s="3">
        <v>0</v>
      </c>
      <c r="AB4329" s="3">
        <v>0</v>
      </c>
      <c r="AC4329" s="3">
        <v>0</v>
      </c>
    </row>
    <row r="4330" spans="1:29" x14ac:dyDescent="0.25">
      <c r="A4330" s="2" t="s">
        <v>8657</v>
      </c>
      <c r="B4330" t="s">
        <v>8658</v>
      </c>
      <c r="C4330" s="3">
        <v>4067816</v>
      </c>
      <c r="D4330" s="3">
        <v>4210567</v>
      </c>
      <c r="E4330" s="3">
        <v>4818898</v>
      </c>
      <c r="F4330" s="3">
        <v>2258337</v>
      </c>
      <c r="G4330" s="3">
        <v>266277</v>
      </c>
      <c r="H4330" s="3">
        <v>201822</v>
      </c>
      <c r="I4330" s="3">
        <v>138818</v>
      </c>
      <c r="J4330" s="3">
        <v>359164</v>
      </c>
      <c r="K4330" s="3">
        <v>2389897</v>
      </c>
      <c r="L4330" s="3">
        <v>2701502</v>
      </c>
      <c r="M4330" s="3">
        <v>6942888</v>
      </c>
      <c r="N4330" s="3">
        <v>27727837</v>
      </c>
      <c r="O4330" s="3">
        <v>13228506</v>
      </c>
      <c r="P4330" s="3">
        <v>156700546</v>
      </c>
      <c r="Q4330" s="3">
        <v>193159075</v>
      </c>
      <c r="R4330" s="3">
        <v>296164434</v>
      </c>
      <c r="S4330" s="3">
        <v>337845055</v>
      </c>
      <c r="T4330" s="3">
        <v>764374828</v>
      </c>
      <c r="U4330" s="3">
        <v>591223552</v>
      </c>
      <c r="V4330" s="3">
        <v>454958697</v>
      </c>
      <c r="W4330" s="3">
        <v>468279230</v>
      </c>
      <c r="X4330" s="3">
        <v>467352556</v>
      </c>
      <c r="Y4330" s="3">
        <v>558241168</v>
      </c>
      <c r="Z4330" s="3">
        <v>506038078</v>
      </c>
      <c r="AA4330" s="3">
        <v>934692378</v>
      </c>
      <c r="AB4330" s="3">
        <v>960367822</v>
      </c>
      <c r="AC4330" s="3">
        <v>964027211</v>
      </c>
    </row>
    <row r="4331" spans="1:29" x14ac:dyDescent="0.25">
      <c r="A4331" s="2" t="s">
        <v>8659</v>
      </c>
      <c r="B4331" t="s">
        <v>8660</v>
      </c>
      <c r="C4331" s="3">
        <v>172391</v>
      </c>
      <c r="D4331" s="3">
        <v>48045</v>
      </c>
      <c r="E4331" s="3">
        <v>19350</v>
      </c>
      <c r="F4331" s="3">
        <v>38248</v>
      </c>
      <c r="G4331" s="3">
        <v>77896</v>
      </c>
      <c r="H4331" s="3">
        <v>26425</v>
      </c>
      <c r="I4331" s="3">
        <v>36801</v>
      </c>
      <c r="J4331" s="3">
        <v>745004</v>
      </c>
      <c r="K4331" s="3">
        <v>82109</v>
      </c>
      <c r="L4331" s="3">
        <v>392940</v>
      </c>
      <c r="M4331" s="3">
        <v>376975</v>
      </c>
      <c r="N4331" s="3">
        <v>1951270</v>
      </c>
      <c r="O4331" s="3">
        <v>3359127</v>
      </c>
      <c r="P4331" s="3">
        <v>8368938</v>
      </c>
      <c r="Q4331" s="3">
        <v>2727888</v>
      </c>
      <c r="R4331" s="3">
        <v>2797944</v>
      </c>
      <c r="S4331" s="3">
        <v>3061687</v>
      </c>
      <c r="T4331" s="3">
        <v>4850310</v>
      </c>
      <c r="U4331" s="3">
        <v>908599</v>
      </c>
      <c r="V4331" s="3">
        <v>327644</v>
      </c>
      <c r="W4331" s="3">
        <v>851569</v>
      </c>
      <c r="X4331" s="3">
        <v>1517510</v>
      </c>
      <c r="Y4331" s="3">
        <v>3326824</v>
      </c>
      <c r="Z4331" s="3">
        <v>2061245</v>
      </c>
      <c r="AA4331" s="3">
        <v>12127564</v>
      </c>
      <c r="AB4331" s="3">
        <v>18047145</v>
      </c>
      <c r="AC4331" s="3">
        <v>7736802</v>
      </c>
    </row>
    <row r="4332" spans="1:29" x14ac:dyDescent="0.25">
      <c r="A4332" s="2" t="s">
        <v>8661</v>
      </c>
      <c r="B4332" t="s">
        <v>8662</v>
      </c>
      <c r="C4332" s="3">
        <v>0</v>
      </c>
      <c r="D4332" s="3">
        <v>24950</v>
      </c>
      <c r="E4332" s="3">
        <v>0</v>
      </c>
      <c r="F4332" s="3">
        <v>0</v>
      </c>
      <c r="G4332" s="3">
        <v>0</v>
      </c>
      <c r="H4332" s="3">
        <v>5319</v>
      </c>
      <c r="I4332" s="3">
        <v>10479</v>
      </c>
      <c r="J4332" s="3">
        <v>8914</v>
      </c>
      <c r="K4332" s="3">
        <v>0</v>
      </c>
      <c r="L4332" s="3">
        <v>83295</v>
      </c>
      <c r="M4332" s="3">
        <v>0</v>
      </c>
      <c r="N4332" s="3">
        <v>0</v>
      </c>
      <c r="O4332" s="3">
        <v>0</v>
      </c>
      <c r="P4332" s="3">
        <v>0</v>
      </c>
      <c r="Q4332" s="3">
        <v>0</v>
      </c>
      <c r="R4332" s="3">
        <v>0</v>
      </c>
      <c r="S4332" s="3">
        <v>0</v>
      </c>
      <c r="T4332" s="3">
        <v>0</v>
      </c>
      <c r="U4332" s="3">
        <v>0</v>
      </c>
      <c r="V4332" s="3">
        <v>0</v>
      </c>
      <c r="W4332" s="3">
        <v>0</v>
      </c>
      <c r="X4332" s="3">
        <v>0</v>
      </c>
      <c r="Y4332" s="3">
        <v>0</v>
      </c>
      <c r="Z4332" s="3">
        <v>15865</v>
      </c>
      <c r="AA4332" s="3">
        <v>0</v>
      </c>
      <c r="AB4332" s="3">
        <v>0</v>
      </c>
      <c r="AC4332" s="3">
        <v>0</v>
      </c>
    </row>
    <row r="4333" spans="1:29" x14ac:dyDescent="0.25">
      <c r="A4333" s="2" t="s">
        <v>8663</v>
      </c>
      <c r="B4333" t="s">
        <v>8664</v>
      </c>
      <c r="C4333" s="3">
        <v>0</v>
      </c>
      <c r="D4333" s="3">
        <v>0</v>
      </c>
      <c r="E4333" s="3">
        <v>0</v>
      </c>
      <c r="F4333" s="3">
        <v>0</v>
      </c>
      <c r="G4333" s="3">
        <v>0</v>
      </c>
      <c r="H4333" s="3">
        <v>0</v>
      </c>
      <c r="I4333" s="3">
        <v>0</v>
      </c>
      <c r="J4333" s="3">
        <v>0</v>
      </c>
      <c r="K4333" s="3">
        <v>0</v>
      </c>
      <c r="L4333" s="3">
        <v>0</v>
      </c>
      <c r="M4333" s="3">
        <v>0</v>
      </c>
      <c r="N4333" s="3">
        <v>0</v>
      </c>
      <c r="O4333" s="3">
        <v>0</v>
      </c>
      <c r="P4333" s="3">
        <v>0</v>
      </c>
      <c r="Q4333" s="3">
        <v>0</v>
      </c>
      <c r="R4333" s="3">
        <v>0</v>
      </c>
      <c r="S4333" s="3">
        <v>0</v>
      </c>
      <c r="T4333" s="3">
        <v>0</v>
      </c>
      <c r="U4333" s="3">
        <v>0</v>
      </c>
      <c r="V4333" s="3">
        <v>0</v>
      </c>
      <c r="W4333" s="3">
        <v>0</v>
      </c>
      <c r="X4333" s="3">
        <v>0</v>
      </c>
      <c r="Y4333" s="3">
        <v>0</v>
      </c>
      <c r="Z4333" s="3">
        <v>0</v>
      </c>
      <c r="AA4333" s="3">
        <v>0</v>
      </c>
      <c r="AB4333" s="3">
        <v>0</v>
      </c>
      <c r="AC4333" s="3">
        <v>3520</v>
      </c>
    </row>
    <row r="4334" spans="1:29" x14ac:dyDescent="0.25">
      <c r="A4334" s="2" t="s">
        <v>8665</v>
      </c>
      <c r="B4334" t="s">
        <v>8666</v>
      </c>
      <c r="C4334" s="3">
        <v>0</v>
      </c>
      <c r="D4334" s="3">
        <v>0</v>
      </c>
      <c r="E4334" s="3">
        <v>0</v>
      </c>
      <c r="F4334" s="3">
        <v>0</v>
      </c>
      <c r="G4334" s="3">
        <v>0</v>
      </c>
      <c r="H4334" s="3">
        <v>0</v>
      </c>
      <c r="I4334" s="3">
        <v>0</v>
      </c>
      <c r="J4334" s="3">
        <v>0</v>
      </c>
      <c r="K4334" s="3">
        <v>0</v>
      </c>
      <c r="L4334" s="3">
        <v>0</v>
      </c>
      <c r="M4334" s="3">
        <v>0</v>
      </c>
      <c r="N4334" s="3">
        <v>0</v>
      </c>
      <c r="O4334" s="3">
        <v>0</v>
      </c>
      <c r="P4334" s="3">
        <v>0</v>
      </c>
      <c r="Q4334" s="3">
        <v>0</v>
      </c>
      <c r="R4334" s="3">
        <v>0</v>
      </c>
      <c r="S4334" s="3">
        <v>0</v>
      </c>
      <c r="T4334" s="3">
        <v>0</v>
      </c>
      <c r="U4334" s="3">
        <v>0</v>
      </c>
      <c r="V4334" s="3">
        <v>0</v>
      </c>
      <c r="W4334" s="3">
        <v>0</v>
      </c>
      <c r="X4334" s="3">
        <v>0</v>
      </c>
      <c r="Y4334" s="3">
        <v>0</v>
      </c>
      <c r="Z4334" s="3">
        <v>1265695</v>
      </c>
      <c r="AA4334" s="3">
        <v>9282959</v>
      </c>
      <c r="AB4334" s="3">
        <v>24470319</v>
      </c>
      <c r="AC4334" s="3">
        <v>13016530</v>
      </c>
    </row>
    <row r="4335" spans="1:29" x14ac:dyDescent="0.25">
      <c r="A4335" s="2" t="s">
        <v>8667</v>
      </c>
      <c r="B4335" t="s">
        <v>8668</v>
      </c>
      <c r="C4335" s="3">
        <v>120030</v>
      </c>
      <c r="D4335" s="3">
        <v>292262</v>
      </c>
      <c r="E4335" s="3">
        <v>0</v>
      </c>
      <c r="F4335" s="3">
        <v>35951</v>
      </c>
      <c r="G4335" s="3">
        <v>33170</v>
      </c>
      <c r="H4335" s="3">
        <v>300290</v>
      </c>
      <c r="I4335" s="3">
        <v>918863</v>
      </c>
      <c r="J4335" s="3">
        <v>422157</v>
      </c>
      <c r="K4335" s="3">
        <v>334687</v>
      </c>
      <c r="L4335" s="3">
        <v>590984</v>
      </c>
      <c r="M4335" s="3">
        <v>750961</v>
      </c>
      <c r="N4335" s="3">
        <v>1516437</v>
      </c>
      <c r="O4335" s="3">
        <v>1339206</v>
      </c>
      <c r="P4335" s="3">
        <v>3047900</v>
      </c>
      <c r="Q4335" s="3">
        <v>4407163</v>
      </c>
      <c r="R4335" s="3">
        <v>2501643</v>
      </c>
      <c r="S4335" s="3">
        <v>991068</v>
      </c>
      <c r="T4335" s="3">
        <v>750517</v>
      </c>
      <c r="U4335" s="3">
        <v>455076</v>
      </c>
      <c r="V4335" s="3">
        <v>337342</v>
      </c>
      <c r="W4335" s="3">
        <v>379200</v>
      </c>
      <c r="X4335" s="3">
        <v>556124</v>
      </c>
      <c r="Y4335" s="3">
        <v>482781</v>
      </c>
      <c r="Z4335" s="3">
        <v>837061</v>
      </c>
      <c r="AA4335" s="3">
        <v>502783</v>
      </c>
      <c r="AB4335" s="3">
        <v>641267</v>
      </c>
      <c r="AC4335" s="3">
        <v>340725</v>
      </c>
    </row>
    <row r="4336" spans="1:29" x14ac:dyDescent="0.25">
      <c r="A4336" s="2" t="s">
        <v>8669</v>
      </c>
      <c r="B4336" t="s">
        <v>8670</v>
      </c>
      <c r="C4336" s="3">
        <v>61531</v>
      </c>
      <c r="D4336" s="3">
        <v>125796</v>
      </c>
      <c r="E4336" s="3">
        <v>389687</v>
      </c>
      <c r="F4336" s="3">
        <v>1339736</v>
      </c>
      <c r="G4336" s="3">
        <v>1297019</v>
      </c>
      <c r="H4336" s="3">
        <v>611203</v>
      </c>
      <c r="I4336" s="3">
        <v>202264</v>
      </c>
      <c r="J4336" s="3">
        <v>1811424</v>
      </c>
      <c r="K4336" s="3">
        <v>2494990</v>
      </c>
      <c r="L4336" s="3">
        <v>4446909</v>
      </c>
      <c r="M4336" s="3">
        <v>12337482</v>
      </c>
      <c r="N4336" s="3">
        <v>14630013</v>
      </c>
      <c r="O4336" s="3">
        <v>14004314</v>
      </c>
      <c r="P4336" s="3">
        <v>8626234</v>
      </c>
      <c r="Q4336" s="3">
        <v>22550225</v>
      </c>
      <c r="R4336" s="3">
        <v>8018608</v>
      </c>
      <c r="S4336" s="3">
        <v>9020922</v>
      </c>
      <c r="T4336" s="3">
        <v>11265372</v>
      </c>
      <c r="U4336" s="3">
        <v>14892071</v>
      </c>
      <c r="V4336" s="3">
        <v>9160384</v>
      </c>
      <c r="W4336" s="3">
        <v>0</v>
      </c>
      <c r="X4336" s="3">
        <v>33694</v>
      </c>
      <c r="Y4336" s="3">
        <v>20868</v>
      </c>
      <c r="Z4336" s="3">
        <v>21000</v>
      </c>
      <c r="AA4336" s="3">
        <v>37240</v>
      </c>
      <c r="AB4336" s="3">
        <v>66802</v>
      </c>
      <c r="AC4336" s="3">
        <v>87250</v>
      </c>
    </row>
    <row r="4337" spans="1:29" x14ac:dyDescent="0.25">
      <c r="A4337" s="2" t="s">
        <v>8671</v>
      </c>
      <c r="B4337" t="s">
        <v>8672</v>
      </c>
      <c r="C4337" s="3">
        <v>0</v>
      </c>
      <c r="D4337" s="3">
        <v>0</v>
      </c>
      <c r="E4337" s="3">
        <v>271477</v>
      </c>
      <c r="F4337" s="3">
        <v>137768</v>
      </c>
      <c r="G4337" s="3">
        <v>0</v>
      </c>
      <c r="H4337" s="3">
        <v>0</v>
      </c>
      <c r="I4337" s="3">
        <v>0</v>
      </c>
      <c r="J4337" s="3">
        <v>0</v>
      </c>
      <c r="K4337" s="3">
        <v>0</v>
      </c>
      <c r="L4337" s="3">
        <v>0</v>
      </c>
      <c r="M4337" s="3">
        <v>0</v>
      </c>
      <c r="N4337" s="3">
        <v>0</v>
      </c>
      <c r="O4337" s="3">
        <v>356883</v>
      </c>
      <c r="P4337" s="3">
        <v>1468415</v>
      </c>
      <c r="Q4337" s="3">
        <v>2791116</v>
      </c>
      <c r="R4337" s="3">
        <v>127748</v>
      </c>
      <c r="S4337" s="3">
        <v>304422</v>
      </c>
      <c r="T4337" s="3">
        <v>1834424</v>
      </c>
      <c r="U4337" s="3">
        <v>3086656</v>
      </c>
      <c r="V4337" s="3">
        <v>2916407</v>
      </c>
      <c r="W4337" s="3">
        <v>3178470</v>
      </c>
      <c r="X4337" s="3">
        <v>1402378</v>
      </c>
      <c r="Y4337" s="3">
        <v>2329269</v>
      </c>
      <c r="Z4337" s="3">
        <v>4130413</v>
      </c>
      <c r="AA4337" s="3">
        <v>12737508</v>
      </c>
      <c r="AB4337" s="3">
        <v>15537818</v>
      </c>
      <c r="AC4337" s="3">
        <v>4187925</v>
      </c>
    </row>
    <row r="4338" spans="1:29" x14ac:dyDescent="0.25">
      <c r="A4338" s="2" t="s">
        <v>8673</v>
      </c>
      <c r="B4338" t="s">
        <v>8674</v>
      </c>
      <c r="C4338" s="3">
        <v>0</v>
      </c>
      <c r="D4338" s="3">
        <v>0</v>
      </c>
      <c r="E4338" s="3">
        <v>0</v>
      </c>
      <c r="F4338" s="3">
        <v>0</v>
      </c>
      <c r="G4338" s="3">
        <v>0</v>
      </c>
      <c r="H4338" s="3">
        <v>0</v>
      </c>
      <c r="I4338" s="3">
        <v>0</v>
      </c>
      <c r="J4338" s="3">
        <v>0</v>
      </c>
      <c r="K4338" s="3">
        <v>0</v>
      </c>
      <c r="L4338" s="3">
        <v>0</v>
      </c>
      <c r="M4338" s="3">
        <v>0</v>
      </c>
      <c r="N4338" s="3">
        <v>0</v>
      </c>
      <c r="O4338" s="3">
        <v>0</v>
      </c>
      <c r="P4338" s="3">
        <v>0</v>
      </c>
      <c r="Q4338" s="3">
        <v>0</v>
      </c>
      <c r="R4338" s="3">
        <v>0</v>
      </c>
      <c r="S4338" s="3">
        <v>0</v>
      </c>
      <c r="T4338" s="3">
        <v>0</v>
      </c>
      <c r="U4338" s="3">
        <v>0</v>
      </c>
      <c r="V4338" s="3">
        <v>0</v>
      </c>
      <c r="W4338" s="3">
        <v>0</v>
      </c>
      <c r="X4338" s="3">
        <v>0</v>
      </c>
      <c r="Y4338" s="3">
        <v>0</v>
      </c>
      <c r="Z4338" s="3">
        <v>1542</v>
      </c>
      <c r="AA4338" s="3">
        <v>0</v>
      </c>
      <c r="AB4338" s="3">
        <v>0</v>
      </c>
      <c r="AC4338" s="3">
        <v>168000</v>
      </c>
    </row>
    <row r="4339" spans="1:29" x14ac:dyDescent="0.25">
      <c r="A4339" s="2" t="s">
        <v>8675</v>
      </c>
      <c r="B4339" t="s">
        <v>8676</v>
      </c>
      <c r="C4339" s="3">
        <v>4979367</v>
      </c>
      <c r="D4339" s="3">
        <v>10997534</v>
      </c>
      <c r="E4339" s="3">
        <v>1771990</v>
      </c>
      <c r="F4339" s="3">
        <v>1585179</v>
      </c>
      <c r="G4339" s="3">
        <v>2906426</v>
      </c>
      <c r="H4339" s="3">
        <v>5754795</v>
      </c>
      <c r="I4339" s="3">
        <v>7983182</v>
      </c>
      <c r="J4339" s="3">
        <v>24849675</v>
      </c>
      <c r="K4339" s="3">
        <v>28718952</v>
      </c>
      <c r="L4339" s="3">
        <v>50715574</v>
      </c>
      <c r="M4339" s="3">
        <v>72027170</v>
      </c>
      <c r="N4339" s="3">
        <v>110685696</v>
      </c>
      <c r="O4339" s="3">
        <v>102890550</v>
      </c>
      <c r="P4339" s="3">
        <v>213057518</v>
      </c>
      <c r="Q4339" s="3">
        <v>320246739</v>
      </c>
      <c r="R4339" s="3">
        <v>213115811</v>
      </c>
      <c r="S4339" s="3">
        <v>239421317</v>
      </c>
      <c r="T4339" s="3">
        <v>203034813</v>
      </c>
      <c r="U4339" s="3">
        <v>130072394</v>
      </c>
      <c r="V4339" s="3">
        <v>62861849</v>
      </c>
      <c r="W4339" s="3">
        <v>72731541</v>
      </c>
      <c r="X4339" s="3">
        <v>74254526</v>
      </c>
      <c r="Y4339" s="3">
        <v>63094430</v>
      </c>
      <c r="Z4339" s="3">
        <v>79142579</v>
      </c>
      <c r="AA4339" s="3">
        <v>126045959</v>
      </c>
      <c r="AB4339" s="3">
        <v>171207156</v>
      </c>
      <c r="AC4339" s="3">
        <v>140497722</v>
      </c>
    </row>
    <row r="4340" spans="1:29" x14ac:dyDescent="0.25">
      <c r="A4340" s="2" t="s">
        <v>8677</v>
      </c>
      <c r="B4340" t="s">
        <v>8678</v>
      </c>
      <c r="C4340" s="3">
        <v>0</v>
      </c>
      <c r="D4340" s="3">
        <v>0</v>
      </c>
      <c r="E4340" s="3">
        <v>0</v>
      </c>
      <c r="F4340" s="3">
        <v>0</v>
      </c>
      <c r="G4340" s="3">
        <v>0</v>
      </c>
      <c r="H4340" s="3">
        <v>0</v>
      </c>
      <c r="I4340" s="3">
        <v>0</v>
      </c>
      <c r="J4340" s="3">
        <v>0</v>
      </c>
      <c r="K4340" s="3">
        <v>0</v>
      </c>
      <c r="L4340" s="3">
        <v>0</v>
      </c>
      <c r="M4340" s="3">
        <v>0</v>
      </c>
      <c r="N4340" s="3">
        <v>0</v>
      </c>
      <c r="O4340" s="3">
        <v>0</v>
      </c>
      <c r="P4340" s="3">
        <v>0</v>
      </c>
      <c r="Q4340" s="3">
        <v>3365</v>
      </c>
      <c r="R4340" s="3">
        <v>145241</v>
      </c>
      <c r="S4340" s="3">
        <v>0</v>
      </c>
      <c r="T4340" s="3">
        <v>0</v>
      </c>
      <c r="U4340" s="3">
        <v>0</v>
      </c>
      <c r="V4340" s="3">
        <v>0</v>
      </c>
      <c r="W4340" s="3">
        <v>0</v>
      </c>
      <c r="X4340" s="3">
        <v>756982</v>
      </c>
      <c r="Y4340" s="3">
        <v>67582</v>
      </c>
      <c r="Z4340" s="3">
        <v>0</v>
      </c>
      <c r="AA4340" s="3">
        <v>0</v>
      </c>
      <c r="AB4340" s="3">
        <v>1906</v>
      </c>
      <c r="AC4340" s="3">
        <v>2617</v>
      </c>
    </row>
    <row r="4341" spans="1:29" x14ac:dyDescent="0.25">
      <c r="A4341" s="2" t="s">
        <v>8679</v>
      </c>
      <c r="B4341" t="s">
        <v>8680</v>
      </c>
      <c r="C4341" s="3">
        <v>0</v>
      </c>
      <c r="D4341" s="3">
        <v>0</v>
      </c>
      <c r="E4341" s="3">
        <v>0</v>
      </c>
      <c r="F4341" s="3">
        <v>0</v>
      </c>
      <c r="G4341" s="3">
        <v>0</v>
      </c>
      <c r="H4341" s="3">
        <v>0</v>
      </c>
      <c r="I4341" s="3">
        <v>0</v>
      </c>
      <c r="J4341" s="3">
        <v>0</v>
      </c>
      <c r="K4341" s="3">
        <v>0</v>
      </c>
      <c r="L4341" s="3">
        <v>0</v>
      </c>
      <c r="M4341" s="3">
        <v>0</v>
      </c>
      <c r="N4341" s="3">
        <v>0</v>
      </c>
      <c r="O4341" s="3">
        <v>0</v>
      </c>
      <c r="P4341" s="3">
        <v>0</v>
      </c>
      <c r="Q4341" s="3">
        <v>0</v>
      </c>
      <c r="R4341" s="3">
        <v>0</v>
      </c>
      <c r="S4341" s="3">
        <v>25000</v>
      </c>
      <c r="T4341" s="3">
        <v>0</v>
      </c>
      <c r="U4341" s="3">
        <v>0</v>
      </c>
      <c r="V4341" s="3">
        <v>5915</v>
      </c>
      <c r="W4341" s="3">
        <v>2372</v>
      </c>
      <c r="X4341" s="3">
        <v>2184</v>
      </c>
      <c r="Y4341" s="3">
        <v>0</v>
      </c>
      <c r="Z4341" s="3">
        <v>362</v>
      </c>
      <c r="AA4341" s="3">
        <v>2225</v>
      </c>
      <c r="AB4341" s="3">
        <v>0</v>
      </c>
      <c r="AC4341" s="3">
        <v>0</v>
      </c>
    </row>
    <row r="4342" spans="1:29" x14ac:dyDescent="0.25">
      <c r="A4342" s="2" t="s">
        <v>8681</v>
      </c>
      <c r="B4342" t="s">
        <v>8682</v>
      </c>
      <c r="C4342" s="3">
        <v>0</v>
      </c>
      <c r="D4342" s="3">
        <v>0</v>
      </c>
      <c r="E4342" s="3">
        <v>0</v>
      </c>
      <c r="F4342" s="3">
        <v>0</v>
      </c>
      <c r="G4342" s="3">
        <v>0</v>
      </c>
      <c r="H4342" s="3">
        <v>0</v>
      </c>
      <c r="I4342" s="3">
        <v>0</v>
      </c>
      <c r="J4342" s="3">
        <v>0</v>
      </c>
      <c r="K4342" s="3">
        <v>0</v>
      </c>
      <c r="L4342" s="3">
        <v>0</v>
      </c>
      <c r="M4342" s="3">
        <v>0</v>
      </c>
      <c r="N4342" s="3">
        <v>0</v>
      </c>
      <c r="O4342" s="3">
        <v>0</v>
      </c>
      <c r="P4342" s="3">
        <v>0</v>
      </c>
      <c r="Q4342" s="3">
        <v>0</v>
      </c>
      <c r="R4342" s="3">
        <v>0</v>
      </c>
      <c r="S4342" s="3">
        <v>113129</v>
      </c>
      <c r="T4342" s="3">
        <v>0</v>
      </c>
      <c r="U4342" s="3">
        <v>0</v>
      </c>
      <c r="V4342" s="3">
        <v>0</v>
      </c>
      <c r="W4342" s="3">
        <v>0</v>
      </c>
      <c r="X4342" s="3">
        <v>0</v>
      </c>
      <c r="Y4342" s="3">
        <v>0</v>
      </c>
      <c r="Z4342" s="3">
        <v>330652</v>
      </c>
      <c r="AA4342" s="3">
        <v>126530</v>
      </c>
      <c r="AB4342" s="3">
        <v>87815</v>
      </c>
      <c r="AC4342" s="3">
        <v>0</v>
      </c>
    </row>
    <row r="4343" spans="1:29" x14ac:dyDescent="0.25">
      <c r="A4343" s="2" t="s">
        <v>8683</v>
      </c>
      <c r="B4343" t="s">
        <v>8684</v>
      </c>
      <c r="C4343" s="3">
        <v>0</v>
      </c>
      <c r="D4343" s="3">
        <v>0</v>
      </c>
      <c r="E4343" s="3">
        <v>0</v>
      </c>
      <c r="F4343" s="3">
        <v>0</v>
      </c>
      <c r="G4343" s="3">
        <v>0</v>
      </c>
      <c r="H4343" s="3">
        <v>0</v>
      </c>
      <c r="I4343" s="3">
        <v>0</v>
      </c>
      <c r="J4343" s="3">
        <v>0</v>
      </c>
      <c r="K4343" s="3">
        <v>0</v>
      </c>
      <c r="L4343" s="3">
        <v>0</v>
      </c>
      <c r="M4343" s="3">
        <v>0</v>
      </c>
      <c r="N4343" s="3">
        <v>0</v>
      </c>
      <c r="O4343" s="3">
        <v>0</v>
      </c>
      <c r="P4343" s="3">
        <v>0</v>
      </c>
      <c r="Q4343" s="3">
        <v>0</v>
      </c>
      <c r="R4343" s="3">
        <v>0</v>
      </c>
      <c r="S4343" s="3">
        <v>0</v>
      </c>
      <c r="T4343" s="3">
        <v>0</v>
      </c>
      <c r="U4343" s="3">
        <v>0</v>
      </c>
      <c r="V4343" s="3">
        <v>0</v>
      </c>
      <c r="W4343" s="3">
        <v>0</v>
      </c>
      <c r="X4343" s="3">
        <v>0</v>
      </c>
      <c r="Y4343" s="3">
        <v>0</v>
      </c>
      <c r="Z4343" s="3">
        <v>0</v>
      </c>
      <c r="AA4343" s="3">
        <v>0</v>
      </c>
      <c r="AB4343" s="3">
        <v>0</v>
      </c>
      <c r="AC4343" s="3">
        <v>0</v>
      </c>
    </row>
    <row r="4344" spans="1:29" x14ac:dyDescent="0.25">
      <c r="A4344" s="2" t="s">
        <v>8685</v>
      </c>
      <c r="B4344" t="s">
        <v>8686</v>
      </c>
      <c r="C4344" s="3">
        <v>6922</v>
      </c>
      <c r="D4344" s="3">
        <v>23609</v>
      </c>
      <c r="E4344" s="3">
        <v>19120</v>
      </c>
      <c r="F4344" s="3">
        <v>15404</v>
      </c>
      <c r="G4344" s="3">
        <v>113089</v>
      </c>
      <c r="H4344" s="3">
        <v>0</v>
      </c>
      <c r="I4344" s="3">
        <v>7289076</v>
      </c>
      <c r="J4344" s="3">
        <v>49870630</v>
      </c>
      <c r="K4344" s="3">
        <v>4709337</v>
      </c>
      <c r="L4344" s="3">
        <v>5109526</v>
      </c>
      <c r="M4344" s="3">
        <v>5725492</v>
      </c>
      <c r="N4344" s="3">
        <v>7952000</v>
      </c>
      <c r="O4344" s="3">
        <v>10562279</v>
      </c>
      <c r="P4344" s="3">
        <v>18511094</v>
      </c>
      <c r="Q4344" s="3">
        <v>20446958</v>
      </c>
      <c r="R4344" s="3">
        <v>34879234</v>
      </c>
      <c r="S4344" s="3">
        <v>38183580</v>
      </c>
      <c r="T4344" s="3">
        <v>43304519</v>
      </c>
      <c r="U4344" s="3">
        <v>23234589</v>
      </c>
      <c r="V4344" s="3">
        <v>17208210</v>
      </c>
      <c r="W4344" s="3">
        <v>31961136</v>
      </c>
      <c r="X4344" s="3">
        <v>43859488</v>
      </c>
      <c r="Y4344" s="3">
        <v>47035872</v>
      </c>
      <c r="Z4344" s="3">
        <v>35037933</v>
      </c>
      <c r="AA4344" s="3">
        <v>37322641</v>
      </c>
      <c r="AB4344" s="3">
        <v>45330613</v>
      </c>
      <c r="AC4344" s="3">
        <v>70008444</v>
      </c>
    </row>
    <row r="4345" spans="1:29" x14ac:dyDescent="0.25">
      <c r="A4345" s="2" t="s">
        <v>8687</v>
      </c>
      <c r="B4345" t="s">
        <v>8688</v>
      </c>
      <c r="C4345" s="3">
        <v>0</v>
      </c>
      <c r="D4345" s="3">
        <v>0</v>
      </c>
      <c r="E4345" s="3">
        <v>0</v>
      </c>
      <c r="F4345" s="3">
        <v>0</v>
      </c>
      <c r="G4345" s="3">
        <v>0</v>
      </c>
      <c r="H4345" s="3">
        <v>0</v>
      </c>
      <c r="I4345" s="3">
        <v>0</v>
      </c>
      <c r="J4345" s="3">
        <v>0</v>
      </c>
      <c r="K4345" s="3">
        <v>0</v>
      </c>
      <c r="L4345" s="3">
        <v>0</v>
      </c>
      <c r="M4345" s="3">
        <v>0</v>
      </c>
      <c r="N4345" s="3">
        <v>0</v>
      </c>
      <c r="O4345" s="3">
        <v>0</v>
      </c>
      <c r="P4345" s="3">
        <v>0</v>
      </c>
      <c r="Q4345" s="3">
        <v>0</v>
      </c>
      <c r="R4345" s="3">
        <v>0</v>
      </c>
      <c r="S4345" s="3">
        <v>0</v>
      </c>
      <c r="T4345" s="3">
        <v>0</v>
      </c>
      <c r="U4345" s="3">
        <v>0</v>
      </c>
      <c r="V4345" s="3">
        <v>0</v>
      </c>
      <c r="W4345" s="3">
        <v>0</v>
      </c>
      <c r="X4345" s="3">
        <v>0</v>
      </c>
      <c r="Y4345" s="3">
        <v>0</v>
      </c>
      <c r="Z4345" s="3">
        <v>0</v>
      </c>
      <c r="AA4345" s="3">
        <v>0</v>
      </c>
      <c r="AB4345" s="3">
        <v>0</v>
      </c>
      <c r="AC4345" s="3">
        <v>0</v>
      </c>
    </row>
    <row r="4346" spans="1:29" x14ac:dyDescent="0.25">
      <c r="A4346" s="2" t="s">
        <v>8689</v>
      </c>
      <c r="B4346" t="s">
        <v>8690</v>
      </c>
      <c r="C4346" s="3">
        <v>0</v>
      </c>
      <c r="D4346" s="3">
        <v>0</v>
      </c>
      <c r="E4346" s="3">
        <v>0</v>
      </c>
      <c r="F4346" s="3">
        <v>0</v>
      </c>
      <c r="G4346" s="3">
        <v>0</v>
      </c>
      <c r="H4346" s="3">
        <v>0</v>
      </c>
      <c r="I4346" s="3">
        <v>0</v>
      </c>
      <c r="J4346" s="3">
        <v>0</v>
      </c>
      <c r="K4346" s="3">
        <v>0</v>
      </c>
      <c r="L4346" s="3">
        <v>0</v>
      </c>
      <c r="M4346" s="3">
        <v>0</v>
      </c>
      <c r="N4346" s="3">
        <v>0</v>
      </c>
      <c r="O4346" s="3">
        <v>0</v>
      </c>
      <c r="P4346" s="3">
        <v>0</v>
      </c>
      <c r="Q4346" s="3">
        <v>0</v>
      </c>
      <c r="R4346" s="3">
        <v>0</v>
      </c>
      <c r="S4346" s="3">
        <v>0</v>
      </c>
      <c r="T4346" s="3">
        <v>0</v>
      </c>
      <c r="U4346" s="3">
        <v>0</v>
      </c>
      <c r="V4346" s="3">
        <v>0</v>
      </c>
      <c r="W4346" s="3">
        <v>0</v>
      </c>
      <c r="X4346" s="3">
        <v>0</v>
      </c>
      <c r="Y4346" s="3">
        <v>0</v>
      </c>
      <c r="Z4346" s="3">
        <v>0</v>
      </c>
      <c r="AA4346" s="3">
        <v>0</v>
      </c>
      <c r="AB4346" s="3">
        <v>0</v>
      </c>
      <c r="AC4346" s="3">
        <v>0</v>
      </c>
    </row>
    <row r="4347" spans="1:29" x14ac:dyDescent="0.25">
      <c r="A4347" s="2" t="s">
        <v>8691</v>
      </c>
      <c r="B4347" t="s">
        <v>8692</v>
      </c>
      <c r="C4347" s="3">
        <v>88321</v>
      </c>
      <c r="D4347" s="3">
        <v>333247</v>
      </c>
      <c r="E4347" s="3">
        <v>500889</v>
      </c>
      <c r="F4347" s="3">
        <v>306633</v>
      </c>
      <c r="G4347" s="3">
        <v>250401</v>
      </c>
      <c r="H4347" s="3">
        <v>284270</v>
      </c>
      <c r="I4347" s="3">
        <v>490450</v>
      </c>
      <c r="J4347" s="3">
        <v>472529</v>
      </c>
      <c r="K4347" s="3">
        <v>340708</v>
      </c>
      <c r="L4347" s="3">
        <v>1558996</v>
      </c>
      <c r="M4347" s="3">
        <v>341126</v>
      </c>
      <c r="N4347" s="3">
        <v>197983</v>
      </c>
      <c r="O4347" s="3">
        <v>122601</v>
      </c>
      <c r="P4347" s="3">
        <v>32383</v>
      </c>
      <c r="Q4347" s="3">
        <v>83347</v>
      </c>
      <c r="R4347" s="3">
        <v>75792</v>
      </c>
      <c r="S4347" s="3">
        <v>465143</v>
      </c>
      <c r="T4347" s="3">
        <v>653025</v>
      </c>
      <c r="U4347" s="3">
        <v>675046</v>
      </c>
      <c r="V4347" s="3">
        <v>125997</v>
      </c>
      <c r="W4347" s="3">
        <v>745496</v>
      </c>
      <c r="X4347" s="3">
        <v>471816</v>
      </c>
      <c r="Y4347" s="3">
        <v>217253</v>
      </c>
      <c r="Z4347" s="3">
        <v>156910</v>
      </c>
      <c r="AA4347" s="3">
        <v>3975703</v>
      </c>
      <c r="AB4347" s="3">
        <v>1362937</v>
      </c>
      <c r="AC4347" s="3">
        <v>131112</v>
      </c>
    </row>
    <row r="4348" spans="1:29" x14ac:dyDescent="0.25">
      <c r="A4348" s="2" t="s">
        <v>8693</v>
      </c>
      <c r="B4348" t="s">
        <v>8694</v>
      </c>
      <c r="C4348" s="3">
        <v>1446853</v>
      </c>
      <c r="D4348" s="3">
        <v>2008828</v>
      </c>
      <c r="E4348" s="3">
        <v>1733241</v>
      </c>
      <c r="F4348" s="3">
        <v>3594278</v>
      </c>
      <c r="G4348" s="3">
        <v>2369357</v>
      </c>
      <c r="H4348" s="3">
        <v>1193898</v>
      </c>
      <c r="I4348" s="3">
        <v>1923979</v>
      </c>
      <c r="J4348" s="3">
        <v>2675656</v>
      </c>
      <c r="K4348" s="3">
        <v>4245010</v>
      </c>
      <c r="L4348" s="3">
        <v>4703594</v>
      </c>
      <c r="M4348" s="3">
        <v>5112973</v>
      </c>
      <c r="N4348" s="3">
        <v>3811025</v>
      </c>
      <c r="O4348" s="3">
        <v>3909753</v>
      </c>
      <c r="P4348" s="3">
        <v>4701465</v>
      </c>
      <c r="Q4348" s="3">
        <v>13370596</v>
      </c>
      <c r="R4348" s="3">
        <v>8200676</v>
      </c>
      <c r="S4348" s="3">
        <v>11233623</v>
      </c>
      <c r="T4348" s="3">
        <v>10399753</v>
      </c>
      <c r="U4348" s="3">
        <v>5104810</v>
      </c>
      <c r="V4348" s="3">
        <v>3657003</v>
      </c>
      <c r="W4348" s="3">
        <v>4060355</v>
      </c>
      <c r="X4348" s="3">
        <v>4193224</v>
      </c>
      <c r="Y4348" s="3">
        <v>13778872</v>
      </c>
      <c r="Z4348" s="3">
        <v>18198377</v>
      </c>
      <c r="AA4348" s="3">
        <v>37585625</v>
      </c>
      <c r="AB4348" s="3">
        <v>30473306</v>
      </c>
      <c r="AC4348" s="3">
        <v>20723864</v>
      </c>
    </row>
    <row r="4349" spans="1:29" x14ac:dyDescent="0.25">
      <c r="A4349" s="2" t="s">
        <v>8695</v>
      </c>
      <c r="B4349" t="s">
        <v>8696</v>
      </c>
      <c r="C4349" s="3">
        <v>183576608</v>
      </c>
      <c r="D4349" s="3">
        <v>158662980</v>
      </c>
      <c r="E4349" s="3">
        <v>123431798</v>
      </c>
      <c r="F4349" s="3">
        <v>112954496</v>
      </c>
      <c r="G4349" s="3">
        <v>69843066</v>
      </c>
      <c r="H4349" s="3">
        <v>51913130</v>
      </c>
      <c r="I4349" s="3">
        <v>41570048</v>
      </c>
      <c r="J4349" s="3">
        <v>63296327</v>
      </c>
      <c r="K4349" s="3">
        <v>92291273</v>
      </c>
      <c r="L4349" s="3">
        <v>165517948</v>
      </c>
      <c r="M4349" s="3">
        <v>249881142</v>
      </c>
      <c r="N4349" s="3">
        <v>252491722</v>
      </c>
      <c r="O4349" s="3">
        <v>262593372</v>
      </c>
      <c r="P4349" s="3">
        <v>444241027</v>
      </c>
      <c r="Q4349" s="3">
        <v>545328963</v>
      </c>
      <c r="R4349" s="3">
        <v>548480470</v>
      </c>
      <c r="S4349" s="3">
        <v>576222916</v>
      </c>
      <c r="T4349" s="3">
        <v>586979603</v>
      </c>
      <c r="U4349" s="3">
        <v>407650397</v>
      </c>
      <c r="V4349" s="3">
        <v>313834681</v>
      </c>
      <c r="W4349" s="3">
        <v>355639467</v>
      </c>
      <c r="X4349" s="3">
        <v>418542132</v>
      </c>
      <c r="Y4349" s="3">
        <v>413797863</v>
      </c>
      <c r="Z4349" s="3">
        <v>402471384</v>
      </c>
      <c r="AA4349" s="3">
        <v>585673362</v>
      </c>
      <c r="AB4349" s="3">
        <v>691288697</v>
      </c>
      <c r="AC4349" s="3">
        <v>542787407</v>
      </c>
    </row>
    <row r="4350" spans="1:29" x14ac:dyDescent="0.25">
      <c r="A4350" s="2" t="s">
        <v>8697</v>
      </c>
      <c r="B4350" t="s">
        <v>8698</v>
      </c>
      <c r="C4350" s="3">
        <v>0</v>
      </c>
      <c r="D4350" s="3">
        <v>0</v>
      </c>
      <c r="E4350" s="3">
        <v>0</v>
      </c>
      <c r="F4350" s="3">
        <v>0</v>
      </c>
      <c r="G4350" s="3">
        <v>0</v>
      </c>
      <c r="H4350" s="3">
        <v>0</v>
      </c>
      <c r="I4350" s="3">
        <v>0</v>
      </c>
      <c r="J4350" s="3">
        <v>0</v>
      </c>
      <c r="K4350" s="3">
        <v>0</v>
      </c>
      <c r="L4350" s="3">
        <v>0</v>
      </c>
      <c r="M4350" s="3">
        <v>0</v>
      </c>
      <c r="N4350" s="3">
        <v>0</v>
      </c>
      <c r="O4350" s="3">
        <v>0</v>
      </c>
      <c r="P4350" s="3">
        <v>0</v>
      </c>
      <c r="Q4350" s="3">
        <v>0</v>
      </c>
      <c r="R4350" s="3">
        <v>0</v>
      </c>
      <c r="S4350" s="3">
        <v>0</v>
      </c>
      <c r="T4350" s="3">
        <v>0</v>
      </c>
      <c r="U4350" s="3">
        <v>0</v>
      </c>
      <c r="V4350" s="3">
        <v>0</v>
      </c>
      <c r="W4350" s="3">
        <v>0</v>
      </c>
      <c r="X4350" s="3">
        <v>0</v>
      </c>
      <c r="Y4350" s="3">
        <v>0</v>
      </c>
      <c r="Z4350" s="3">
        <v>0</v>
      </c>
      <c r="AA4350" s="3">
        <v>0</v>
      </c>
      <c r="AB4350" s="3">
        <v>0</v>
      </c>
      <c r="AC4350" s="3">
        <v>0</v>
      </c>
    </row>
    <row r="4351" spans="1:29" x14ac:dyDescent="0.25">
      <c r="A4351" s="2" t="s">
        <v>8699</v>
      </c>
      <c r="B4351" t="s">
        <v>8700</v>
      </c>
      <c r="C4351" s="3">
        <v>2335</v>
      </c>
      <c r="D4351" s="3">
        <v>38074</v>
      </c>
      <c r="E4351" s="3">
        <v>9165</v>
      </c>
      <c r="F4351" s="3">
        <v>15003</v>
      </c>
      <c r="G4351" s="3">
        <v>0</v>
      </c>
      <c r="H4351" s="3">
        <v>3858</v>
      </c>
      <c r="I4351" s="3">
        <v>0</v>
      </c>
      <c r="J4351" s="3">
        <v>0</v>
      </c>
      <c r="K4351" s="3">
        <v>2189</v>
      </c>
      <c r="L4351" s="3">
        <v>0</v>
      </c>
      <c r="M4351" s="3">
        <v>11001</v>
      </c>
      <c r="N4351" s="3">
        <v>10195</v>
      </c>
      <c r="O4351" s="3">
        <v>15985</v>
      </c>
      <c r="P4351" s="3">
        <v>15733</v>
      </c>
      <c r="Q4351" s="3">
        <v>27796</v>
      </c>
      <c r="R4351" s="3">
        <v>33816</v>
      </c>
      <c r="S4351" s="3">
        <v>17644</v>
      </c>
      <c r="T4351" s="3">
        <v>80392</v>
      </c>
      <c r="U4351" s="3">
        <v>296684</v>
      </c>
      <c r="V4351" s="3">
        <v>7741</v>
      </c>
      <c r="W4351" s="3">
        <v>7214</v>
      </c>
      <c r="X4351" s="3">
        <v>869531</v>
      </c>
      <c r="Y4351" s="3">
        <v>3577709</v>
      </c>
      <c r="Z4351" s="3">
        <v>7990396</v>
      </c>
      <c r="AA4351" s="3">
        <v>9200306</v>
      </c>
      <c r="AB4351" s="3">
        <v>40201556</v>
      </c>
      <c r="AC4351" s="3">
        <v>34539825</v>
      </c>
    </row>
    <row r="4352" spans="1:29" x14ac:dyDescent="0.25">
      <c r="A4352" s="2" t="s">
        <v>8701</v>
      </c>
      <c r="B4352" t="s">
        <v>8702</v>
      </c>
      <c r="C4352" s="3">
        <v>28976</v>
      </c>
      <c r="D4352" s="3">
        <v>0</v>
      </c>
      <c r="E4352" s="3">
        <v>0</v>
      </c>
      <c r="F4352" s="3">
        <v>0</v>
      </c>
      <c r="G4352" s="3">
        <v>0</v>
      </c>
      <c r="H4352" s="3">
        <v>0</v>
      </c>
      <c r="I4352" s="3">
        <v>0</v>
      </c>
      <c r="J4352" s="3">
        <v>0</v>
      </c>
      <c r="K4352" s="3">
        <v>0</v>
      </c>
      <c r="L4352" s="3">
        <v>0</v>
      </c>
      <c r="M4352" s="3">
        <v>0</v>
      </c>
      <c r="N4352" s="3">
        <v>0</v>
      </c>
      <c r="O4352" s="3">
        <v>0</v>
      </c>
      <c r="P4352" s="3">
        <v>0</v>
      </c>
      <c r="Q4352" s="3">
        <v>0</v>
      </c>
      <c r="R4352" s="3">
        <v>0</v>
      </c>
      <c r="S4352" s="3">
        <v>0</v>
      </c>
      <c r="T4352" s="3">
        <v>0</v>
      </c>
      <c r="U4352" s="3">
        <v>0</v>
      </c>
      <c r="V4352" s="3">
        <v>0</v>
      </c>
      <c r="W4352" s="3">
        <v>0</v>
      </c>
      <c r="X4352" s="3">
        <v>0</v>
      </c>
      <c r="Y4352" s="3">
        <v>12340805</v>
      </c>
      <c r="Z4352" s="3">
        <v>13165778</v>
      </c>
      <c r="AA4352" s="3">
        <v>12781</v>
      </c>
      <c r="AB4352" s="3">
        <v>0</v>
      </c>
      <c r="AC4352" s="3">
        <v>0</v>
      </c>
    </row>
    <row r="4353" spans="1:29" x14ac:dyDescent="0.25">
      <c r="A4353" s="2" t="s">
        <v>8703</v>
      </c>
      <c r="B4353" t="s">
        <v>8704</v>
      </c>
      <c r="C4353" s="3">
        <v>0</v>
      </c>
      <c r="D4353" s="3">
        <v>0</v>
      </c>
      <c r="E4353" s="3">
        <v>0</v>
      </c>
      <c r="F4353" s="3">
        <v>0</v>
      </c>
      <c r="G4353" s="3">
        <v>0</v>
      </c>
      <c r="H4353" s="3">
        <v>0</v>
      </c>
      <c r="I4353" s="3">
        <v>0</v>
      </c>
      <c r="J4353" s="3">
        <v>0</v>
      </c>
      <c r="K4353" s="3">
        <v>0</v>
      </c>
      <c r="L4353" s="3">
        <v>0</v>
      </c>
      <c r="M4353" s="3">
        <v>0</v>
      </c>
      <c r="N4353" s="3">
        <v>0</v>
      </c>
      <c r="O4353" s="3">
        <v>0</v>
      </c>
      <c r="P4353" s="3">
        <v>0</v>
      </c>
      <c r="Q4353" s="3">
        <v>0</v>
      </c>
      <c r="R4353" s="3">
        <v>0</v>
      </c>
      <c r="S4353" s="3">
        <v>0</v>
      </c>
      <c r="T4353" s="3">
        <v>0</v>
      </c>
      <c r="U4353" s="3">
        <v>0</v>
      </c>
      <c r="V4353" s="3">
        <v>1237500</v>
      </c>
      <c r="W4353" s="3">
        <v>135000</v>
      </c>
      <c r="X4353" s="3">
        <v>0</v>
      </c>
      <c r="Y4353" s="3">
        <v>0</v>
      </c>
      <c r="Z4353" s="3">
        <v>0</v>
      </c>
      <c r="AA4353" s="3">
        <v>1260297</v>
      </c>
      <c r="AB4353" s="3">
        <v>0</v>
      </c>
      <c r="AC4353" s="3">
        <v>0</v>
      </c>
    </row>
    <row r="4354" spans="1:29" x14ac:dyDescent="0.25">
      <c r="A4354" s="2" t="s">
        <v>8705</v>
      </c>
      <c r="B4354" t="s">
        <v>8706</v>
      </c>
      <c r="C4354" s="3">
        <v>0</v>
      </c>
      <c r="D4354" s="3">
        <v>0</v>
      </c>
      <c r="E4354" s="3">
        <v>0</v>
      </c>
      <c r="F4354" s="3">
        <v>0</v>
      </c>
      <c r="G4354" s="3">
        <v>0</v>
      </c>
      <c r="H4354" s="3">
        <v>0</v>
      </c>
      <c r="I4354" s="3">
        <v>0</v>
      </c>
      <c r="J4354" s="3">
        <v>0</v>
      </c>
      <c r="K4354" s="3">
        <v>0</v>
      </c>
      <c r="L4354" s="3">
        <v>0</v>
      </c>
      <c r="M4354" s="3">
        <v>0</v>
      </c>
      <c r="N4354" s="3">
        <v>0</v>
      </c>
      <c r="O4354" s="3">
        <v>0</v>
      </c>
      <c r="P4354" s="3">
        <v>0</v>
      </c>
      <c r="Q4354" s="3">
        <v>0</v>
      </c>
      <c r="R4354" s="3">
        <v>0</v>
      </c>
      <c r="S4354" s="3">
        <v>0</v>
      </c>
      <c r="T4354" s="3">
        <v>0</v>
      </c>
      <c r="U4354" s="3">
        <v>0</v>
      </c>
      <c r="V4354" s="3">
        <v>0</v>
      </c>
      <c r="W4354" s="3">
        <v>0</v>
      </c>
      <c r="X4354" s="3">
        <v>0</v>
      </c>
      <c r="Y4354" s="3">
        <v>0</v>
      </c>
      <c r="Z4354" s="3">
        <v>0</v>
      </c>
      <c r="AA4354" s="3">
        <v>0</v>
      </c>
      <c r="AB4354" s="3">
        <v>0</v>
      </c>
      <c r="AC4354" s="3">
        <v>2965</v>
      </c>
    </row>
    <row r="4355" spans="1:29" x14ac:dyDescent="0.25">
      <c r="A4355" s="2" t="s">
        <v>8707</v>
      </c>
      <c r="B4355" t="s">
        <v>8708</v>
      </c>
      <c r="C4355" s="3">
        <v>0</v>
      </c>
      <c r="D4355" s="3">
        <v>0</v>
      </c>
      <c r="E4355" s="3">
        <v>0</v>
      </c>
      <c r="F4355" s="3">
        <v>4389</v>
      </c>
      <c r="G4355" s="3">
        <v>4094</v>
      </c>
      <c r="H4355" s="3">
        <v>0</v>
      </c>
      <c r="I4355" s="3">
        <v>187</v>
      </c>
      <c r="J4355" s="3">
        <v>262</v>
      </c>
      <c r="K4355" s="3">
        <v>0</v>
      </c>
      <c r="L4355" s="3">
        <v>253</v>
      </c>
      <c r="M4355" s="3">
        <v>10396</v>
      </c>
      <c r="N4355" s="3">
        <v>98021</v>
      </c>
      <c r="O4355" s="3">
        <v>249374</v>
      </c>
      <c r="P4355" s="3">
        <v>486309</v>
      </c>
      <c r="Q4355" s="3">
        <v>19372</v>
      </c>
      <c r="R4355" s="3">
        <v>876</v>
      </c>
      <c r="S4355" s="3">
        <v>13233</v>
      </c>
      <c r="T4355" s="3">
        <v>24135</v>
      </c>
      <c r="U4355" s="3">
        <v>277</v>
      </c>
      <c r="V4355" s="3">
        <v>4390</v>
      </c>
      <c r="W4355" s="3">
        <v>177017</v>
      </c>
      <c r="X4355" s="3">
        <v>43525</v>
      </c>
      <c r="Y4355" s="3">
        <v>101909</v>
      </c>
      <c r="Z4355" s="3">
        <v>732</v>
      </c>
      <c r="AA4355" s="3">
        <v>1435</v>
      </c>
      <c r="AB4355" s="3">
        <v>795</v>
      </c>
      <c r="AC4355" s="3">
        <v>110531</v>
      </c>
    </row>
    <row r="4356" spans="1:29" x14ac:dyDescent="0.25">
      <c r="A4356" s="2" t="s">
        <v>8709</v>
      </c>
      <c r="B4356" t="s">
        <v>8710</v>
      </c>
      <c r="C4356" s="3">
        <v>299197</v>
      </c>
      <c r="D4356" s="3">
        <v>304634</v>
      </c>
      <c r="E4356" s="3">
        <v>440789</v>
      </c>
      <c r="F4356" s="3">
        <v>663478</v>
      </c>
      <c r="G4356" s="3">
        <v>452647</v>
      </c>
      <c r="H4356" s="3">
        <v>437132</v>
      </c>
      <c r="I4356" s="3">
        <v>456865</v>
      </c>
      <c r="J4356" s="3">
        <v>1301418</v>
      </c>
      <c r="K4356" s="3">
        <v>1042756</v>
      </c>
      <c r="L4356" s="3">
        <v>1979627</v>
      </c>
      <c r="M4356" s="3">
        <v>2542951</v>
      </c>
      <c r="N4356" s="3">
        <v>1969839</v>
      </c>
      <c r="O4356" s="3">
        <v>407845</v>
      </c>
      <c r="P4356" s="3">
        <v>1949241</v>
      </c>
      <c r="Q4356" s="3">
        <v>17647</v>
      </c>
      <c r="R4356" s="3">
        <v>1430227</v>
      </c>
      <c r="S4356" s="3">
        <v>2553870</v>
      </c>
      <c r="T4356" s="3">
        <v>3721554</v>
      </c>
      <c r="U4356" s="3">
        <v>3921243</v>
      </c>
      <c r="V4356" s="3">
        <v>2099591</v>
      </c>
      <c r="W4356" s="3">
        <v>2486816</v>
      </c>
      <c r="X4356" s="3">
        <v>5034182</v>
      </c>
      <c r="Y4356" s="3">
        <v>4168229</v>
      </c>
      <c r="Z4356" s="3">
        <v>6075154</v>
      </c>
      <c r="AA4356" s="3">
        <v>12035279</v>
      </c>
      <c r="AB4356" s="3">
        <v>6448595</v>
      </c>
      <c r="AC4356" s="3">
        <v>7753732</v>
      </c>
    </row>
    <row r="4357" spans="1:29" x14ac:dyDescent="0.25">
      <c r="A4357" s="2" t="s">
        <v>8711</v>
      </c>
      <c r="B4357" t="s">
        <v>8712</v>
      </c>
      <c r="C4357" s="3">
        <v>2260771</v>
      </c>
      <c r="D4357" s="3">
        <v>1950803</v>
      </c>
      <c r="E4357" s="3">
        <v>2475159</v>
      </c>
      <c r="F4357" s="3">
        <v>2500106</v>
      </c>
      <c r="G4357" s="3">
        <v>2734331</v>
      </c>
      <c r="H4357" s="3">
        <v>2335960</v>
      </c>
      <c r="I4357" s="3">
        <v>1924613</v>
      </c>
      <c r="J4357" s="3">
        <v>1755641</v>
      </c>
      <c r="K4357" s="3">
        <v>620683</v>
      </c>
      <c r="L4357" s="3">
        <v>1064100</v>
      </c>
      <c r="M4357" s="3">
        <v>1541662</v>
      </c>
      <c r="N4357" s="3">
        <v>2014951</v>
      </c>
      <c r="O4357" s="3">
        <v>916862</v>
      </c>
      <c r="P4357" s="3">
        <v>2517153</v>
      </c>
      <c r="Q4357" s="3">
        <v>4929363</v>
      </c>
      <c r="R4357" s="3">
        <v>3085929</v>
      </c>
      <c r="S4357" s="3">
        <v>1830193</v>
      </c>
      <c r="T4357" s="3">
        <v>1826662</v>
      </c>
      <c r="U4357" s="3">
        <v>4768829</v>
      </c>
      <c r="V4357" s="3">
        <v>3676600</v>
      </c>
      <c r="W4357" s="3">
        <v>3089242</v>
      </c>
      <c r="X4357" s="3">
        <v>2892159</v>
      </c>
      <c r="Y4357" s="3">
        <v>3697247</v>
      </c>
      <c r="Z4357" s="3">
        <v>5248339</v>
      </c>
      <c r="AA4357" s="3">
        <v>6183637</v>
      </c>
      <c r="AB4357" s="3">
        <v>8634135</v>
      </c>
      <c r="AC4357" s="3">
        <v>7318076</v>
      </c>
    </row>
    <row r="4358" spans="1:29" x14ac:dyDescent="0.25">
      <c r="A4358" s="2" t="s">
        <v>8713</v>
      </c>
      <c r="B4358" t="s">
        <v>8714</v>
      </c>
      <c r="C4358" s="3">
        <v>4005528</v>
      </c>
      <c r="D4358" s="3">
        <v>4383791</v>
      </c>
      <c r="E4358" s="3">
        <v>2070077</v>
      </c>
      <c r="F4358" s="3">
        <v>1924699</v>
      </c>
      <c r="G4358" s="3">
        <v>2322418</v>
      </c>
      <c r="H4358" s="3">
        <v>741410</v>
      </c>
      <c r="I4358" s="3">
        <v>205977</v>
      </c>
      <c r="J4358" s="3">
        <v>861371</v>
      </c>
      <c r="K4358" s="3">
        <v>2986138</v>
      </c>
      <c r="L4358" s="3">
        <v>3543564</v>
      </c>
      <c r="M4358" s="3">
        <v>3344716</v>
      </c>
      <c r="N4358" s="3">
        <v>813019</v>
      </c>
      <c r="O4358" s="3">
        <v>5929937</v>
      </c>
      <c r="P4358" s="3">
        <v>6218606</v>
      </c>
      <c r="Q4358" s="3">
        <v>2059643</v>
      </c>
      <c r="R4358" s="3">
        <v>2375689</v>
      </c>
      <c r="S4358" s="3">
        <v>1302402</v>
      </c>
      <c r="T4358" s="3">
        <v>948742</v>
      </c>
      <c r="U4358" s="3">
        <v>523381</v>
      </c>
      <c r="V4358" s="3">
        <v>164488</v>
      </c>
      <c r="W4358" s="3">
        <v>40712</v>
      </c>
      <c r="X4358" s="3">
        <v>51158</v>
      </c>
      <c r="Y4358" s="3">
        <v>86753</v>
      </c>
      <c r="Z4358" s="3">
        <v>70138</v>
      </c>
      <c r="AA4358" s="3">
        <v>247121</v>
      </c>
      <c r="AB4358" s="3">
        <v>1235953</v>
      </c>
      <c r="AC4358" s="3">
        <v>259069</v>
      </c>
    </row>
    <row r="4359" spans="1:29" x14ac:dyDescent="0.25">
      <c r="A4359" s="2" t="s">
        <v>8715</v>
      </c>
      <c r="B4359" t="s">
        <v>8716</v>
      </c>
      <c r="C4359" s="3">
        <v>0</v>
      </c>
      <c r="D4359" s="3">
        <v>0</v>
      </c>
      <c r="E4359" s="3">
        <v>0</v>
      </c>
      <c r="F4359" s="3">
        <v>0</v>
      </c>
      <c r="G4359" s="3">
        <v>0</v>
      </c>
      <c r="H4359" s="3">
        <v>0</v>
      </c>
      <c r="I4359" s="3">
        <v>0</v>
      </c>
      <c r="J4359" s="3">
        <v>0</v>
      </c>
      <c r="K4359" s="3">
        <v>0</v>
      </c>
      <c r="L4359" s="3">
        <v>0</v>
      </c>
      <c r="M4359" s="3">
        <v>0</v>
      </c>
      <c r="N4359" s="3">
        <v>0</v>
      </c>
      <c r="O4359" s="3">
        <v>0</v>
      </c>
      <c r="P4359" s="3">
        <v>0</v>
      </c>
      <c r="Q4359" s="3">
        <v>0</v>
      </c>
      <c r="R4359" s="3">
        <v>0</v>
      </c>
      <c r="S4359" s="3">
        <v>0</v>
      </c>
      <c r="T4359" s="3">
        <v>0</v>
      </c>
      <c r="U4359" s="3">
        <v>0</v>
      </c>
      <c r="V4359" s="3">
        <v>0</v>
      </c>
      <c r="W4359" s="3">
        <v>0</v>
      </c>
      <c r="X4359" s="3">
        <v>0</v>
      </c>
      <c r="Y4359" s="3">
        <v>0</v>
      </c>
      <c r="Z4359" s="3">
        <v>0</v>
      </c>
      <c r="AA4359" s="3">
        <v>0</v>
      </c>
      <c r="AB4359" s="3">
        <v>0</v>
      </c>
      <c r="AC4359" s="3">
        <v>0</v>
      </c>
    </row>
    <row r="4360" spans="1:29" x14ac:dyDescent="0.25">
      <c r="A4360" s="2" t="s">
        <v>8717</v>
      </c>
      <c r="B4360" t="s">
        <v>8718</v>
      </c>
      <c r="C4360" s="3">
        <v>74267341</v>
      </c>
      <c r="D4360" s="3">
        <v>65736538</v>
      </c>
      <c r="E4360" s="3">
        <v>59926679</v>
      </c>
      <c r="F4360" s="3">
        <v>47606731</v>
      </c>
      <c r="G4360" s="3">
        <v>27887760</v>
      </c>
      <c r="H4360" s="3">
        <v>21812953</v>
      </c>
      <c r="I4360" s="3">
        <v>23110231</v>
      </c>
      <c r="J4360" s="3">
        <v>34406924</v>
      </c>
      <c r="K4360" s="3">
        <v>40289764</v>
      </c>
      <c r="L4360" s="3">
        <v>51692253</v>
      </c>
      <c r="M4360" s="3">
        <v>61882391</v>
      </c>
      <c r="N4360" s="3">
        <v>76822065</v>
      </c>
      <c r="O4360" s="3">
        <v>75318782</v>
      </c>
      <c r="P4360" s="3">
        <v>144464941</v>
      </c>
      <c r="Q4360" s="3">
        <v>143508868</v>
      </c>
      <c r="R4360" s="3">
        <v>208169604</v>
      </c>
      <c r="S4360" s="3">
        <v>241112775</v>
      </c>
      <c r="T4360" s="3">
        <v>240850384</v>
      </c>
      <c r="U4360" s="3">
        <v>175091683</v>
      </c>
      <c r="V4360" s="3">
        <v>134794644</v>
      </c>
      <c r="W4360" s="3">
        <v>203623554</v>
      </c>
      <c r="X4360" s="3">
        <v>221841525</v>
      </c>
      <c r="Y4360" s="3">
        <v>265060065</v>
      </c>
      <c r="Z4360" s="3">
        <v>255425926</v>
      </c>
      <c r="AA4360" s="3">
        <v>327367347</v>
      </c>
      <c r="AB4360" s="3">
        <v>377214078</v>
      </c>
      <c r="AC4360" s="3">
        <v>320087502</v>
      </c>
    </row>
    <row r="4361" spans="1:29" x14ac:dyDescent="0.25">
      <c r="A4361" s="2" t="s">
        <v>8719</v>
      </c>
      <c r="B4361" t="s">
        <v>8720</v>
      </c>
      <c r="C4361" s="3">
        <v>9362418</v>
      </c>
      <c r="D4361" s="3">
        <v>4351184</v>
      </c>
      <c r="E4361" s="3">
        <v>2890767</v>
      </c>
      <c r="F4361" s="3">
        <v>3952767</v>
      </c>
      <c r="G4361" s="3">
        <v>4969834</v>
      </c>
      <c r="H4361" s="3">
        <v>5565080</v>
      </c>
      <c r="I4361" s="3">
        <v>8207452</v>
      </c>
      <c r="J4361" s="3">
        <v>10879678</v>
      </c>
      <c r="K4361" s="3">
        <v>14221541</v>
      </c>
      <c r="L4361" s="3">
        <v>11438989</v>
      </c>
      <c r="M4361" s="3">
        <v>6773428</v>
      </c>
      <c r="N4361" s="3">
        <v>18822192</v>
      </c>
      <c r="O4361" s="3">
        <v>6219046</v>
      </c>
      <c r="P4361" s="3">
        <v>24163687</v>
      </c>
      <c r="Q4361" s="3">
        <v>31945634</v>
      </c>
      <c r="R4361" s="3">
        <v>23820638</v>
      </c>
      <c r="S4361" s="3">
        <v>91043762</v>
      </c>
      <c r="T4361" s="3">
        <v>81128806</v>
      </c>
      <c r="U4361" s="3">
        <v>75021000</v>
      </c>
      <c r="V4361" s="3">
        <v>122160059</v>
      </c>
      <c r="W4361" s="3">
        <v>85272725</v>
      </c>
      <c r="X4361" s="3">
        <v>102518368</v>
      </c>
      <c r="Y4361" s="3">
        <v>113351914</v>
      </c>
      <c r="Z4361" s="3">
        <v>124687004</v>
      </c>
      <c r="AA4361" s="3">
        <v>209231171</v>
      </c>
      <c r="AB4361" s="3">
        <v>178268999</v>
      </c>
      <c r="AC4361" s="3">
        <v>158327788</v>
      </c>
    </row>
    <row r="4362" spans="1:29" x14ac:dyDescent="0.25">
      <c r="A4362" s="2" t="s">
        <v>8721</v>
      </c>
      <c r="B4362" t="s">
        <v>8722</v>
      </c>
      <c r="C4362" s="3">
        <v>375685</v>
      </c>
      <c r="D4362" s="3">
        <v>637869</v>
      </c>
      <c r="E4362" s="3">
        <v>628047</v>
      </c>
      <c r="F4362" s="3">
        <v>648877</v>
      </c>
      <c r="G4362" s="3">
        <v>522888</v>
      </c>
      <c r="H4362" s="3">
        <v>66000</v>
      </c>
      <c r="I4362" s="3">
        <v>40472</v>
      </c>
      <c r="J4362" s="3">
        <v>22622</v>
      </c>
      <c r="K4362" s="3">
        <v>15400</v>
      </c>
      <c r="L4362" s="3">
        <v>0</v>
      </c>
      <c r="M4362" s="3">
        <v>0</v>
      </c>
      <c r="N4362" s="3">
        <v>0</v>
      </c>
      <c r="O4362" s="3">
        <v>0</v>
      </c>
      <c r="P4362" s="3">
        <v>0</v>
      </c>
      <c r="Q4362" s="3">
        <v>0</v>
      </c>
      <c r="R4362" s="3">
        <v>0</v>
      </c>
      <c r="S4362" s="3">
        <v>0</v>
      </c>
      <c r="T4362" s="3">
        <v>0</v>
      </c>
      <c r="U4362" s="3">
        <v>0</v>
      </c>
      <c r="V4362" s="3">
        <v>1610800</v>
      </c>
      <c r="W4362" s="3">
        <v>290910</v>
      </c>
      <c r="X4362" s="3">
        <v>2200210</v>
      </c>
      <c r="Y4362" s="3">
        <v>3408510</v>
      </c>
      <c r="Z4362" s="3">
        <v>2668535</v>
      </c>
      <c r="AA4362" s="3">
        <v>2279005</v>
      </c>
      <c r="AB4362" s="3">
        <v>5426554</v>
      </c>
      <c r="AC4362" s="3">
        <v>1470000</v>
      </c>
    </row>
    <row r="4363" spans="1:29" x14ac:dyDescent="0.25">
      <c r="A4363" s="2" t="s">
        <v>8723</v>
      </c>
      <c r="B4363" t="s">
        <v>8724</v>
      </c>
      <c r="C4363" s="3">
        <v>0</v>
      </c>
      <c r="D4363" s="3">
        <v>0</v>
      </c>
      <c r="E4363" s="3">
        <v>0</v>
      </c>
      <c r="F4363" s="3">
        <v>0</v>
      </c>
      <c r="G4363" s="3">
        <v>0</v>
      </c>
      <c r="H4363" s="3">
        <v>0</v>
      </c>
      <c r="I4363" s="3">
        <v>0</v>
      </c>
      <c r="J4363" s="3">
        <v>0</v>
      </c>
      <c r="K4363" s="3">
        <v>0</v>
      </c>
      <c r="L4363" s="3">
        <v>0</v>
      </c>
      <c r="M4363" s="3">
        <v>0</v>
      </c>
      <c r="N4363" s="3">
        <v>0</v>
      </c>
      <c r="O4363" s="3">
        <v>0</v>
      </c>
      <c r="P4363" s="3">
        <v>0</v>
      </c>
      <c r="Q4363" s="3">
        <v>0</v>
      </c>
      <c r="R4363" s="3">
        <v>0</v>
      </c>
      <c r="S4363" s="3">
        <v>0</v>
      </c>
      <c r="T4363" s="3">
        <v>0</v>
      </c>
      <c r="U4363" s="3">
        <v>0</v>
      </c>
      <c r="V4363" s="3">
        <v>0</v>
      </c>
      <c r="W4363" s="3">
        <v>0</v>
      </c>
      <c r="X4363" s="3">
        <v>0</v>
      </c>
      <c r="Y4363" s="3">
        <v>0</v>
      </c>
      <c r="Z4363" s="3">
        <v>0</v>
      </c>
      <c r="AA4363" s="3">
        <v>0</v>
      </c>
      <c r="AB4363" s="3">
        <v>0</v>
      </c>
      <c r="AC4363" s="3">
        <v>0</v>
      </c>
    </row>
    <row r="4364" spans="1:29" x14ac:dyDescent="0.25">
      <c r="A4364" s="2" t="s">
        <v>8725</v>
      </c>
      <c r="B4364" t="s">
        <v>8726</v>
      </c>
      <c r="C4364" s="3">
        <v>573309</v>
      </c>
      <c r="D4364" s="3">
        <v>684459</v>
      </c>
      <c r="E4364" s="3">
        <v>321780</v>
      </c>
      <c r="F4364" s="3">
        <v>451893</v>
      </c>
      <c r="G4364" s="3">
        <v>227715</v>
      </c>
      <c r="H4364" s="3">
        <v>229389</v>
      </c>
      <c r="I4364" s="3">
        <v>160128</v>
      </c>
      <c r="J4364" s="3">
        <v>1179555</v>
      </c>
      <c r="K4364" s="3">
        <v>524018</v>
      </c>
      <c r="L4364" s="3">
        <v>1921601</v>
      </c>
      <c r="M4364" s="3">
        <v>6388611</v>
      </c>
      <c r="N4364" s="3">
        <v>6879028</v>
      </c>
      <c r="O4364" s="3">
        <v>6847223</v>
      </c>
      <c r="P4364" s="3">
        <v>8973202</v>
      </c>
      <c r="Q4364" s="3">
        <v>11433098</v>
      </c>
      <c r="R4364" s="3">
        <v>26484712</v>
      </c>
      <c r="S4364" s="3">
        <v>31483592</v>
      </c>
      <c r="T4364" s="3">
        <v>66711353</v>
      </c>
      <c r="U4364" s="3">
        <v>46939168</v>
      </c>
      <c r="V4364" s="3">
        <v>40511413</v>
      </c>
      <c r="W4364" s="3">
        <v>57878689</v>
      </c>
      <c r="X4364" s="3">
        <v>60269395</v>
      </c>
      <c r="Y4364" s="3">
        <v>41824522</v>
      </c>
      <c r="Z4364" s="3">
        <v>25372826</v>
      </c>
      <c r="AA4364" s="3">
        <v>41126633</v>
      </c>
      <c r="AB4364" s="3">
        <v>60890411</v>
      </c>
      <c r="AC4364" s="3">
        <v>82607380</v>
      </c>
    </row>
    <row r="4365" spans="1:29" x14ac:dyDescent="0.25">
      <c r="A4365" s="2" t="s">
        <v>8727</v>
      </c>
      <c r="B4365" t="s">
        <v>8728</v>
      </c>
      <c r="C4365" s="3">
        <v>0</v>
      </c>
      <c r="D4365" s="3">
        <v>0</v>
      </c>
      <c r="E4365" s="3">
        <v>0</v>
      </c>
      <c r="F4365" s="3">
        <v>0</v>
      </c>
      <c r="G4365" s="3">
        <v>0</v>
      </c>
      <c r="H4365" s="3">
        <v>0</v>
      </c>
      <c r="I4365" s="3">
        <v>0</v>
      </c>
      <c r="J4365" s="3">
        <v>0</v>
      </c>
      <c r="K4365" s="3">
        <v>0</v>
      </c>
      <c r="L4365" s="3">
        <v>0</v>
      </c>
      <c r="M4365" s="3">
        <v>0</v>
      </c>
      <c r="N4365" s="3">
        <v>0</v>
      </c>
      <c r="O4365" s="3">
        <v>0</v>
      </c>
      <c r="P4365" s="3">
        <v>0</v>
      </c>
      <c r="Q4365" s="3">
        <v>0</v>
      </c>
      <c r="R4365" s="3">
        <v>0</v>
      </c>
      <c r="S4365" s="3">
        <v>0</v>
      </c>
      <c r="T4365" s="3">
        <v>0</v>
      </c>
      <c r="U4365" s="3">
        <v>0</v>
      </c>
      <c r="V4365" s="3">
        <v>0</v>
      </c>
      <c r="W4365" s="3">
        <v>0</v>
      </c>
      <c r="X4365" s="3">
        <v>0</v>
      </c>
      <c r="Y4365" s="3">
        <v>0</v>
      </c>
      <c r="Z4365" s="3">
        <v>0</v>
      </c>
      <c r="AA4365" s="3">
        <v>0</v>
      </c>
      <c r="AB4365" s="3">
        <v>0</v>
      </c>
      <c r="AC4365" s="3">
        <v>0</v>
      </c>
    </row>
    <row r="4366" spans="1:29" x14ac:dyDescent="0.25">
      <c r="A4366" s="2" t="s">
        <v>8729</v>
      </c>
      <c r="B4366" t="s">
        <v>8730</v>
      </c>
      <c r="C4366" s="3">
        <v>385731</v>
      </c>
      <c r="D4366" s="3">
        <v>736419</v>
      </c>
      <c r="E4366" s="3">
        <v>678806</v>
      </c>
      <c r="F4366" s="3">
        <v>1075197</v>
      </c>
      <c r="G4366" s="3">
        <v>984641</v>
      </c>
      <c r="H4366" s="3">
        <v>1188166</v>
      </c>
      <c r="I4366" s="3">
        <v>1137694</v>
      </c>
      <c r="J4366" s="3">
        <v>1959433</v>
      </c>
      <c r="K4366" s="3">
        <v>2511281</v>
      </c>
      <c r="L4366" s="3">
        <v>1827025</v>
      </c>
      <c r="M4366" s="3">
        <v>4034562</v>
      </c>
      <c r="N4366" s="3">
        <v>3091505</v>
      </c>
      <c r="O4366" s="3">
        <v>2620638</v>
      </c>
      <c r="P4366" s="3">
        <v>4769509</v>
      </c>
      <c r="Q4366" s="3">
        <v>4463262</v>
      </c>
      <c r="R4366" s="3">
        <v>4892838</v>
      </c>
      <c r="S4366" s="3">
        <v>5822335</v>
      </c>
      <c r="T4366" s="3">
        <v>7017526</v>
      </c>
      <c r="U4366" s="3">
        <v>5194503</v>
      </c>
      <c r="V4366" s="3">
        <v>6318317</v>
      </c>
      <c r="W4366" s="3">
        <v>9611705</v>
      </c>
      <c r="X4366" s="3">
        <v>9496308</v>
      </c>
      <c r="Y4366" s="3">
        <v>10428458</v>
      </c>
      <c r="Z4366" s="3">
        <v>10565334</v>
      </c>
      <c r="AA4366" s="3">
        <v>14968408</v>
      </c>
      <c r="AB4366" s="3">
        <v>12626721</v>
      </c>
      <c r="AC4366" s="3">
        <v>8041042</v>
      </c>
    </row>
    <row r="4367" spans="1:29" x14ac:dyDescent="0.25">
      <c r="A4367" s="2" t="s">
        <v>8731</v>
      </c>
      <c r="B4367" t="s">
        <v>8732</v>
      </c>
      <c r="C4367" s="3">
        <v>19900</v>
      </c>
      <c r="D4367" s="3">
        <v>0</v>
      </c>
      <c r="E4367" s="3">
        <v>0</v>
      </c>
      <c r="F4367" s="3">
        <v>0</v>
      </c>
      <c r="G4367" s="3">
        <v>0</v>
      </c>
      <c r="H4367" s="3">
        <v>226373</v>
      </c>
      <c r="I4367" s="3">
        <v>509002</v>
      </c>
      <c r="J4367" s="3">
        <v>826116</v>
      </c>
      <c r="K4367" s="3">
        <v>0</v>
      </c>
      <c r="L4367" s="3">
        <v>0</v>
      </c>
      <c r="M4367" s="3">
        <v>0</v>
      </c>
      <c r="N4367" s="3">
        <v>0</v>
      </c>
      <c r="O4367" s="3">
        <v>44606</v>
      </c>
      <c r="P4367" s="3">
        <v>0</v>
      </c>
      <c r="Q4367" s="3">
        <v>0</v>
      </c>
      <c r="R4367" s="3">
        <v>0</v>
      </c>
      <c r="S4367" s="3">
        <v>0</v>
      </c>
      <c r="T4367" s="3">
        <v>0</v>
      </c>
      <c r="U4367" s="3">
        <v>0</v>
      </c>
      <c r="V4367" s="3">
        <v>0</v>
      </c>
      <c r="W4367" s="3">
        <v>0</v>
      </c>
      <c r="X4367" s="3">
        <v>0</v>
      </c>
      <c r="Y4367" s="3">
        <v>0</v>
      </c>
      <c r="Z4367" s="3">
        <v>0</v>
      </c>
      <c r="AA4367" s="3">
        <v>0</v>
      </c>
      <c r="AB4367" s="3">
        <v>0</v>
      </c>
      <c r="AC4367" s="3">
        <v>0</v>
      </c>
    </row>
    <row r="4368" spans="1:29" x14ac:dyDescent="0.25">
      <c r="A4368" s="2" t="s">
        <v>8733</v>
      </c>
      <c r="B4368" t="s">
        <v>8734</v>
      </c>
      <c r="C4368" s="3">
        <v>162092</v>
      </c>
      <c r="D4368" s="3">
        <v>19272</v>
      </c>
      <c r="E4368" s="3">
        <v>106400</v>
      </c>
      <c r="F4368" s="3">
        <v>0</v>
      </c>
      <c r="G4368" s="3">
        <v>11875</v>
      </c>
      <c r="H4368" s="3">
        <v>0</v>
      </c>
      <c r="I4368" s="3">
        <v>47723</v>
      </c>
      <c r="J4368" s="3">
        <v>12176</v>
      </c>
      <c r="K4368" s="3">
        <v>0</v>
      </c>
      <c r="L4368" s="3">
        <v>0</v>
      </c>
      <c r="M4368" s="3">
        <v>0</v>
      </c>
      <c r="N4368" s="3">
        <v>0</v>
      </c>
      <c r="O4368" s="3">
        <v>0</v>
      </c>
      <c r="P4368" s="3">
        <v>0</v>
      </c>
      <c r="Q4368" s="3">
        <v>0</v>
      </c>
      <c r="R4368" s="3">
        <v>8690</v>
      </c>
      <c r="S4368" s="3">
        <v>10688</v>
      </c>
      <c r="T4368" s="3">
        <v>5628</v>
      </c>
      <c r="U4368" s="3">
        <v>1443</v>
      </c>
      <c r="V4368" s="3">
        <v>0</v>
      </c>
      <c r="W4368" s="3">
        <v>0</v>
      </c>
      <c r="X4368" s="3">
        <v>0</v>
      </c>
      <c r="Y4368" s="3">
        <v>0</v>
      </c>
      <c r="Z4368" s="3">
        <v>0</v>
      </c>
      <c r="AA4368" s="3">
        <v>0</v>
      </c>
      <c r="AB4368" s="3">
        <v>0</v>
      </c>
      <c r="AC4368" s="3">
        <v>0</v>
      </c>
    </row>
    <row r="4369" spans="1:29" x14ac:dyDescent="0.25">
      <c r="A4369" s="2" t="s">
        <v>8735</v>
      </c>
      <c r="B4369" t="s">
        <v>8736</v>
      </c>
      <c r="C4369" s="3">
        <v>1322920</v>
      </c>
      <c r="D4369" s="3">
        <v>1179217</v>
      </c>
      <c r="E4369" s="3">
        <v>394346</v>
      </c>
      <c r="F4369" s="3">
        <v>770338</v>
      </c>
      <c r="G4369" s="3">
        <v>4233985</v>
      </c>
      <c r="H4369" s="3">
        <v>4968969</v>
      </c>
      <c r="I4369" s="3">
        <v>4442140</v>
      </c>
      <c r="J4369" s="3">
        <v>834029</v>
      </c>
      <c r="K4369" s="3">
        <v>901025</v>
      </c>
      <c r="L4369" s="3">
        <v>1761305</v>
      </c>
      <c r="M4369" s="3">
        <v>1605918</v>
      </c>
      <c r="N4369" s="3">
        <v>5594507</v>
      </c>
      <c r="O4369" s="3">
        <v>6308126</v>
      </c>
      <c r="P4369" s="3">
        <v>8506776</v>
      </c>
      <c r="Q4369" s="3">
        <v>10509019</v>
      </c>
      <c r="R4369" s="3">
        <v>3989493</v>
      </c>
      <c r="S4369" s="3">
        <v>7648218</v>
      </c>
      <c r="T4369" s="3">
        <v>3779320</v>
      </c>
      <c r="U4369" s="3">
        <v>3945662</v>
      </c>
      <c r="V4369" s="3">
        <v>1802548</v>
      </c>
      <c r="W4369" s="3">
        <v>697985</v>
      </c>
      <c r="X4369" s="3">
        <v>639431</v>
      </c>
      <c r="Y4369" s="3">
        <v>2961343</v>
      </c>
      <c r="Z4369" s="3">
        <v>1418535</v>
      </c>
      <c r="AA4369" s="3">
        <v>2745552</v>
      </c>
      <c r="AB4369" s="3">
        <v>6032274</v>
      </c>
      <c r="AC4369" s="3">
        <v>2432125</v>
      </c>
    </row>
    <row r="4370" spans="1:29" x14ac:dyDescent="0.25">
      <c r="A4370" s="2" t="s">
        <v>8737</v>
      </c>
      <c r="B4370" t="s">
        <v>8738</v>
      </c>
      <c r="C4370" s="3">
        <v>3590</v>
      </c>
      <c r="D4370" s="3">
        <v>0</v>
      </c>
      <c r="E4370" s="3">
        <v>0</v>
      </c>
      <c r="F4370" s="3">
        <v>0</v>
      </c>
      <c r="G4370" s="3">
        <v>889</v>
      </c>
      <c r="H4370" s="3">
        <v>0</v>
      </c>
      <c r="I4370" s="3">
        <v>0</v>
      </c>
      <c r="J4370" s="3">
        <v>0</v>
      </c>
      <c r="K4370" s="3">
        <v>4023</v>
      </c>
      <c r="L4370" s="3">
        <v>108039</v>
      </c>
      <c r="M4370" s="3">
        <v>1975</v>
      </c>
      <c r="N4370" s="3">
        <v>9199</v>
      </c>
      <c r="O4370" s="3">
        <v>0</v>
      </c>
      <c r="P4370" s="3">
        <v>0</v>
      </c>
      <c r="Q4370" s="3">
        <v>0</v>
      </c>
      <c r="R4370" s="3">
        <v>0</v>
      </c>
      <c r="S4370" s="3">
        <v>0</v>
      </c>
      <c r="T4370" s="3">
        <v>0</v>
      </c>
      <c r="U4370" s="3">
        <v>0</v>
      </c>
      <c r="V4370" s="3">
        <v>5942</v>
      </c>
      <c r="W4370" s="3">
        <v>0</v>
      </c>
      <c r="X4370" s="3">
        <v>0</v>
      </c>
      <c r="Y4370" s="3">
        <v>1135262</v>
      </c>
      <c r="Z4370" s="3">
        <v>2390035</v>
      </c>
      <c r="AA4370" s="3">
        <v>4532384</v>
      </c>
      <c r="AB4370" s="3">
        <v>9944681</v>
      </c>
      <c r="AC4370" s="3">
        <v>8336041</v>
      </c>
    </row>
    <row r="4371" spans="1:29" x14ac:dyDescent="0.25">
      <c r="A4371" s="2" t="s">
        <v>8739</v>
      </c>
      <c r="B4371" t="s">
        <v>8740</v>
      </c>
      <c r="C4371" s="3">
        <v>2505055</v>
      </c>
      <c r="D4371" s="3">
        <v>2503074</v>
      </c>
      <c r="E4371" s="3">
        <v>2210548</v>
      </c>
      <c r="F4371" s="3">
        <v>3123023</v>
      </c>
      <c r="G4371" s="3">
        <v>2244972</v>
      </c>
      <c r="H4371" s="3">
        <v>1694902</v>
      </c>
      <c r="I4371" s="3">
        <v>751867</v>
      </c>
      <c r="J4371" s="3">
        <v>731871</v>
      </c>
      <c r="K4371" s="3">
        <v>326609</v>
      </c>
      <c r="L4371" s="3">
        <v>660008</v>
      </c>
      <c r="M4371" s="3">
        <v>770692</v>
      </c>
      <c r="N4371" s="3">
        <v>1247448</v>
      </c>
      <c r="O4371" s="3">
        <v>1443379</v>
      </c>
      <c r="P4371" s="3">
        <v>2390939</v>
      </c>
      <c r="Q4371" s="3">
        <v>1777673</v>
      </c>
      <c r="R4371" s="3">
        <v>294747</v>
      </c>
      <c r="S4371" s="3">
        <v>458862</v>
      </c>
      <c r="T4371" s="3">
        <v>652040</v>
      </c>
      <c r="U4371" s="3">
        <v>589803</v>
      </c>
      <c r="V4371" s="3">
        <v>489644</v>
      </c>
      <c r="W4371" s="3">
        <v>1438389</v>
      </c>
      <c r="X4371" s="3">
        <v>1182599</v>
      </c>
      <c r="Y4371" s="3">
        <v>1283336</v>
      </c>
      <c r="Z4371" s="3">
        <v>1074820</v>
      </c>
      <c r="AA4371" s="3">
        <v>2231179</v>
      </c>
      <c r="AB4371" s="3">
        <v>928082</v>
      </c>
      <c r="AC4371" s="3">
        <v>1166900</v>
      </c>
    </row>
    <row r="4372" spans="1:29" x14ac:dyDescent="0.25">
      <c r="A4372" s="2" t="s">
        <v>8741</v>
      </c>
      <c r="B4372" t="s">
        <v>8742</v>
      </c>
      <c r="C4372" s="3">
        <v>5184830</v>
      </c>
      <c r="D4372" s="3">
        <v>3229513</v>
      </c>
      <c r="E4372" s="3">
        <v>6782847</v>
      </c>
      <c r="F4372" s="3">
        <v>2715638</v>
      </c>
      <c r="G4372" s="3">
        <v>1903433</v>
      </c>
      <c r="H4372" s="3">
        <v>1862239</v>
      </c>
      <c r="I4372" s="3">
        <v>1652362</v>
      </c>
      <c r="J4372" s="3">
        <v>650905</v>
      </c>
      <c r="K4372" s="3">
        <v>2819333</v>
      </c>
      <c r="L4372" s="3">
        <v>5248249</v>
      </c>
      <c r="M4372" s="3">
        <v>4474078</v>
      </c>
      <c r="N4372" s="3">
        <v>8281251</v>
      </c>
      <c r="O4372" s="3">
        <v>8214303</v>
      </c>
      <c r="P4372" s="3">
        <v>1821276</v>
      </c>
      <c r="Q4372" s="3">
        <v>567635</v>
      </c>
      <c r="R4372" s="3">
        <v>2299918</v>
      </c>
      <c r="S4372" s="3">
        <v>861434</v>
      </c>
      <c r="T4372" s="3">
        <v>450457</v>
      </c>
      <c r="U4372" s="3">
        <v>565759</v>
      </c>
      <c r="V4372" s="3">
        <v>234231</v>
      </c>
      <c r="W4372" s="3">
        <v>54488</v>
      </c>
      <c r="X4372" s="3">
        <v>1126744</v>
      </c>
      <c r="Y4372" s="3">
        <v>921403</v>
      </c>
      <c r="Z4372" s="3">
        <v>671187</v>
      </c>
      <c r="AA4372" s="3">
        <v>1701710</v>
      </c>
      <c r="AB4372" s="3">
        <v>154414</v>
      </c>
      <c r="AC4372" s="3">
        <v>461766</v>
      </c>
    </row>
    <row r="4373" spans="1:29" x14ac:dyDescent="0.25">
      <c r="A4373" s="2" t="s">
        <v>8743</v>
      </c>
      <c r="B4373" t="s">
        <v>8744</v>
      </c>
      <c r="C4373" s="3">
        <v>1844276</v>
      </c>
      <c r="D4373" s="3">
        <v>1208659</v>
      </c>
      <c r="E4373" s="3">
        <v>1372</v>
      </c>
      <c r="F4373" s="3">
        <v>926</v>
      </c>
      <c r="G4373" s="3">
        <v>19138</v>
      </c>
      <c r="H4373" s="3">
        <v>1516082</v>
      </c>
      <c r="I4373" s="3">
        <v>661724</v>
      </c>
      <c r="J4373" s="3">
        <v>183712</v>
      </c>
      <c r="K4373" s="3">
        <v>285873</v>
      </c>
      <c r="L4373" s="3">
        <v>1732340</v>
      </c>
      <c r="M4373" s="3">
        <v>857411</v>
      </c>
      <c r="N4373" s="3">
        <v>380433</v>
      </c>
      <c r="O4373" s="3">
        <v>568359</v>
      </c>
      <c r="P4373" s="3">
        <v>3490992</v>
      </c>
      <c r="Q4373" s="3">
        <v>2427606</v>
      </c>
      <c r="R4373" s="3">
        <v>1639730</v>
      </c>
      <c r="S4373" s="3">
        <v>1175313</v>
      </c>
      <c r="T4373" s="3">
        <v>1503643</v>
      </c>
      <c r="U4373" s="3">
        <v>6320048</v>
      </c>
      <c r="V4373" s="3">
        <v>6263077</v>
      </c>
      <c r="W4373" s="3">
        <v>1787192</v>
      </c>
      <c r="X4373" s="3">
        <v>2386845</v>
      </c>
      <c r="Y4373" s="3">
        <v>2144617</v>
      </c>
      <c r="Z4373" s="3">
        <v>92355</v>
      </c>
      <c r="AA4373" s="3">
        <v>3388707</v>
      </c>
      <c r="AB4373" s="3">
        <v>405081</v>
      </c>
      <c r="AC4373" s="3">
        <v>404839</v>
      </c>
    </row>
    <row r="4374" spans="1:29" x14ac:dyDescent="0.25">
      <c r="A4374" s="2" t="s">
        <v>8745</v>
      </c>
      <c r="B4374" t="s">
        <v>8746</v>
      </c>
      <c r="C4374" s="3">
        <v>2914952</v>
      </c>
      <c r="D4374" s="3">
        <v>0</v>
      </c>
      <c r="E4374" s="3">
        <v>4177060</v>
      </c>
      <c r="F4374" s="3">
        <v>4542298</v>
      </c>
      <c r="G4374" s="3">
        <v>0</v>
      </c>
      <c r="H4374" s="3">
        <v>1317681</v>
      </c>
      <c r="I4374" s="3">
        <v>1678185</v>
      </c>
      <c r="J4374" s="3">
        <v>663676</v>
      </c>
      <c r="K4374" s="3">
        <v>4076939</v>
      </c>
      <c r="L4374" s="3">
        <v>6577364</v>
      </c>
      <c r="M4374" s="3">
        <v>6491806</v>
      </c>
      <c r="N4374" s="3">
        <v>1080145</v>
      </c>
      <c r="O4374" s="3">
        <v>3073048</v>
      </c>
      <c r="P4374" s="3">
        <v>5475239</v>
      </c>
      <c r="Q4374" s="3">
        <v>4810317</v>
      </c>
      <c r="R4374" s="3">
        <v>4433561</v>
      </c>
      <c r="S4374" s="3">
        <v>261840</v>
      </c>
      <c r="T4374" s="3">
        <v>114642</v>
      </c>
      <c r="U4374" s="3">
        <v>0</v>
      </c>
      <c r="V4374" s="3">
        <v>0</v>
      </c>
      <c r="W4374" s="3">
        <v>348267</v>
      </c>
      <c r="X4374" s="3">
        <v>604269</v>
      </c>
      <c r="Y4374" s="3">
        <v>225583</v>
      </c>
      <c r="Z4374" s="3">
        <v>1013831</v>
      </c>
      <c r="AA4374" s="3">
        <v>416731</v>
      </c>
      <c r="AB4374" s="3">
        <v>681990</v>
      </c>
      <c r="AC4374" s="3">
        <v>1445584</v>
      </c>
    </row>
    <row r="4375" spans="1:29" x14ac:dyDescent="0.25">
      <c r="A4375" s="2" t="s">
        <v>8747</v>
      </c>
      <c r="B4375" t="s">
        <v>8748</v>
      </c>
      <c r="C4375" s="3">
        <v>0</v>
      </c>
      <c r="D4375" s="3">
        <v>0</v>
      </c>
      <c r="E4375" s="3">
        <v>0</v>
      </c>
      <c r="F4375" s="3">
        <v>0</v>
      </c>
      <c r="G4375" s="3">
        <v>0</v>
      </c>
      <c r="H4375" s="3">
        <v>0</v>
      </c>
      <c r="I4375" s="3">
        <v>0</v>
      </c>
      <c r="J4375" s="3">
        <v>0</v>
      </c>
      <c r="K4375" s="3">
        <v>0</v>
      </c>
      <c r="L4375" s="3">
        <v>0</v>
      </c>
      <c r="M4375" s="3">
        <v>0</v>
      </c>
      <c r="N4375" s="3">
        <v>0</v>
      </c>
      <c r="O4375" s="3">
        <v>0</v>
      </c>
      <c r="P4375" s="3">
        <v>0</v>
      </c>
      <c r="Q4375" s="3">
        <v>0</v>
      </c>
      <c r="R4375" s="3">
        <v>0</v>
      </c>
      <c r="S4375" s="3">
        <v>0</v>
      </c>
      <c r="T4375" s="3">
        <v>0</v>
      </c>
      <c r="U4375" s="3">
        <v>0</v>
      </c>
      <c r="V4375" s="3">
        <v>0</v>
      </c>
      <c r="W4375" s="3">
        <v>0</v>
      </c>
      <c r="X4375" s="3">
        <v>0</v>
      </c>
      <c r="Y4375" s="3">
        <v>0</v>
      </c>
      <c r="Z4375" s="3">
        <v>0</v>
      </c>
      <c r="AA4375" s="3">
        <v>106943</v>
      </c>
      <c r="AB4375" s="3">
        <v>0</v>
      </c>
      <c r="AC4375" s="3">
        <v>0</v>
      </c>
    </row>
    <row r="4376" spans="1:29" x14ac:dyDescent="0.25">
      <c r="A4376" s="2" t="s">
        <v>8749</v>
      </c>
      <c r="B4376" t="s">
        <v>8750</v>
      </c>
      <c r="C4376" s="3">
        <v>0</v>
      </c>
      <c r="D4376" s="3">
        <v>0</v>
      </c>
      <c r="E4376" s="3">
        <v>0</v>
      </c>
      <c r="F4376" s="3">
        <v>0</v>
      </c>
      <c r="G4376" s="3">
        <v>0</v>
      </c>
      <c r="H4376" s="3">
        <v>0</v>
      </c>
      <c r="I4376" s="3">
        <v>0</v>
      </c>
      <c r="J4376" s="3">
        <v>0</v>
      </c>
      <c r="K4376" s="3">
        <v>0</v>
      </c>
      <c r="L4376" s="3">
        <v>0</v>
      </c>
      <c r="M4376" s="3">
        <v>0</v>
      </c>
      <c r="N4376" s="3">
        <v>0</v>
      </c>
      <c r="O4376" s="3">
        <v>0</v>
      </c>
      <c r="P4376" s="3">
        <v>0</v>
      </c>
      <c r="Q4376" s="3">
        <v>0</v>
      </c>
      <c r="R4376" s="3">
        <v>0</v>
      </c>
      <c r="S4376" s="3">
        <v>0</v>
      </c>
      <c r="T4376" s="3">
        <v>0</v>
      </c>
      <c r="U4376" s="3">
        <v>0</v>
      </c>
      <c r="V4376" s="3">
        <v>0</v>
      </c>
      <c r="W4376" s="3">
        <v>0</v>
      </c>
      <c r="X4376" s="3">
        <v>0</v>
      </c>
      <c r="Y4376" s="3">
        <v>0</v>
      </c>
      <c r="Z4376" s="3">
        <v>0</v>
      </c>
      <c r="AA4376" s="3">
        <v>0</v>
      </c>
      <c r="AB4376" s="3">
        <v>0</v>
      </c>
      <c r="AC4376" s="3">
        <v>0</v>
      </c>
    </row>
    <row r="4377" spans="1:29" x14ac:dyDescent="0.25">
      <c r="A4377" s="2" t="s">
        <v>8751</v>
      </c>
      <c r="B4377" t="s">
        <v>8752</v>
      </c>
      <c r="C4377" s="3">
        <v>0</v>
      </c>
      <c r="D4377" s="3">
        <v>0</v>
      </c>
      <c r="E4377" s="3">
        <v>0</v>
      </c>
      <c r="F4377" s="3">
        <v>0</v>
      </c>
      <c r="G4377" s="3">
        <v>0</v>
      </c>
      <c r="H4377" s="3">
        <v>0</v>
      </c>
      <c r="I4377" s="3">
        <v>0</v>
      </c>
      <c r="J4377" s="3">
        <v>0</v>
      </c>
      <c r="K4377" s="3">
        <v>0</v>
      </c>
      <c r="L4377" s="3">
        <v>0</v>
      </c>
      <c r="M4377" s="3">
        <v>0</v>
      </c>
      <c r="N4377" s="3">
        <v>0</v>
      </c>
      <c r="O4377" s="3">
        <v>0</v>
      </c>
      <c r="P4377" s="3">
        <v>0</v>
      </c>
      <c r="Q4377" s="3">
        <v>0</v>
      </c>
      <c r="R4377" s="3">
        <v>0</v>
      </c>
      <c r="S4377" s="3">
        <v>0</v>
      </c>
      <c r="T4377" s="3">
        <v>0</v>
      </c>
      <c r="U4377" s="3">
        <v>0</v>
      </c>
      <c r="V4377" s="3">
        <v>0</v>
      </c>
      <c r="W4377" s="3">
        <v>0</v>
      </c>
      <c r="X4377" s="3">
        <v>0</v>
      </c>
      <c r="Y4377" s="3">
        <v>0</v>
      </c>
      <c r="Z4377" s="3">
        <v>0</v>
      </c>
      <c r="AA4377" s="3">
        <v>0</v>
      </c>
      <c r="AB4377" s="3">
        <v>0</v>
      </c>
      <c r="AC4377" s="3">
        <v>0</v>
      </c>
    </row>
    <row r="4378" spans="1:29" x14ac:dyDescent="0.25">
      <c r="A4378" s="2" t="s">
        <v>8753</v>
      </c>
      <c r="B4378" t="s">
        <v>8754</v>
      </c>
      <c r="C4378" s="3">
        <v>0</v>
      </c>
      <c r="D4378" s="3">
        <v>0</v>
      </c>
      <c r="E4378" s="3">
        <v>0</v>
      </c>
      <c r="F4378" s="3">
        <v>0</v>
      </c>
      <c r="G4378" s="3">
        <v>0</v>
      </c>
      <c r="H4378" s="3">
        <v>0</v>
      </c>
      <c r="I4378" s="3">
        <v>0</v>
      </c>
      <c r="J4378" s="3">
        <v>0</v>
      </c>
      <c r="K4378" s="3">
        <v>0</v>
      </c>
      <c r="L4378" s="3">
        <v>0</v>
      </c>
      <c r="M4378" s="3">
        <v>0</v>
      </c>
      <c r="N4378" s="3">
        <v>0</v>
      </c>
      <c r="O4378" s="3">
        <v>0</v>
      </c>
      <c r="P4378" s="3">
        <v>0</v>
      </c>
      <c r="Q4378" s="3">
        <v>0</v>
      </c>
      <c r="R4378" s="3">
        <v>0</v>
      </c>
      <c r="S4378" s="3">
        <v>0</v>
      </c>
      <c r="T4378" s="3">
        <v>0</v>
      </c>
      <c r="U4378" s="3">
        <v>0</v>
      </c>
      <c r="V4378" s="3">
        <v>0</v>
      </c>
      <c r="W4378" s="3">
        <v>0</v>
      </c>
      <c r="X4378" s="3">
        <v>0</v>
      </c>
      <c r="Y4378" s="3">
        <v>0</v>
      </c>
      <c r="Z4378" s="3">
        <v>0</v>
      </c>
      <c r="AA4378" s="3">
        <v>0</v>
      </c>
      <c r="AB4378" s="3">
        <v>0</v>
      </c>
      <c r="AC4378" s="3">
        <v>0</v>
      </c>
    </row>
    <row r="4379" spans="1:29" x14ac:dyDescent="0.25">
      <c r="A4379" s="2" t="s">
        <v>8755</v>
      </c>
      <c r="B4379" t="s">
        <v>8756</v>
      </c>
      <c r="C4379" s="3">
        <v>22840792</v>
      </c>
      <c r="D4379" s="3">
        <v>24224154</v>
      </c>
      <c r="E4379" s="3">
        <v>27959459</v>
      </c>
      <c r="F4379" s="3">
        <v>14779141</v>
      </c>
      <c r="G4379" s="3">
        <v>32341703</v>
      </c>
      <c r="H4379" s="3">
        <v>45456435</v>
      </c>
      <c r="I4379" s="3">
        <v>42531553</v>
      </c>
      <c r="J4379" s="3">
        <v>30026024</v>
      </c>
      <c r="K4379" s="3">
        <v>33377275</v>
      </c>
      <c r="L4379" s="3">
        <v>38413903</v>
      </c>
      <c r="M4379" s="3">
        <v>56630031</v>
      </c>
      <c r="N4379" s="3">
        <v>81041154</v>
      </c>
      <c r="O4379" s="3">
        <v>48789118</v>
      </c>
      <c r="P4379" s="3">
        <v>55021014</v>
      </c>
      <c r="Q4379" s="3">
        <v>61780272</v>
      </c>
      <c r="R4379" s="3">
        <v>81367554</v>
      </c>
      <c r="S4379" s="3">
        <v>67658627</v>
      </c>
      <c r="T4379" s="3">
        <v>53911516</v>
      </c>
      <c r="U4379" s="3">
        <v>50498022</v>
      </c>
      <c r="V4379" s="3">
        <v>46347512</v>
      </c>
      <c r="W4379" s="3">
        <v>58777148</v>
      </c>
      <c r="X4379" s="3">
        <v>83898690</v>
      </c>
      <c r="Y4379" s="3">
        <v>107061602</v>
      </c>
      <c r="Z4379" s="3">
        <v>87843628</v>
      </c>
      <c r="AA4379" s="3">
        <v>113387878</v>
      </c>
      <c r="AB4379" s="3">
        <v>126319756</v>
      </c>
      <c r="AC4379" s="3">
        <v>105025121</v>
      </c>
    </row>
    <row r="4380" spans="1:29" x14ac:dyDescent="0.25">
      <c r="A4380" s="2" t="s">
        <v>8757</v>
      </c>
      <c r="B4380" t="s">
        <v>8758</v>
      </c>
      <c r="C4380" s="3">
        <v>1456958</v>
      </c>
      <c r="D4380" s="3">
        <v>4322543</v>
      </c>
      <c r="E4380" s="3">
        <v>735528</v>
      </c>
      <c r="F4380" s="3">
        <v>250795</v>
      </c>
      <c r="G4380" s="3">
        <v>216361</v>
      </c>
      <c r="H4380" s="3">
        <v>1133927</v>
      </c>
      <c r="I4380" s="3">
        <v>18898</v>
      </c>
      <c r="J4380" s="3">
        <v>229939</v>
      </c>
      <c r="K4380" s="3">
        <v>63820</v>
      </c>
      <c r="L4380" s="3">
        <v>521010</v>
      </c>
      <c r="M4380" s="3">
        <v>287830</v>
      </c>
      <c r="N4380" s="3">
        <v>342449</v>
      </c>
      <c r="O4380" s="3">
        <v>127238</v>
      </c>
      <c r="P4380" s="3">
        <v>123955</v>
      </c>
      <c r="Q4380" s="3">
        <v>997095</v>
      </c>
      <c r="R4380" s="3">
        <v>118168</v>
      </c>
      <c r="S4380" s="3">
        <v>811182</v>
      </c>
      <c r="T4380" s="3">
        <v>1374548</v>
      </c>
      <c r="U4380" s="3">
        <v>1965092</v>
      </c>
      <c r="V4380" s="3">
        <v>2905824</v>
      </c>
      <c r="W4380" s="3">
        <v>2727934</v>
      </c>
      <c r="X4380" s="3">
        <v>2354134</v>
      </c>
      <c r="Y4380" s="3">
        <v>4592537</v>
      </c>
      <c r="Z4380" s="3">
        <v>5665011</v>
      </c>
      <c r="AA4380" s="3">
        <v>15015954</v>
      </c>
      <c r="AB4380" s="3">
        <v>9460224</v>
      </c>
      <c r="AC4380" s="3">
        <v>3712008</v>
      </c>
    </row>
    <row r="4381" spans="1:29" x14ac:dyDescent="0.25">
      <c r="A4381" s="2" t="s">
        <v>8759</v>
      </c>
      <c r="B4381" t="s">
        <v>8760</v>
      </c>
      <c r="C4381" s="3">
        <v>40394250</v>
      </c>
      <c r="D4381" s="3">
        <v>36341760</v>
      </c>
      <c r="E4381" s="3">
        <v>14887845</v>
      </c>
      <c r="F4381" s="3">
        <v>1088896</v>
      </c>
      <c r="G4381" s="3">
        <v>1738775</v>
      </c>
      <c r="H4381" s="3">
        <v>8821937</v>
      </c>
      <c r="I4381" s="3">
        <v>12675152</v>
      </c>
      <c r="J4381" s="3">
        <v>3465150</v>
      </c>
      <c r="K4381" s="3">
        <v>2342994</v>
      </c>
      <c r="L4381" s="3">
        <v>6976701</v>
      </c>
      <c r="M4381" s="3">
        <v>6721431</v>
      </c>
      <c r="N4381" s="3">
        <v>4616244</v>
      </c>
      <c r="O4381" s="3">
        <v>1449541</v>
      </c>
      <c r="P4381" s="3">
        <v>1019760</v>
      </c>
      <c r="Q4381" s="3">
        <v>12068331</v>
      </c>
      <c r="R4381" s="3">
        <v>12724471</v>
      </c>
      <c r="S4381" s="3">
        <v>8286691</v>
      </c>
      <c r="T4381" s="3">
        <v>12712725</v>
      </c>
      <c r="U4381" s="3">
        <v>5226569</v>
      </c>
      <c r="V4381" s="3">
        <v>3706634</v>
      </c>
      <c r="W4381" s="3">
        <v>5064160</v>
      </c>
      <c r="X4381" s="3">
        <v>3140810</v>
      </c>
      <c r="Y4381" s="3">
        <v>3976225</v>
      </c>
      <c r="Z4381" s="3">
        <v>4826031</v>
      </c>
      <c r="AA4381" s="3">
        <v>12313720</v>
      </c>
      <c r="AB4381" s="3">
        <v>14246700</v>
      </c>
      <c r="AC4381" s="3">
        <v>23265245</v>
      </c>
    </row>
    <row r="4382" spans="1:29" x14ac:dyDescent="0.25">
      <c r="A4382" s="2" t="s">
        <v>8761</v>
      </c>
      <c r="B4382" t="s">
        <v>8762</v>
      </c>
      <c r="C4382" s="3">
        <v>857124</v>
      </c>
      <c r="D4382" s="3">
        <v>313291</v>
      </c>
      <c r="E4382" s="3">
        <v>21862</v>
      </c>
      <c r="F4382" s="3">
        <v>0</v>
      </c>
      <c r="G4382" s="3">
        <v>83267</v>
      </c>
      <c r="H4382" s="3">
        <v>346413</v>
      </c>
      <c r="I4382" s="3">
        <v>203798</v>
      </c>
      <c r="J4382" s="3">
        <v>147051</v>
      </c>
      <c r="K4382" s="3">
        <v>96455</v>
      </c>
      <c r="L4382" s="3">
        <v>51785</v>
      </c>
      <c r="M4382" s="3">
        <v>49889</v>
      </c>
      <c r="N4382" s="3">
        <v>628651</v>
      </c>
      <c r="O4382" s="3">
        <v>58968</v>
      </c>
      <c r="P4382" s="3">
        <v>32911</v>
      </c>
      <c r="Q4382" s="3">
        <v>331261</v>
      </c>
      <c r="R4382" s="3">
        <v>824325</v>
      </c>
      <c r="S4382" s="3">
        <v>984270</v>
      </c>
      <c r="T4382" s="3">
        <v>358798</v>
      </c>
      <c r="U4382" s="3">
        <v>269993</v>
      </c>
      <c r="V4382" s="3">
        <v>176276</v>
      </c>
      <c r="W4382" s="3">
        <v>298182</v>
      </c>
      <c r="X4382" s="3">
        <v>313464</v>
      </c>
      <c r="Y4382" s="3">
        <v>93566</v>
      </c>
      <c r="Z4382" s="3">
        <v>666001</v>
      </c>
      <c r="AA4382" s="3">
        <v>670477</v>
      </c>
      <c r="AB4382" s="3">
        <v>551241</v>
      </c>
      <c r="AC4382" s="3">
        <v>3274</v>
      </c>
    </row>
    <row r="4383" spans="1:29" x14ac:dyDescent="0.25">
      <c r="A4383" s="2" t="s">
        <v>8763</v>
      </c>
      <c r="B4383" t="s">
        <v>8764</v>
      </c>
      <c r="C4383" s="3">
        <v>0</v>
      </c>
      <c r="D4383" s="3">
        <v>88118</v>
      </c>
      <c r="E4383" s="3">
        <v>219800</v>
      </c>
      <c r="F4383" s="3">
        <v>188150</v>
      </c>
      <c r="G4383" s="3">
        <v>113270</v>
      </c>
      <c r="H4383" s="3">
        <v>89566</v>
      </c>
      <c r="I4383" s="3">
        <v>153300</v>
      </c>
      <c r="J4383" s="3">
        <v>0</v>
      </c>
      <c r="K4383" s="3">
        <v>0</v>
      </c>
      <c r="L4383" s="3">
        <v>0</v>
      </c>
      <c r="M4383" s="3">
        <v>0</v>
      </c>
      <c r="N4383" s="3">
        <v>8812</v>
      </c>
      <c r="O4383" s="3">
        <v>2215340</v>
      </c>
      <c r="P4383" s="3">
        <v>5329292</v>
      </c>
      <c r="Q4383" s="3">
        <v>3660</v>
      </c>
      <c r="R4383" s="3">
        <v>61654</v>
      </c>
      <c r="S4383" s="3">
        <v>408218</v>
      </c>
      <c r="T4383" s="3">
        <v>1418488</v>
      </c>
      <c r="U4383" s="3">
        <v>611893</v>
      </c>
      <c r="V4383" s="3">
        <v>26252</v>
      </c>
      <c r="W4383" s="3">
        <v>1331291</v>
      </c>
      <c r="X4383" s="3">
        <v>2990520</v>
      </c>
      <c r="Y4383" s="3">
        <v>2586500</v>
      </c>
      <c r="Z4383" s="3">
        <v>596397</v>
      </c>
      <c r="AA4383" s="3">
        <v>1969216</v>
      </c>
      <c r="AB4383" s="3">
        <v>9633408</v>
      </c>
      <c r="AC4383" s="3">
        <v>1517265</v>
      </c>
    </row>
    <row r="4384" spans="1:29" x14ac:dyDescent="0.25">
      <c r="A4384" s="2" t="s">
        <v>8765</v>
      </c>
      <c r="B4384" t="s">
        <v>8766</v>
      </c>
      <c r="C4384" s="3">
        <v>0</v>
      </c>
      <c r="D4384" s="3">
        <v>0</v>
      </c>
      <c r="E4384" s="3">
        <v>0</v>
      </c>
      <c r="F4384" s="3">
        <v>0</v>
      </c>
      <c r="G4384" s="3">
        <v>0</v>
      </c>
      <c r="H4384" s="3">
        <v>0</v>
      </c>
      <c r="I4384" s="3">
        <v>0</v>
      </c>
      <c r="J4384" s="3">
        <v>0</v>
      </c>
      <c r="K4384" s="3">
        <v>0</v>
      </c>
      <c r="L4384" s="3">
        <v>0</v>
      </c>
      <c r="M4384" s="3">
        <v>0</v>
      </c>
      <c r="N4384" s="3">
        <v>0</v>
      </c>
      <c r="O4384" s="3">
        <v>0</v>
      </c>
      <c r="P4384" s="3">
        <v>0</v>
      </c>
      <c r="Q4384" s="3">
        <v>0</v>
      </c>
      <c r="R4384" s="3">
        <v>0</v>
      </c>
      <c r="S4384" s="3">
        <v>0</v>
      </c>
      <c r="T4384" s="3">
        <v>0</v>
      </c>
      <c r="U4384" s="3">
        <v>0</v>
      </c>
      <c r="V4384" s="3">
        <v>0</v>
      </c>
      <c r="W4384" s="3">
        <v>0</v>
      </c>
      <c r="X4384" s="3">
        <v>0</v>
      </c>
      <c r="Y4384" s="3">
        <v>0</v>
      </c>
      <c r="Z4384" s="3">
        <v>0</v>
      </c>
      <c r="AA4384" s="3">
        <v>0</v>
      </c>
      <c r="AB4384" s="3">
        <v>0</v>
      </c>
      <c r="AC4384" s="3">
        <v>0</v>
      </c>
    </row>
    <row r="4385" spans="1:29" x14ac:dyDescent="0.25">
      <c r="A4385" s="2" t="s">
        <v>8767</v>
      </c>
      <c r="B4385" t="s">
        <v>8768</v>
      </c>
      <c r="C4385" s="3">
        <v>68576</v>
      </c>
      <c r="D4385" s="3">
        <v>117716</v>
      </c>
      <c r="E4385" s="3">
        <v>351921</v>
      </c>
      <c r="F4385" s="3">
        <v>1323347</v>
      </c>
      <c r="G4385" s="3">
        <v>317093</v>
      </c>
      <c r="H4385" s="3">
        <v>77806</v>
      </c>
      <c r="I4385" s="3">
        <v>57752</v>
      </c>
      <c r="J4385" s="3">
        <v>65594</v>
      </c>
      <c r="K4385" s="3">
        <v>60274</v>
      </c>
      <c r="L4385" s="3">
        <v>71239</v>
      </c>
      <c r="M4385" s="3">
        <v>49114</v>
      </c>
      <c r="N4385" s="3">
        <v>564472</v>
      </c>
      <c r="O4385" s="3">
        <v>355225</v>
      </c>
      <c r="P4385" s="3">
        <v>158089</v>
      </c>
      <c r="Q4385" s="3">
        <v>41590</v>
      </c>
      <c r="R4385" s="3">
        <v>115074</v>
      </c>
      <c r="S4385" s="3">
        <v>0</v>
      </c>
      <c r="T4385" s="3">
        <v>67880</v>
      </c>
      <c r="U4385" s="3">
        <v>8658</v>
      </c>
      <c r="V4385" s="3">
        <v>5149</v>
      </c>
      <c r="W4385" s="3">
        <v>12678</v>
      </c>
      <c r="X4385" s="3">
        <v>17674</v>
      </c>
      <c r="Y4385" s="3">
        <v>287840</v>
      </c>
      <c r="Z4385" s="3">
        <v>111507</v>
      </c>
      <c r="AA4385" s="3">
        <v>413081</v>
      </c>
      <c r="AB4385" s="3">
        <v>504865</v>
      </c>
      <c r="AC4385" s="3">
        <v>1751062</v>
      </c>
    </row>
    <row r="4386" spans="1:29" x14ac:dyDescent="0.25">
      <c r="A4386" s="2" t="s">
        <v>8769</v>
      </c>
      <c r="B4386" t="s">
        <v>8770</v>
      </c>
      <c r="C4386" s="3">
        <v>3498180</v>
      </c>
      <c r="D4386" s="3">
        <v>719032</v>
      </c>
      <c r="E4386" s="3">
        <v>807984</v>
      </c>
      <c r="F4386" s="3">
        <v>2198274</v>
      </c>
      <c r="G4386" s="3">
        <v>652079</v>
      </c>
      <c r="H4386" s="3">
        <v>1435801</v>
      </c>
      <c r="I4386" s="3">
        <v>4447468</v>
      </c>
      <c r="J4386" s="3">
        <v>2745519</v>
      </c>
      <c r="K4386" s="3">
        <v>2948180</v>
      </c>
      <c r="L4386" s="3">
        <v>1708770</v>
      </c>
      <c r="M4386" s="3">
        <v>790907</v>
      </c>
      <c r="N4386" s="3">
        <v>1037799</v>
      </c>
      <c r="O4386" s="3">
        <v>808923</v>
      </c>
      <c r="P4386" s="3">
        <v>952018</v>
      </c>
      <c r="Q4386" s="3">
        <v>805706</v>
      </c>
      <c r="R4386" s="3">
        <v>733274</v>
      </c>
      <c r="S4386" s="3">
        <v>3378491</v>
      </c>
      <c r="T4386" s="3">
        <v>2748097</v>
      </c>
      <c r="U4386" s="3">
        <v>2981037</v>
      </c>
      <c r="V4386" s="3">
        <v>2491675</v>
      </c>
      <c r="W4386" s="3">
        <v>922964</v>
      </c>
      <c r="X4386" s="3">
        <v>1864823</v>
      </c>
      <c r="Y4386" s="3">
        <v>1063045</v>
      </c>
      <c r="Z4386" s="3">
        <v>1062543</v>
      </c>
      <c r="AA4386" s="3">
        <v>937875</v>
      </c>
      <c r="AB4386" s="3">
        <v>2525347</v>
      </c>
      <c r="AC4386" s="3">
        <v>3338041</v>
      </c>
    </row>
    <row r="4387" spans="1:29" x14ac:dyDescent="0.25">
      <c r="A4387" s="2" t="s">
        <v>8771</v>
      </c>
      <c r="B4387" t="s">
        <v>8772</v>
      </c>
      <c r="C4387" s="3">
        <v>46929581</v>
      </c>
      <c r="D4387" s="3">
        <v>57949474</v>
      </c>
      <c r="E4387" s="3">
        <v>27790335</v>
      </c>
      <c r="F4387" s="3">
        <v>33445347</v>
      </c>
      <c r="G4387" s="3">
        <v>33168965</v>
      </c>
      <c r="H4387" s="3">
        <v>26949661</v>
      </c>
      <c r="I4387" s="3">
        <v>23258909</v>
      </c>
      <c r="J4387" s="3">
        <v>25709876</v>
      </c>
      <c r="K4387" s="3">
        <v>23264675</v>
      </c>
      <c r="L4387" s="3">
        <v>50711160</v>
      </c>
      <c r="M4387" s="3">
        <v>65935764</v>
      </c>
      <c r="N4387" s="3">
        <v>62987483</v>
      </c>
      <c r="O4387" s="3">
        <v>32013350</v>
      </c>
      <c r="P4387" s="3">
        <v>62794166</v>
      </c>
      <c r="Q4387" s="3">
        <v>143792876</v>
      </c>
      <c r="R4387" s="3">
        <v>145924983</v>
      </c>
      <c r="S4387" s="3">
        <v>143570131</v>
      </c>
      <c r="T4387" s="3">
        <v>206221343</v>
      </c>
      <c r="U4387" s="3">
        <v>217452612</v>
      </c>
      <c r="V4387" s="3">
        <v>186358457</v>
      </c>
      <c r="W4387" s="3">
        <v>240834327</v>
      </c>
      <c r="X4387" s="3">
        <v>272049380</v>
      </c>
      <c r="Y4387" s="3">
        <v>296527108</v>
      </c>
      <c r="Z4387" s="3">
        <v>285472405</v>
      </c>
      <c r="AA4387" s="3">
        <v>526737562</v>
      </c>
      <c r="AB4387" s="3">
        <v>504282049</v>
      </c>
      <c r="AC4387" s="3">
        <v>359794859</v>
      </c>
    </row>
    <row r="4388" spans="1:29" x14ac:dyDescent="0.25">
      <c r="A4388" s="2" t="s">
        <v>8773</v>
      </c>
      <c r="B4388" t="s">
        <v>8774</v>
      </c>
      <c r="C4388" s="3">
        <v>430428</v>
      </c>
      <c r="D4388" s="3">
        <v>153090</v>
      </c>
      <c r="E4388" s="3">
        <v>351707</v>
      </c>
      <c r="F4388" s="3">
        <v>838581</v>
      </c>
      <c r="G4388" s="3">
        <v>1452433</v>
      </c>
      <c r="H4388" s="3">
        <v>1793317</v>
      </c>
      <c r="I4388" s="3">
        <v>2266301</v>
      </c>
      <c r="J4388" s="3">
        <v>1413665</v>
      </c>
      <c r="K4388" s="3">
        <v>1560010</v>
      </c>
      <c r="L4388" s="3">
        <v>2647554</v>
      </c>
      <c r="M4388" s="3">
        <v>2947129</v>
      </c>
      <c r="N4388" s="3">
        <v>6404900</v>
      </c>
      <c r="O4388" s="3">
        <v>3265972</v>
      </c>
      <c r="P4388" s="3">
        <v>5494346</v>
      </c>
      <c r="Q4388" s="3">
        <v>8016545</v>
      </c>
      <c r="R4388" s="3">
        <v>11029058</v>
      </c>
      <c r="S4388" s="3">
        <v>12002661</v>
      </c>
      <c r="T4388" s="3">
        <v>12102006</v>
      </c>
      <c r="U4388" s="3">
        <v>8715817</v>
      </c>
      <c r="V4388" s="3">
        <v>12121996</v>
      </c>
      <c r="W4388" s="3">
        <v>6010643</v>
      </c>
      <c r="X4388" s="3">
        <v>10357664</v>
      </c>
      <c r="Y4388" s="3">
        <v>13218107</v>
      </c>
      <c r="Z4388" s="3">
        <v>12862176</v>
      </c>
      <c r="AA4388" s="3">
        <v>21867274</v>
      </c>
      <c r="AB4388" s="3">
        <v>24076076</v>
      </c>
      <c r="AC4388" s="3">
        <v>14942094</v>
      </c>
    </row>
    <row r="4389" spans="1:29" x14ac:dyDescent="0.25">
      <c r="A4389" s="2" t="s">
        <v>8775</v>
      </c>
      <c r="B4389" t="s">
        <v>8776</v>
      </c>
      <c r="C4389" s="3">
        <v>0</v>
      </c>
      <c r="D4389" s="3">
        <v>0</v>
      </c>
      <c r="E4389" s="3">
        <v>0</v>
      </c>
      <c r="F4389" s="3">
        <v>0</v>
      </c>
      <c r="G4389" s="3">
        <v>0</v>
      </c>
      <c r="H4389" s="3">
        <v>0</v>
      </c>
      <c r="I4389" s="3">
        <v>0</v>
      </c>
      <c r="J4389" s="3">
        <v>0</v>
      </c>
      <c r="K4389" s="3">
        <v>0</v>
      </c>
      <c r="L4389" s="3">
        <v>0</v>
      </c>
      <c r="M4389" s="3">
        <v>0</v>
      </c>
      <c r="N4389" s="3">
        <v>0</v>
      </c>
      <c r="O4389" s="3">
        <v>0</v>
      </c>
      <c r="P4389" s="3">
        <v>0</v>
      </c>
      <c r="Q4389" s="3">
        <v>0</v>
      </c>
      <c r="R4389" s="3">
        <v>0</v>
      </c>
      <c r="S4389" s="3">
        <v>0</v>
      </c>
      <c r="T4389" s="3">
        <v>0</v>
      </c>
      <c r="U4389" s="3">
        <v>0</v>
      </c>
      <c r="V4389" s="3">
        <v>0</v>
      </c>
      <c r="W4389" s="3">
        <v>0</v>
      </c>
      <c r="X4389" s="3">
        <v>0</v>
      </c>
      <c r="Y4389" s="3">
        <v>0</v>
      </c>
      <c r="Z4389" s="3">
        <v>0</v>
      </c>
      <c r="AA4389" s="3">
        <v>0</v>
      </c>
      <c r="AB4389" s="3">
        <v>0</v>
      </c>
      <c r="AC4389" s="3">
        <v>0</v>
      </c>
    </row>
    <row r="4390" spans="1:29" x14ac:dyDescent="0.25">
      <c r="A4390" s="2" t="s">
        <v>8777</v>
      </c>
      <c r="B4390" t="s">
        <v>8778</v>
      </c>
      <c r="C4390" s="3">
        <v>138389</v>
      </c>
      <c r="D4390" s="3">
        <v>87536</v>
      </c>
      <c r="E4390" s="3">
        <v>50598</v>
      </c>
      <c r="F4390" s="3">
        <v>107145</v>
      </c>
      <c r="G4390" s="3">
        <v>175356</v>
      </c>
      <c r="H4390" s="3">
        <v>164380</v>
      </c>
      <c r="I4390" s="3">
        <v>393819</v>
      </c>
      <c r="J4390" s="3">
        <v>378362</v>
      </c>
      <c r="K4390" s="3">
        <v>514964</v>
      </c>
      <c r="L4390" s="3">
        <v>816836</v>
      </c>
      <c r="M4390" s="3">
        <v>890633</v>
      </c>
      <c r="N4390" s="3">
        <v>593402</v>
      </c>
      <c r="O4390" s="3">
        <v>436088</v>
      </c>
      <c r="P4390" s="3">
        <v>271808</v>
      </c>
      <c r="Q4390" s="3">
        <v>8133897</v>
      </c>
      <c r="R4390" s="3">
        <v>49299952</v>
      </c>
      <c r="S4390" s="3">
        <v>42959967</v>
      </c>
      <c r="T4390" s="3">
        <v>9106917</v>
      </c>
      <c r="U4390" s="3">
        <v>59911706</v>
      </c>
      <c r="V4390" s="3">
        <v>6288976</v>
      </c>
      <c r="W4390" s="3">
        <v>5808778</v>
      </c>
      <c r="X4390" s="3">
        <v>3710887</v>
      </c>
      <c r="Y4390" s="3">
        <v>2453635</v>
      </c>
      <c r="Z4390" s="3">
        <v>9886929</v>
      </c>
      <c r="AA4390" s="3">
        <v>4214704</v>
      </c>
      <c r="AB4390" s="3">
        <v>3971258</v>
      </c>
      <c r="AC4390" s="3">
        <v>30682888</v>
      </c>
    </row>
    <row r="4391" spans="1:29" x14ac:dyDescent="0.25">
      <c r="A4391" s="2" t="s">
        <v>8779</v>
      </c>
      <c r="B4391" t="s">
        <v>8780</v>
      </c>
      <c r="C4391" s="3">
        <v>36619</v>
      </c>
      <c r="D4391" s="3">
        <v>294205</v>
      </c>
      <c r="E4391" s="3">
        <v>0</v>
      </c>
      <c r="F4391" s="3">
        <v>0</v>
      </c>
      <c r="G4391" s="3">
        <v>0</v>
      </c>
      <c r="H4391" s="3">
        <v>0</v>
      </c>
      <c r="I4391" s="3">
        <v>0</v>
      </c>
      <c r="J4391" s="3">
        <v>0</v>
      </c>
      <c r="K4391" s="3">
        <v>0</v>
      </c>
      <c r="L4391" s="3">
        <v>0</v>
      </c>
      <c r="M4391" s="3">
        <v>0</v>
      </c>
      <c r="N4391" s="3">
        <v>0</v>
      </c>
      <c r="O4391" s="3">
        <v>0</v>
      </c>
      <c r="P4391" s="3">
        <v>0</v>
      </c>
      <c r="Q4391" s="3">
        <v>0</v>
      </c>
      <c r="R4391" s="3">
        <v>0</v>
      </c>
      <c r="S4391" s="3">
        <v>0</v>
      </c>
      <c r="T4391" s="3">
        <v>0</v>
      </c>
      <c r="U4391" s="3">
        <v>0</v>
      </c>
      <c r="V4391" s="3">
        <v>0</v>
      </c>
      <c r="W4391" s="3">
        <v>0</v>
      </c>
      <c r="X4391" s="3">
        <v>0</v>
      </c>
      <c r="Y4391" s="3">
        <v>30432</v>
      </c>
      <c r="Z4391" s="3">
        <v>0</v>
      </c>
      <c r="AA4391" s="3">
        <v>0</v>
      </c>
      <c r="AB4391" s="3">
        <v>0</v>
      </c>
      <c r="AC4391" s="3">
        <v>0</v>
      </c>
    </row>
    <row r="4392" spans="1:29" x14ac:dyDescent="0.25">
      <c r="A4392" s="2" t="s">
        <v>8781</v>
      </c>
      <c r="B4392" t="s">
        <v>8782</v>
      </c>
      <c r="C4392" s="3">
        <v>8758270</v>
      </c>
      <c r="D4392" s="3">
        <v>10083282</v>
      </c>
      <c r="E4392" s="3">
        <v>4049815</v>
      </c>
      <c r="F4392" s="3">
        <v>2992309</v>
      </c>
      <c r="G4392" s="3">
        <v>2038018</v>
      </c>
      <c r="H4392" s="3">
        <v>1804659</v>
      </c>
      <c r="I4392" s="3">
        <v>1305297</v>
      </c>
      <c r="J4392" s="3">
        <v>2329450</v>
      </c>
      <c r="K4392" s="3">
        <v>5699618</v>
      </c>
      <c r="L4392" s="3">
        <v>9985250</v>
      </c>
      <c r="M4392" s="3">
        <v>12575863</v>
      </c>
      <c r="N4392" s="3">
        <v>24828202</v>
      </c>
      <c r="O4392" s="3">
        <v>25257798</v>
      </c>
      <c r="P4392" s="3">
        <v>43144270</v>
      </c>
      <c r="Q4392" s="3">
        <v>52678545</v>
      </c>
      <c r="R4392" s="3">
        <v>56695044</v>
      </c>
      <c r="S4392" s="3">
        <v>60605098</v>
      </c>
      <c r="T4392" s="3">
        <v>51047432</v>
      </c>
      <c r="U4392" s="3">
        <v>55696206</v>
      </c>
      <c r="V4392" s="3">
        <v>42304562</v>
      </c>
      <c r="W4392" s="3">
        <v>40860686</v>
      </c>
      <c r="X4392" s="3">
        <v>43708843</v>
      </c>
      <c r="Y4392" s="3">
        <v>40129561</v>
      </c>
      <c r="Z4392" s="3">
        <v>63019223</v>
      </c>
      <c r="AA4392" s="3">
        <v>97463452</v>
      </c>
      <c r="AB4392" s="3">
        <v>106857736</v>
      </c>
      <c r="AC4392" s="3">
        <v>97028819</v>
      </c>
    </row>
    <row r="4393" spans="1:29" x14ac:dyDescent="0.25">
      <c r="A4393" s="2" t="s">
        <v>8783</v>
      </c>
      <c r="B4393" t="s">
        <v>8784</v>
      </c>
      <c r="C4393" s="3">
        <v>0</v>
      </c>
      <c r="D4393" s="3">
        <v>0</v>
      </c>
      <c r="E4393" s="3">
        <v>0</v>
      </c>
      <c r="F4393" s="3">
        <v>0</v>
      </c>
      <c r="G4393" s="3">
        <v>0</v>
      </c>
      <c r="H4393" s="3">
        <v>0</v>
      </c>
      <c r="I4393" s="3">
        <v>0</v>
      </c>
      <c r="J4393" s="3">
        <v>0</v>
      </c>
      <c r="K4393" s="3">
        <v>0</v>
      </c>
      <c r="L4393" s="3">
        <v>0</v>
      </c>
      <c r="M4393" s="3">
        <v>0</v>
      </c>
      <c r="N4393" s="3">
        <v>0</v>
      </c>
      <c r="O4393" s="3">
        <v>0</v>
      </c>
      <c r="P4393" s="3">
        <v>0</v>
      </c>
      <c r="Q4393" s="3">
        <v>0</v>
      </c>
      <c r="R4393" s="3">
        <v>0</v>
      </c>
      <c r="S4393" s="3">
        <v>0</v>
      </c>
      <c r="T4393" s="3">
        <v>0</v>
      </c>
      <c r="U4393" s="3">
        <v>0</v>
      </c>
      <c r="V4393" s="3">
        <v>0</v>
      </c>
      <c r="W4393" s="3">
        <v>0</v>
      </c>
      <c r="X4393" s="3">
        <v>7637</v>
      </c>
      <c r="Y4393" s="3">
        <v>0</v>
      </c>
      <c r="Z4393" s="3">
        <v>0</v>
      </c>
      <c r="AA4393" s="3">
        <v>0</v>
      </c>
      <c r="AB4393" s="3">
        <v>0</v>
      </c>
      <c r="AC4393" s="3">
        <v>0</v>
      </c>
    </row>
    <row r="4394" spans="1:29" x14ac:dyDescent="0.25">
      <c r="A4394" s="2" t="s">
        <v>8785</v>
      </c>
      <c r="B4394" t="s">
        <v>8786</v>
      </c>
      <c r="C4394" s="3">
        <v>0</v>
      </c>
      <c r="D4394" s="3">
        <v>0</v>
      </c>
      <c r="E4394" s="3">
        <v>0</v>
      </c>
      <c r="F4394" s="3">
        <v>0</v>
      </c>
      <c r="G4394" s="3">
        <v>0</v>
      </c>
      <c r="H4394" s="3">
        <v>0</v>
      </c>
      <c r="I4394" s="3">
        <v>0</v>
      </c>
      <c r="J4394" s="3">
        <v>0</v>
      </c>
      <c r="K4394" s="3">
        <v>0</v>
      </c>
      <c r="L4394" s="3">
        <v>4343</v>
      </c>
      <c r="M4394" s="3">
        <v>0</v>
      </c>
      <c r="N4394" s="3">
        <v>0</v>
      </c>
      <c r="O4394" s="3">
        <v>0</v>
      </c>
      <c r="P4394" s="3">
        <v>0</v>
      </c>
      <c r="Q4394" s="3">
        <v>0</v>
      </c>
      <c r="R4394" s="3">
        <v>268058</v>
      </c>
      <c r="S4394" s="3">
        <v>96797</v>
      </c>
      <c r="T4394" s="3">
        <v>161141</v>
      </c>
      <c r="U4394" s="3">
        <v>3270589</v>
      </c>
      <c r="V4394" s="3">
        <v>3033010</v>
      </c>
      <c r="W4394" s="3">
        <v>4282274</v>
      </c>
      <c r="X4394" s="3">
        <v>5961673</v>
      </c>
      <c r="Y4394" s="3">
        <v>6345547</v>
      </c>
      <c r="Z4394" s="3">
        <v>4851032</v>
      </c>
      <c r="AA4394" s="3">
        <v>7618203</v>
      </c>
      <c r="AB4394" s="3">
        <v>5971827</v>
      </c>
      <c r="AC4394" s="3">
        <v>5410899</v>
      </c>
    </row>
    <row r="4395" spans="1:29" x14ac:dyDescent="0.25">
      <c r="A4395" s="2" t="s">
        <v>8787</v>
      </c>
      <c r="B4395" t="s">
        <v>8788</v>
      </c>
      <c r="C4395" s="3">
        <v>0</v>
      </c>
      <c r="D4395" s="3">
        <v>0</v>
      </c>
      <c r="E4395" s="3">
        <v>0</v>
      </c>
      <c r="F4395" s="3">
        <v>0</v>
      </c>
      <c r="G4395" s="3">
        <v>0</v>
      </c>
      <c r="H4395" s="3">
        <v>0</v>
      </c>
      <c r="I4395" s="3">
        <v>0</v>
      </c>
      <c r="J4395" s="3">
        <v>0</v>
      </c>
      <c r="K4395" s="3">
        <v>0</v>
      </c>
      <c r="L4395" s="3">
        <v>0</v>
      </c>
      <c r="M4395" s="3">
        <v>0</v>
      </c>
      <c r="N4395" s="3">
        <v>0</v>
      </c>
      <c r="O4395" s="3">
        <v>0</v>
      </c>
      <c r="P4395" s="3">
        <v>0</v>
      </c>
      <c r="Q4395" s="3">
        <v>0</v>
      </c>
      <c r="R4395" s="3">
        <v>0</v>
      </c>
      <c r="S4395" s="3">
        <v>0</v>
      </c>
      <c r="T4395" s="3">
        <v>0</v>
      </c>
      <c r="U4395" s="3">
        <v>0</v>
      </c>
      <c r="V4395" s="3">
        <v>0</v>
      </c>
      <c r="W4395" s="3">
        <v>0</v>
      </c>
      <c r="X4395" s="3">
        <v>0</v>
      </c>
      <c r="Y4395" s="3">
        <v>0</v>
      </c>
      <c r="Z4395" s="3">
        <v>0</v>
      </c>
      <c r="AA4395" s="3">
        <v>0</v>
      </c>
      <c r="AB4395" s="3">
        <v>0</v>
      </c>
      <c r="AC4395" s="3">
        <v>0</v>
      </c>
    </row>
    <row r="4396" spans="1:29" x14ac:dyDescent="0.25">
      <c r="A4396" s="2" t="s">
        <v>8789</v>
      </c>
      <c r="B4396" t="s">
        <v>8790</v>
      </c>
      <c r="C4396" s="3">
        <v>0</v>
      </c>
      <c r="D4396" s="3">
        <v>0</v>
      </c>
      <c r="E4396" s="3">
        <v>0</v>
      </c>
      <c r="F4396" s="3">
        <v>0</v>
      </c>
      <c r="G4396" s="3">
        <v>38484</v>
      </c>
      <c r="H4396" s="3">
        <v>0</v>
      </c>
      <c r="I4396" s="3">
        <v>0</v>
      </c>
      <c r="J4396" s="3">
        <v>30900</v>
      </c>
      <c r="K4396" s="3">
        <v>0</v>
      </c>
      <c r="L4396" s="3">
        <v>0</v>
      </c>
      <c r="M4396" s="3">
        <v>0</v>
      </c>
      <c r="N4396" s="3">
        <v>0</v>
      </c>
      <c r="O4396" s="3">
        <v>0</v>
      </c>
      <c r="P4396" s="3">
        <v>102330</v>
      </c>
      <c r="Q4396" s="3">
        <v>0</v>
      </c>
      <c r="R4396" s="3">
        <v>0</v>
      </c>
      <c r="S4396" s="3">
        <v>0</v>
      </c>
      <c r="T4396" s="3">
        <v>0</v>
      </c>
      <c r="U4396" s="3">
        <v>0</v>
      </c>
      <c r="V4396" s="3">
        <v>58185</v>
      </c>
      <c r="W4396" s="3">
        <v>160000</v>
      </c>
      <c r="X4396" s="3">
        <v>0</v>
      </c>
      <c r="Y4396" s="3">
        <v>0</v>
      </c>
      <c r="Z4396" s="3">
        <v>284822</v>
      </c>
      <c r="AA4396" s="3">
        <v>114404</v>
      </c>
      <c r="AB4396" s="3">
        <v>0</v>
      </c>
      <c r="AC4396" s="3">
        <v>1273280</v>
      </c>
    </row>
    <row r="4397" spans="1:29" x14ac:dyDescent="0.25">
      <c r="A4397" s="2" t="s">
        <v>8791</v>
      </c>
      <c r="B4397" t="s">
        <v>8792</v>
      </c>
      <c r="C4397" s="3">
        <v>23130</v>
      </c>
      <c r="D4397" s="3">
        <v>0</v>
      </c>
      <c r="E4397" s="3">
        <v>0</v>
      </c>
      <c r="F4397" s="3">
        <v>0</v>
      </c>
      <c r="G4397" s="3">
        <v>0</v>
      </c>
      <c r="H4397" s="3">
        <v>0</v>
      </c>
      <c r="I4397" s="3">
        <v>0</v>
      </c>
      <c r="J4397" s="3">
        <v>0</v>
      </c>
      <c r="K4397" s="3">
        <v>0</v>
      </c>
      <c r="L4397" s="3">
        <v>0</v>
      </c>
      <c r="M4397" s="3">
        <v>0</v>
      </c>
      <c r="N4397" s="3">
        <v>0</v>
      </c>
      <c r="O4397" s="3">
        <v>0</v>
      </c>
      <c r="P4397" s="3">
        <v>0</v>
      </c>
      <c r="Q4397" s="3">
        <v>0</v>
      </c>
      <c r="R4397" s="3">
        <v>0</v>
      </c>
      <c r="S4397" s="3">
        <v>0</v>
      </c>
      <c r="T4397" s="3">
        <v>0</v>
      </c>
      <c r="U4397" s="3">
        <v>0</v>
      </c>
      <c r="V4397" s="3">
        <v>0</v>
      </c>
      <c r="W4397" s="3">
        <v>0</v>
      </c>
      <c r="X4397" s="3">
        <v>0</v>
      </c>
      <c r="Y4397" s="3">
        <v>0</v>
      </c>
      <c r="Z4397" s="3">
        <v>0</v>
      </c>
      <c r="AA4397" s="3">
        <v>0</v>
      </c>
      <c r="AB4397" s="3">
        <v>832</v>
      </c>
      <c r="AC4397" s="3">
        <v>11059</v>
      </c>
    </row>
    <row r="4398" spans="1:29" x14ac:dyDescent="0.25">
      <c r="A4398" s="2" t="s">
        <v>8793</v>
      </c>
      <c r="B4398" t="s">
        <v>8794</v>
      </c>
      <c r="C4398" s="3">
        <v>318477</v>
      </c>
      <c r="D4398" s="3">
        <v>1387430</v>
      </c>
      <c r="E4398" s="3">
        <v>1213180</v>
      </c>
      <c r="F4398" s="3">
        <v>651135</v>
      </c>
      <c r="G4398" s="3">
        <v>474121</v>
      </c>
      <c r="H4398" s="3">
        <v>1913314</v>
      </c>
      <c r="I4398" s="3">
        <v>1014996</v>
      </c>
      <c r="J4398" s="3">
        <v>84180</v>
      </c>
      <c r="K4398" s="3">
        <v>29683</v>
      </c>
      <c r="L4398" s="3">
        <v>248373</v>
      </c>
      <c r="M4398" s="3">
        <v>291030</v>
      </c>
      <c r="N4398" s="3">
        <v>716067</v>
      </c>
      <c r="O4398" s="3">
        <v>164530</v>
      </c>
      <c r="P4398" s="3">
        <v>578387</v>
      </c>
      <c r="Q4398" s="3">
        <v>482994</v>
      </c>
      <c r="R4398" s="3">
        <v>645559</v>
      </c>
      <c r="S4398" s="3">
        <v>686830</v>
      </c>
      <c r="T4398" s="3">
        <v>297136</v>
      </c>
      <c r="U4398" s="3">
        <v>164000</v>
      </c>
      <c r="V4398" s="3">
        <v>165434</v>
      </c>
      <c r="W4398" s="3">
        <v>772689</v>
      </c>
      <c r="X4398" s="3">
        <v>157925</v>
      </c>
      <c r="Y4398" s="3">
        <v>150177</v>
      </c>
      <c r="Z4398" s="3">
        <v>737821</v>
      </c>
      <c r="AA4398" s="3">
        <v>3042703</v>
      </c>
      <c r="AB4398" s="3">
        <v>544549</v>
      </c>
      <c r="AC4398" s="3">
        <v>3831906</v>
      </c>
    </row>
    <row r="4399" spans="1:29" x14ac:dyDescent="0.25">
      <c r="A4399" s="2" t="s">
        <v>8795</v>
      </c>
      <c r="B4399" t="s">
        <v>8796</v>
      </c>
      <c r="C4399" s="3">
        <v>0</v>
      </c>
      <c r="D4399" s="3">
        <v>0</v>
      </c>
      <c r="E4399" s="3">
        <v>0</v>
      </c>
      <c r="F4399" s="3">
        <v>0</v>
      </c>
      <c r="G4399" s="3">
        <v>0</v>
      </c>
      <c r="H4399" s="3">
        <v>0</v>
      </c>
      <c r="I4399" s="3">
        <v>0</v>
      </c>
      <c r="J4399" s="3">
        <v>0</v>
      </c>
      <c r="K4399" s="3">
        <v>0</v>
      </c>
      <c r="L4399" s="3">
        <v>0</v>
      </c>
      <c r="M4399" s="3">
        <v>0</v>
      </c>
      <c r="N4399" s="3">
        <v>0</v>
      </c>
      <c r="O4399" s="3">
        <v>0</v>
      </c>
      <c r="P4399" s="3">
        <v>0</v>
      </c>
      <c r="Q4399" s="3">
        <v>0</v>
      </c>
      <c r="R4399" s="3">
        <v>0</v>
      </c>
      <c r="S4399" s="3">
        <v>0</v>
      </c>
      <c r="T4399" s="3">
        <v>31357</v>
      </c>
      <c r="U4399" s="3">
        <v>0</v>
      </c>
      <c r="V4399" s="3">
        <v>0</v>
      </c>
      <c r="W4399" s="3">
        <v>0</v>
      </c>
      <c r="X4399" s="3">
        <v>2228</v>
      </c>
      <c r="Y4399" s="3">
        <v>0</v>
      </c>
      <c r="Z4399" s="3">
        <v>0</v>
      </c>
      <c r="AA4399" s="3">
        <v>0</v>
      </c>
      <c r="AB4399" s="3">
        <v>0</v>
      </c>
      <c r="AC4399" s="3">
        <v>727519</v>
      </c>
    </row>
    <row r="4400" spans="1:29" x14ac:dyDescent="0.25">
      <c r="A4400" s="2" t="s">
        <v>8797</v>
      </c>
      <c r="B4400" t="s">
        <v>8798</v>
      </c>
      <c r="C4400" s="3">
        <v>35964917</v>
      </c>
      <c r="D4400" s="3">
        <v>70709909</v>
      </c>
      <c r="E4400" s="3">
        <v>74338173</v>
      </c>
      <c r="F4400" s="3">
        <v>63195243</v>
      </c>
      <c r="G4400" s="3">
        <v>39047871</v>
      </c>
      <c r="H4400" s="3">
        <v>11804344</v>
      </c>
      <c r="I4400" s="3">
        <v>15907343</v>
      </c>
      <c r="J4400" s="3">
        <v>49543652</v>
      </c>
      <c r="K4400" s="3">
        <v>88344297</v>
      </c>
      <c r="L4400" s="3">
        <v>177382559</v>
      </c>
      <c r="M4400" s="3">
        <v>262425039</v>
      </c>
      <c r="N4400" s="3">
        <v>348217967</v>
      </c>
      <c r="O4400" s="3">
        <v>275902501</v>
      </c>
      <c r="P4400" s="3">
        <v>550933945</v>
      </c>
      <c r="Q4400" s="3">
        <v>892866960</v>
      </c>
      <c r="R4400" s="3">
        <v>802173504</v>
      </c>
      <c r="S4400" s="3">
        <v>538451130</v>
      </c>
      <c r="T4400" s="3">
        <v>549729353</v>
      </c>
      <c r="U4400" s="3">
        <v>416612962</v>
      </c>
      <c r="V4400" s="3">
        <v>307668642</v>
      </c>
      <c r="W4400" s="3">
        <v>339773103</v>
      </c>
      <c r="X4400" s="3">
        <v>417158786</v>
      </c>
      <c r="Y4400" s="3">
        <v>381329949</v>
      </c>
      <c r="Z4400" s="3">
        <v>371786377</v>
      </c>
      <c r="AA4400" s="3">
        <v>604150900</v>
      </c>
      <c r="AB4400" s="3">
        <v>833150624</v>
      </c>
      <c r="AC4400" s="3">
        <v>640551628</v>
      </c>
    </row>
    <row r="4401" spans="1:29" x14ac:dyDescent="0.25">
      <c r="A4401" s="2" t="s">
        <v>8799</v>
      </c>
      <c r="B4401" t="s">
        <v>8800</v>
      </c>
      <c r="C4401" s="3">
        <v>0</v>
      </c>
      <c r="D4401" s="3">
        <v>0</v>
      </c>
      <c r="E4401" s="3">
        <v>0</v>
      </c>
      <c r="F4401" s="3">
        <v>0</v>
      </c>
      <c r="G4401" s="3">
        <v>0</v>
      </c>
      <c r="H4401" s="3">
        <v>0</v>
      </c>
      <c r="I4401" s="3">
        <v>0</v>
      </c>
      <c r="J4401" s="3">
        <v>0</v>
      </c>
      <c r="K4401" s="3">
        <v>0</v>
      </c>
      <c r="L4401" s="3">
        <v>0</v>
      </c>
      <c r="M4401" s="3">
        <v>0</v>
      </c>
      <c r="N4401" s="3">
        <v>0</v>
      </c>
      <c r="O4401" s="3">
        <v>0</v>
      </c>
      <c r="P4401" s="3">
        <v>0</v>
      </c>
      <c r="Q4401" s="3">
        <v>0</v>
      </c>
      <c r="R4401" s="3">
        <v>0</v>
      </c>
      <c r="S4401" s="3">
        <v>0</v>
      </c>
      <c r="T4401" s="3">
        <v>0</v>
      </c>
      <c r="U4401" s="3">
        <v>0</v>
      </c>
      <c r="V4401" s="3">
        <v>0</v>
      </c>
      <c r="W4401" s="3">
        <v>0</v>
      </c>
      <c r="X4401" s="3">
        <v>0</v>
      </c>
      <c r="Y4401" s="3">
        <v>0</v>
      </c>
      <c r="Z4401" s="3">
        <v>0</v>
      </c>
      <c r="AA4401" s="3">
        <v>0</v>
      </c>
      <c r="AB4401" s="3">
        <v>0</v>
      </c>
      <c r="AC4401" s="3">
        <v>0</v>
      </c>
    </row>
    <row r="4402" spans="1:29" x14ac:dyDescent="0.25">
      <c r="A4402" s="2" t="s">
        <v>8801</v>
      </c>
      <c r="B4402" t="s">
        <v>8802</v>
      </c>
      <c r="C4402" s="3">
        <v>591771</v>
      </c>
      <c r="D4402" s="3">
        <v>1057486</v>
      </c>
      <c r="E4402" s="3">
        <v>242828</v>
      </c>
      <c r="F4402" s="3">
        <v>62871</v>
      </c>
      <c r="G4402" s="3">
        <v>34843</v>
      </c>
      <c r="H4402" s="3">
        <v>1180961</v>
      </c>
      <c r="I4402" s="3">
        <v>1466796</v>
      </c>
      <c r="J4402" s="3">
        <v>10008203</v>
      </c>
      <c r="K4402" s="3">
        <v>19649624</v>
      </c>
      <c r="L4402" s="3">
        <v>9264704</v>
      </c>
      <c r="M4402" s="3">
        <v>11362353</v>
      </c>
      <c r="N4402" s="3">
        <v>7848711</v>
      </c>
      <c r="O4402" s="3">
        <v>3475105</v>
      </c>
      <c r="P4402" s="3">
        <v>3176802</v>
      </c>
      <c r="Q4402" s="3">
        <v>16554933</v>
      </c>
      <c r="R4402" s="3">
        <v>3646677</v>
      </c>
      <c r="S4402" s="3">
        <v>4030453</v>
      </c>
      <c r="T4402" s="3">
        <v>10024331</v>
      </c>
      <c r="U4402" s="3">
        <v>11106594</v>
      </c>
      <c r="V4402" s="3">
        <v>7541809</v>
      </c>
      <c r="W4402" s="3">
        <v>12762720</v>
      </c>
      <c r="X4402" s="3">
        <v>11961483</v>
      </c>
      <c r="Y4402" s="3">
        <v>7731845</v>
      </c>
      <c r="Z4402" s="3">
        <v>12695615</v>
      </c>
      <c r="AA4402" s="3">
        <v>19494876</v>
      </c>
      <c r="AB4402" s="3">
        <v>18048488</v>
      </c>
      <c r="AC4402" s="3">
        <v>13081000</v>
      </c>
    </row>
    <row r="4403" spans="1:29" x14ac:dyDescent="0.25">
      <c r="A4403" s="2" t="s">
        <v>8803</v>
      </c>
      <c r="B4403" t="s">
        <v>8804</v>
      </c>
      <c r="C4403" s="3">
        <v>16854693</v>
      </c>
      <c r="D4403" s="3">
        <v>14605721</v>
      </c>
      <c r="E4403" s="3">
        <v>7947638</v>
      </c>
      <c r="F4403" s="3">
        <v>6326376</v>
      </c>
      <c r="G4403" s="3">
        <v>7256208</v>
      </c>
      <c r="H4403" s="3">
        <v>3517562</v>
      </c>
      <c r="I4403" s="3">
        <v>4169346</v>
      </c>
      <c r="J4403" s="3">
        <v>2260746</v>
      </c>
      <c r="K4403" s="3">
        <v>2566673</v>
      </c>
      <c r="L4403" s="3">
        <v>1620165</v>
      </c>
      <c r="M4403" s="3">
        <v>3736086</v>
      </c>
      <c r="N4403" s="3">
        <v>15945814</v>
      </c>
      <c r="O4403" s="3">
        <v>18939809</v>
      </c>
      <c r="P4403" s="3">
        <v>32547191</v>
      </c>
      <c r="Q4403" s="3">
        <v>37605649</v>
      </c>
      <c r="R4403" s="3">
        <v>28213221</v>
      </c>
      <c r="S4403" s="3">
        <v>17572891</v>
      </c>
      <c r="T4403" s="3">
        <v>11117310</v>
      </c>
      <c r="U4403" s="3">
        <v>5642584</v>
      </c>
      <c r="V4403" s="3">
        <v>6695117</v>
      </c>
      <c r="W4403" s="3">
        <v>9278501</v>
      </c>
      <c r="X4403" s="3">
        <v>12395322</v>
      </c>
      <c r="Y4403" s="3">
        <v>7913471</v>
      </c>
      <c r="Z4403" s="3">
        <v>6964332</v>
      </c>
      <c r="AA4403" s="3">
        <v>14740667</v>
      </c>
      <c r="AB4403" s="3">
        <v>16598534</v>
      </c>
      <c r="AC4403" s="3">
        <v>14025251</v>
      </c>
    </row>
    <row r="4404" spans="1:29" x14ac:dyDescent="0.25">
      <c r="A4404" s="2" t="s">
        <v>8805</v>
      </c>
      <c r="B4404" t="s">
        <v>8806</v>
      </c>
      <c r="C4404" s="3">
        <v>0</v>
      </c>
      <c r="D4404" s="3">
        <v>0</v>
      </c>
      <c r="E4404" s="3">
        <v>0</v>
      </c>
      <c r="F4404" s="3">
        <v>0</v>
      </c>
      <c r="G4404" s="3">
        <v>0</v>
      </c>
      <c r="H4404" s="3">
        <v>0</v>
      </c>
      <c r="I4404" s="3">
        <v>0</v>
      </c>
      <c r="J4404" s="3">
        <v>10023</v>
      </c>
      <c r="K4404" s="3">
        <v>20347</v>
      </c>
      <c r="L4404" s="3">
        <v>10886</v>
      </c>
      <c r="M4404" s="3">
        <v>11508</v>
      </c>
      <c r="N4404" s="3">
        <v>11810</v>
      </c>
      <c r="O4404" s="3">
        <v>0</v>
      </c>
      <c r="P4404" s="3">
        <v>15115</v>
      </c>
      <c r="Q4404" s="3">
        <v>54127</v>
      </c>
      <c r="R4404" s="3">
        <v>102109</v>
      </c>
      <c r="S4404" s="3">
        <v>0</v>
      </c>
      <c r="T4404" s="3">
        <v>65642</v>
      </c>
      <c r="U4404" s="3">
        <v>33722</v>
      </c>
      <c r="V4404" s="3">
        <v>33200</v>
      </c>
      <c r="W4404" s="3">
        <v>71072</v>
      </c>
      <c r="X4404" s="3">
        <v>0</v>
      </c>
      <c r="Y4404" s="3">
        <v>0</v>
      </c>
      <c r="Z4404" s="3">
        <v>71625</v>
      </c>
      <c r="AA4404" s="3">
        <v>0</v>
      </c>
      <c r="AB4404" s="3">
        <v>82885</v>
      </c>
      <c r="AC4404" s="3">
        <v>0</v>
      </c>
    </row>
    <row r="4405" spans="1:29" x14ac:dyDescent="0.25">
      <c r="A4405" s="2" t="s">
        <v>8807</v>
      </c>
      <c r="B4405" t="s">
        <v>8808</v>
      </c>
      <c r="C4405" s="3">
        <v>15000</v>
      </c>
      <c r="D4405" s="3">
        <v>0</v>
      </c>
      <c r="E4405" s="3">
        <v>2450</v>
      </c>
      <c r="F4405" s="3">
        <v>0</v>
      </c>
      <c r="G4405" s="3">
        <v>0</v>
      </c>
      <c r="H4405" s="3">
        <v>0</v>
      </c>
      <c r="I4405" s="3">
        <v>0</v>
      </c>
      <c r="J4405" s="3">
        <v>0</v>
      </c>
      <c r="K4405" s="3">
        <v>0</v>
      </c>
      <c r="L4405" s="3">
        <v>0</v>
      </c>
      <c r="M4405" s="3">
        <v>0</v>
      </c>
      <c r="N4405" s="3">
        <v>0</v>
      </c>
      <c r="O4405" s="3">
        <v>0</v>
      </c>
      <c r="P4405" s="3">
        <v>0</v>
      </c>
      <c r="Q4405" s="3">
        <v>0</v>
      </c>
      <c r="R4405" s="3">
        <v>0</v>
      </c>
      <c r="S4405" s="3">
        <v>0</v>
      </c>
      <c r="T4405" s="3">
        <v>0</v>
      </c>
      <c r="U4405" s="3">
        <v>0</v>
      </c>
      <c r="V4405" s="3">
        <v>0</v>
      </c>
      <c r="W4405" s="3">
        <v>0</v>
      </c>
      <c r="X4405" s="3">
        <v>0</v>
      </c>
      <c r="Y4405" s="3">
        <v>0</v>
      </c>
      <c r="Z4405" s="3">
        <v>0</v>
      </c>
      <c r="AA4405" s="3">
        <v>0</v>
      </c>
      <c r="AB4405" s="3">
        <v>0</v>
      </c>
      <c r="AC4405" s="3">
        <v>0</v>
      </c>
    </row>
    <row r="4406" spans="1:29" x14ac:dyDescent="0.25">
      <c r="A4406" s="2" t="s">
        <v>8809</v>
      </c>
      <c r="B4406" t="s">
        <v>8810</v>
      </c>
      <c r="C4406" s="3">
        <v>723064</v>
      </c>
      <c r="D4406" s="3">
        <v>664842</v>
      </c>
      <c r="E4406" s="3">
        <v>763503</v>
      </c>
      <c r="F4406" s="3">
        <v>869359</v>
      </c>
      <c r="G4406" s="3">
        <v>723026</v>
      </c>
      <c r="H4406" s="3">
        <v>587914</v>
      </c>
      <c r="I4406" s="3">
        <v>564475</v>
      </c>
      <c r="J4406" s="3">
        <v>1235723</v>
      </c>
      <c r="K4406" s="3">
        <v>1644235</v>
      </c>
      <c r="L4406" s="3">
        <v>1884258</v>
      </c>
      <c r="M4406" s="3">
        <v>2192444</v>
      </c>
      <c r="N4406" s="3">
        <v>3473767</v>
      </c>
      <c r="O4406" s="3">
        <v>5897039</v>
      </c>
      <c r="P4406" s="3">
        <v>6760409</v>
      </c>
      <c r="Q4406" s="3">
        <v>12881460</v>
      </c>
      <c r="R4406" s="3">
        <v>15476943</v>
      </c>
      <c r="S4406" s="3">
        <v>5020475</v>
      </c>
      <c r="T4406" s="3">
        <v>6028375</v>
      </c>
      <c r="U4406" s="3">
        <v>5009389</v>
      </c>
      <c r="V4406" s="3">
        <v>6533366</v>
      </c>
      <c r="W4406" s="3">
        <v>8435198</v>
      </c>
      <c r="X4406" s="3">
        <v>9817735</v>
      </c>
      <c r="Y4406" s="3">
        <v>4504461</v>
      </c>
      <c r="Z4406" s="3">
        <v>4585166</v>
      </c>
      <c r="AA4406" s="3">
        <v>6071467</v>
      </c>
      <c r="AB4406" s="3">
        <v>4212962</v>
      </c>
      <c r="AC4406" s="3">
        <v>3572755</v>
      </c>
    </row>
    <row r="4407" spans="1:29" x14ac:dyDescent="0.25">
      <c r="A4407" s="2" t="s">
        <v>8811</v>
      </c>
      <c r="B4407" t="s">
        <v>8812</v>
      </c>
      <c r="C4407" s="3">
        <v>62528</v>
      </c>
      <c r="D4407" s="3">
        <v>230728</v>
      </c>
      <c r="E4407" s="3">
        <v>353846</v>
      </c>
      <c r="F4407" s="3">
        <v>4366172</v>
      </c>
      <c r="G4407" s="3">
        <v>5453914</v>
      </c>
      <c r="H4407" s="3">
        <v>4940454</v>
      </c>
      <c r="I4407" s="3">
        <v>363938</v>
      </c>
      <c r="J4407" s="3">
        <v>169195</v>
      </c>
      <c r="K4407" s="3">
        <v>2151981</v>
      </c>
      <c r="L4407" s="3">
        <v>8672859</v>
      </c>
      <c r="M4407" s="3">
        <v>20019902</v>
      </c>
      <c r="N4407" s="3">
        <v>23415439</v>
      </c>
      <c r="O4407" s="3">
        <v>38635738</v>
      </c>
      <c r="P4407" s="3">
        <v>29578090</v>
      </c>
      <c r="Q4407" s="3">
        <v>45597234</v>
      </c>
      <c r="R4407" s="3">
        <v>32190243</v>
      </c>
      <c r="S4407" s="3">
        <v>48704595</v>
      </c>
      <c r="T4407" s="3">
        <v>62916292</v>
      </c>
      <c r="U4407" s="3">
        <v>53115529</v>
      </c>
      <c r="V4407" s="3">
        <v>31316028</v>
      </c>
      <c r="W4407" s="3">
        <v>70855543</v>
      </c>
      <c r="X4407" s="3">
        <v>83256840</v>
      </c>
      <c r="Y4407" s="3">
        <v>83558686</v>
      </c>
      <c r="Z4407" s="3">
        <v>56520194</v>
      </c>
      <c r="AA4407" s="3">
        <v>118125617</v>
      </c>
      <c r="AB4407" s="3">
        <v>108499692</v>
      </c>
      <c r="AC4407" s="3">
        <v>130707051</v>
      </c>
    </row>
    <row r="4408" spans="1:29" x14ac:dyDescent="0.25">
      <c r="A4408" s="2" t="s">
        <v>8813</v>
      </c>
      <c r="B4408" t="s">
        <v>8814</v>
      </c>
      <c r="C4408" s="3">
        <v>41237221</v>
      </c>
      <c r="D4408" s="3">
        <v>26165058</v>
      </c>
      <c r="E4408" s="3">
        <v>19623274</v>
      </c>
      <c r="F4408" s="3">
        <v>13815711</v>
      </c>
      <c r="G4408" s="3">
        <v>11475680</v>
      </c>
      <c r="H4408" s="3">
        <v>8892457</v>
      </c>
      <c r="I4408" s="3">
        <v>10395544</v>
      </c>
      <c r="J4408" s="3">
        <v>11586234</v>
      </c>
      <c r="K4408" s="3">
        <v>25106204</v>
      </c>
      <c r="L4408" s="3">
        <v>30185163</v>
      </c>
      <c r="M4408" s="3">
        <v>56376763</v>
      </c>
      <c r="N4408" s="3">
        <v>69639363</v>
      </c>
      <c r="O4408" s="3">
        <v>46080164</v>
      </c>
      <c r="P4408" s="3">
        <v>95157401</v>
      </c>
      <c r="Q4408" s="3">
        <v>169712129</v>
      </c>
      <c r="R4408" s="3">
        <v>119247430</v>
      </c>
      <c r="S4408" s="3">
        <v>110224758</v>
      </c>
      <c r="T4408" s="3">
        <v>157240983</v>
      </c>
      <c r="U4408" s="3">
        <v>113818112</v>
      </c>
      <c r="V4408" s="3">
        <v>71560852</v>
      </c>
      <c r="W4408" s="3">
        <v>72835421</v>
      </c>
      <c r="X4408" s="3">
        <v>79864578</v>
      </c>
      <c r="Y4408" s="3">
        <v>92404136</v>
      </c>
      <c r="Z4408" s="3">
        <v>93027433</v>
      </c>
      <c r="AA4408" s="3">
        <v>111928851</v>
      </c>
      <c r="AB4408" s="3">
        <v>130418934</v>
      </c>
      <c r="AC4408" s="3">
        <v>122337035</v>
      </c>
    </row>
    <row r="4409" spans="1:29" x14ac:dyDescent="0.25">
      <c r="A4409" s="2" t="s">
        <v>8815</v>
      </c>
      <c r="B4409" t="s">
        <v>8816</v>
      </c>
      <c r="C4409" s="3">
        <v>1360859</v>
      </c>
      <c r="D4409" s="3">
        <v>3211376</v>
      </c>
      <c r="E4409" s="3">
        <v>787834</v>
      </c>
      <c r="F4409" s="3">
        <v>373384</v>
      </c>
      <c r="G4409" s="3">
        <v>188706</v>
      </c>
      <c r="H4409" s="3">
        <v>81564</v>
      </c>
      <c r="I4409" s="3">
        <v>65390</v>
      </c>
      <c r="J4409" s="3">
        <v>66531</v>
      </c>
      <c r="K4409" s="3">
        <v>90935</v>
      </c>
      <c r="L4409" s="3">
        <v>113040</v>
      </c>
      <c r="M4409" s="3">
        <v>97906</v>
      </c>
      <c r="N4409" s="3">
        <v>19200</v>
      </c>
      <c r="O4409" s="3">
        <v>0</v>
      </c>
      <c r="P4409" s="3">
        <v>0</v>
      </c>
      <c r="Q4409" s="3">
        <v>64631</v>
      </c>
      <c r="R4409" s="3">
        <v>0</v>
      </c>
      <c r="S4409" s="3">
        <v>133859</v>
      </c>
      <c r="T4409" s="3">
        <v>122040</v>
      </c>
      <c r="U4409" s="3">
        <v>90505</v>
      </c>
      <c r="V4409" s="3">
        <v>0</v>
      </c>
      <c r="W4409" s="3">
        <v>0</v>
      </c>
      <c r="X4409" s="3">
        <v>17599</v>
      </c>
      <c r="Y4409" s="3">
        <v>490354</v>
      </c>
      <c r="Z4409" s="3">
        <v>266147</v>
      </c>
      <c r="AA4409" s="3">
        <v>172319</v>
      </c>
      <c r="AB4409" s="3">
        <v>366114</v>
      </c>
      <c r="AC4409" s="3">
        <v>179433</v>
      </c>
    </row>
    <row r="4410" spans="1:29" x14ac:dyDescent="0.25">
      <c r="A4410" s="2" t="s">
        <v>8817</v>
      </c>
      <c r="B4410" t="s">
        <v>8818</v>
      </c>
      <c r="C4410" s="3">
        <v>18060</v>
      </c>
      <c r="D4410" s="3">
        <v>0</v>
      </c>
      <c r="E4410" s="3">
        <v>0</v>
      </c>
      <c r="F4410" s="3">
        <v>0</v>
      </c>
      <c r="G4410" s="3">
        <v>59315</v>
      </c>
      <c r="H4410" s="3">
        <v>389421</v>
      </c>
      <c r="I4410" s="3">
        <v>523142</v>
      </c>
      <c r="J4410" s="3">
        <v>354465</v>
      </c>
      <c r="K4410" s="3">
        <v>216567</v>
      </c>
      <c r="L4410" s="3">
        <v>166487</v>
      </c>
      <c r="M4410" s="3">
        <v>133576</v>
      </c>
      <c r="N4410" s="3">
        <v>104081</v>
      </c>
      <c r="O4410" s="3">
        <v>31209</v>
      </c>
      <c r="P4410" s="3">
        <v>31489</v>
      </c>
      <c r="Q4410" s="3">
        <v>59700</v>
      </c>
      <c r="R4410" s="3">
        <v>58035</v>
      </c>
      <c r="S4410" s="3">
        <v>67902</v>
      </c>
      <c r="T4410" s="3">
        <v>18303</v>
      </c>
      <c r="U4410" s="3">
        <v>0</v>
      </c>
      <c r="V4410" s="3">
        <v>0</v>
      </c>
      <c r="W4410" s="3">
        <v>0</v>
      </c>
      <c r="X4410" s="3">
        <v>0</v>
      </c>
      <c r="Y4410" s="3">
        <v>0</v>
      </c>
      <c r="Z4410" s="3">
        <v>0</v>
      </c>
      <c r="AA4410" s="3">
        <v>0</v>
      </c>
      <c r="AB4410" s="3">
        <v>0</v>
      </c>
      <c r="AC4410" s="3">
        <v>0</v>
      </c>
    </row>
    <row r="4411" spans="1:29" x14ac:dyDescent="0.25">
      <c r="A4411" s="2" t="s">
        <v>8819</v>
      </c>
      <c r="B4411" t="s">
        <v>8820</v>
      </c>
      <c r="C4411" s="3">
        <v>0</v>
      </c>
      <c r="D4411" s="3">
        <v>12400</v>
      </c>
      <c r="E4411" s="3">
        <v>0</v>
      </c>
      <c r="F4411" s="3">
        <v>0</v>
      </c>
      <c r="G4411" s="3">
        <v>25333</v>
      </c>
      <c r="H4411" s="3">
        <v>28584</v>
      </c>
      <c r="I4411" s="3">
        <v>119275</v>
      </c>
      <c r="J4411" s="3">
        <v>264419</v>
      </c>
      <c r="K4411" s="3">
        <v>491654</v>
      </c>
      <c r="L4411" s="3">
        <v>631388</v>
      </c>
      <c r="M4411" s="3">
        <v>81302</v>
      </c>
      <c r="N4411" s="3">
        <v>0</v>
      </c>
      <c r="O4411" s="3">
        <v>0</v>
      </c>
      <c r="P4411" s="3">
        <v>4049</v>
      </c>
      <c r="Q4411" s="3">
        <v>92128</v>
      </c>
      <c r="R4411" s="3">
        <v>53547</v>
      </c>
      <c r="S4411" s="3">
        <v>9930</v>
      </c>
      <c r="T4411" s="3">
        <v>1408507</v>
      </c>
      <c r="U4411" s="3">
        <v>150236</v>
      </c>
      <c r="V4411" s="3">
        <v>609089</v>
      </c>
      <c r="W4411" s="3">
        <v>447023</v>
      </c>
      <c r="X4411" s="3">
        <v>83886</v>
      </c>
      <c r="Y4411" s="3">
        <v>198032</v>
      </c>
      <c r="Z4411" s="3">
        <v>474123</v>
      </c>
      <c r="AA4411" s="3">
        <v>1053570</v>
      </c>
      <c r="AB4411" s="3">
        <v>986673</v>
      </c>
      <c r="AC4411" s="3">
        <v>1070528</v>
      </c>
    </row>
    <row r="4412" spans="1:29" x14ac:dyDescent="0.25">
      <c r="A4412" s="2" t="s">
        <v>8821</v>
      </c>
      <c r="B4412" t="s">
        <v>8822</v>
      </c>
      <c r="C4412" s="3">
        <v>1793540</v>
      </c>
      <c r="D4412" s="3">
        <v>1513276</v>
      </c>
      <c r="E4412" s="3">
        <v>1112817</v>
      </c>
      <c r="F4412" s="3">
        <v>1968277</v>
      </c>
      <c r="G4412" s="3">
        <v>1221548</v>
      </c>
      <c r="H4412" s="3">
        <v>1947669</v>
      </c>
      <c r="I4412" s="3">
        <v>2129891</v>
      </c>
      <c r="J4412" s="3">
        <v>2551899</v>
      </c>
      <c r="K4412" s="3">
        <v>3183429</v>
      </c>
      <c r="L4412" s="3">
        <v>16323484</v>
      </c>
      <c r="M4412" s="3">
        <v>38887141</v>
      </c>
      <c r="N4412" s="3">
        <v>62569868</v>
      </c>
      <c r="O4412" s="3">
        <v>45430150</v>
      </c>
      <c r="P4412" s="3">
        <v>71440778</v>
      </c>
      <c r="Q4412" s="3">
        <v>51726854</v>
      </c>
      <c r="R4412" s="3">
        <v>54779712</v>
      </c>
      <c r="S4412" s="3">
        <v>83827954</v>
      </c>
      <c r="T4412" s="3">
        <v>112975382</v>
      </c>
      <c r="U4412" s="3">
        <v>80431345</v>
      </c>
      <c r="V4412" s="3">
        <v>70913772</v>
      </c>
      <c r="W4412" s="3">
        <v>74592995</v>
      </c>
      <c r="X4412" s="3">
        <v>83139057</v>
      </c>
      <c r="Y4412" s="3">
        <v>80560406</v>
      </c>
      <c r="Z4412" s="3">
        <v>61916203</v>
      </c>
      <c r="AA4412" s="3">
        <v>82802115</v>
      </c>
      <c r="AB4412" s="3">
        <v>84243811</v>
      </c>
      <c r="AC4412" s="3">
        <v>62409564</v>
      </c>
    </row>
    <row r="4413" spans="1:29" x14ac:dyDescent="0.25">
      <c r="A4413" s="2" t="s">
        <v>8823</v>
      </c>
      <c r="B4413" t="s">
        <v>8824</v>
      </c>
      <c r="C4413" s="3">
        <v>0</v>
      </c>
      <c r="D4413" s="3">
        <v>0</v>
      </c>
      <c r="E4413" s="3">
        <v>0</v>
      </c>
      <c r="F4413" s="3">
        <v>0</v>
      </c>
      <c r="G4413" s="3">
        <v>0</v>
      </c>
      <c r="H4413" s="3">
        <v>0</v>
      </c>
      <c r="I4413" s="3">
        <v>152045</v>
      </c>
      <c r="J4413" s="3">
        <v>0</v>
      </c>
      <c r="K4413" s="3">
        <v>27993</v>
      </c>
      <c r="L4413" s="3">
        <v>25329</v>
      </c>
      <c r="M4413" s="3">
        <v>109715</v>
      </c>
      <c r="N4413" s="3">
        <v>101369</v>
      </c>
      <c r="O4413" s="3">
        <v>288088</v>
      </c>
      <c r="P4413" s="3">
        <v>151044</v>
      </c>
      <c r="Q4413" s="3">
        <v>531710</v>
      </c>
      <c r="R4413" s="3">
        <v>729306</v>
      </c>
      <c r="S4413" s="3">
        <v>727897</v>
      </c>
      <c r="T4413" s="3">
        <v>723321</v>
      </c>
      <c r="U4413" s="3">
        <v>264339</v>
      </c>
      <c r="V4413" s="3">
        <v>548712</v>
      </c>
      <c r="W4413" s="3">
        <v>760851</v>
      </c>
      <c r="X4413" s="3">
        <v>1326863</v>
      </c>
      <c r="Y4413" s="3">
        <v>1080850</v>
      </c>
      <c r="Z4413" s="3">
        <v>930034</v>
      </c>
      <c r="AA4413" s="3">
        <v>481042</v>
      </c>
      <c r="AB4413" s="3">
        <v>589561</v>
      </c>
      <c r="AC4413" s="3">
        <v>863285</v>
      </c>
    </row>
    <row r="4414" spans="1:29" x14ac:dyDescent="0.25">
      <c r="A4414" s="2" t="s">
        <v>8825</v>
      </c>
      <c r="B4414" t="s">
        <v>8826</v>
      </c>
      <c r="C4414" s="3">
        <v>7757140</v>
      </c>
      <c r="D4414" s="3">
        <v>6708392</v>
      </c>
      <c r="E4414" s="3">
        <v>7093008</v>
      </c>
      <c r="F4414" s="3">
        <v>7500128</v>
      </c>
      <c r="G4414" s="3">
        <v>6967158</v>
      </c>
      <c r="H4414" s="3">
        <v>5782368</v>
      </c>
      <c r="I4414" s="3">
        <v>7322688</v>
      </c>
      <c r="J4414" s="3">
        <v>11739788</v>
      </c>
      <c r="K4414" s="3">
        <v>9675375</v>
      </c>
      <c r="L4414" s="3">
        <v>16244276</v>
      </c>
      <c r="M4414" s="3">
        <v>23920933</v>
      </c>
      <c r="N4414" s="3">
        <v>30601231</v>
      </c>
      <c r="O4414" s="3">
        <v>23269948</v>
      </c>
      <c r="P4414" s="3">
        <v>46282008</v>
      </c>
      <c r="Q4414" s="3">
        <v>67789253</v>
      </c>
      <c r="R4414" s="3">
        <v>35229838</v>
      </c>
      <c r="S4414" s="3">
        <v>33204264</v>
      </c>
      <c r="T4414" s="3">
        <v>38965057</v>
      </c>
      <c r="U4414" s="3">
        <v>30648377</v>
      </c>
      <c r="V4414" s="3">
        <v>20709276</v>
      </c>
      <c r="W4414" s="3">
        <v>30906195</v>
      </c>
      <c r="X4414" s="3">
        <v>43174498</v>
      </c>
      <c r="Y4414" s="3">
        <v>46332514</v>
      </c>
      <c r="Z4414" s="3">
        <v>32911508</v>
      </c>
      <c r="AA4414" s="3">
        <v>46364355</v>
      </c>
      <c r="AB4414" s="3">
        <v>56343538</v>
      </c>
      <c r="AC4414" s="3">
        <v>34587861</v>
      </c>
    </row>
    <row r="4415" spans="1:29" x14ac:dyDescent="0.25">
      <c r="A4415" s="2" t="s">
        <v>8827</v>
      </c>
      <c r="B4415" t="s">
        <v>8828</v>
      </c>
      <c r="C4415" s="3">
        <v>0</v>
      </c>
      <c r="D4415" s="3">
        <v>1190670</v>
      </c>
      <c r="E4415" s="3">
        <v>0</v>
      </c>
      <c r="F4415" s="3">
        <v>0</v>
      </c>
      <c r="G4415" s="3">
        <v>0</v>
      </c>
      <c r="H4415" s="3">
        <v>133744</v>
      </c>
      <c r="I4415" s="3">
        <v>1263568</v>
      </c>
      <c r="J4415" s="3">
        <v>3530430</v>
      </c>
      <c r="K4415" s="3">
        <v>3419960</v>
      </c>
      <c r="L4415" s="3">
        <v>5156781</v>
      </c>
      <c r="M4415" s="3">
        <v>9036437</v>
      </c>
      <c r="N4415" s="3">
        <v>13849949</v>
      </c>
      <c r="O4415" s="3">
        <v>13373954</v>
      </c>
      <c r="P4415" s="3">
        <v>25723216</v>
      </c>
      <c r="Q4415" s="3">
        <v>28728694</v>
      </c>
      <c r="R4415" s="3">
        <v>31489549</v>
      </c>
      <c r="S4415" s="3">
        <v>17537482</v>
      </c>
      <c r="T4415" s="3">
        <v>19453319</v>
      </c>
      <c r="U4415" s="3">
        <v>12015529</v>
      </c>
      <c r="V4415" s="3">
        <v>17015657</v>
      </c>
      <c r="W4415" s="3">
        <v>10950904</v>
      </c>
      <c r="X4415" s="3">
        <v>7183122</v>
      </c>
      <c r="Y4415" s="3">
        <v>5665555</v>
      </c>
      <c r="Z4415" s="3">
        <v>3331183</v>
      </c>
      <c r="AA4415" s="3">
        <v>3745350</v>
      </c>
      <c r="AB4415" s="3">
        <v>5199483</v>
      </c>
      <c r="AC4415" s="3">
        <v>6119425</v>
      </c>
    </row>
    <row r="4416" spans="1:29" x14ac:dyDescent="0.25">
      <c r="A4416" s="2" t="s">
        <v>8829</v>
      </c>
      <c r="B4416" t="s">
        <v>8830</v>
      </c>
      <c r="C4416" s="3">
        <v>0</v>
      </c>
      <c r="D4416" s="3">
        <v>0</v>
      </c>
      <c r="E4416" s="3">
        <v>0</v>
      </c>
      <c r="F4416" s="3">
        <v>26790</v>
      </c>
      <c r="G4416" s="3">
        <v>24702</v>
      </c>
      <c r="H4416" s="3">
        <v>0</v>
      </c>
      <c r="I4416" s="3">
        <v>0</v>
      </c>
      <c r="J4416" s="3">
        <v>0</v>
      </c>
      <c r="K4416" s="3">
        <v>0</v>
      </c>
      <c r="L4416" s="3">
        <v>24740</v>
      </c>
      <c r="M4416" s="3">
        <v>357424</v>
      </c>
      <c r="N4416" s="3">
        <v>1152334</v>
      </c>
      <c r="O4416" s="3">
        <v>0</v>
      </c>
      <c r="P4416" s="3">
        <v>0</v>
      </c>
      <c r="Q4416" s="3">
        <v>0</v>
      </c>
      <c r="R4416" s="3">
        <v>0</v>
      </c>
      <c r="S4416" s="3">
        <v>0</v>
      </c>
      <c r="T4416" s="3">
        <v>0</v>
      </c>
      <c r="U4416" s="3">
        <v>135410</v>
      </c>
      <c r="V4416" s="3">
        <v>0</v>
      </c>
      <c r="W4416" s="3">
        <v>0</v>
      </c>
      <c r="X4416" s="3">
        <v>16926</v>
      </c>
      <c r="Y4416" s="3">
        <v>102173</v>
      </c>
      <c r="Z4416" s="3">
        <v>17430</v>
      </c>
      <c r="AA4416" s="3">
        <v>2299767</v>
      </c>
      <c r="AB4416" s="3">
        <v>9430717</v>
      </c>
      <c r="AC4416" s="3">
        <v>942935</v>
      </c>
    </row>
    <row r="4417" spans="1:29" x14ac:dyDescent="0.25">
      <c r="A4417" s="2" t="s">
        <v>8831</v>
      </c>
      <c r="B4417" t="s">
        <v>8832</v>
      </c>
      <c r="C4417" s="3">
        <v>2038724</v>
      </c>
      <c r="D4417" s="3">
        <v>4107512</v>
      </c>
      <c r="E4417" s="3">
        <v>3366203</v>
      </c>
      <c r="F4417" s="3">
        <v>3270870</v>
      </c>
      <c r="G4417" s="3">
        <v>3032838</v>
      </c>
      <c r="H4417" s="3">
        <v>3607881</v>
      </c>
      <c r="I4417" s="3">
        <v>3794568</v>
      </c>
      <c r="J4417" s="3">
        <v>3836515</v>
      </c>
      <c r="K4417" s="3">
        <v>4199012</v>
      </c>
      <c r="L4417" s="3">
        <v>3633443</v>
      </c>
      <c r="M4417" s="3">
        <v>6935110</v>
      </c>
      <c r="N4417" s="3">
        <v>3580452</v>
      </c>
      <c r="O4417" s="3">
        <v>9247195</v>
      </c>
      <c r="P4417" s="3">
        <v>4668829</v>
      </c>
      <c r="Q4417" s="3">
        <v>0</v>
      </c>
      <c r="R4417" s="3">
        <v>332223</v>
      </c>
      <c r="S4417" s="3">
        <v>0</v>
      </c>
      <c r="T4417" s="3">
        <v>8785</v>
      </c>
      <c r="U4417" s="3">
        <v>0</v>
      </c>
      <c r="V4417" s="3">
        <v>0</v>
      </c>
      <c r="W4417" s="3">
        <v>0</v>
      </c>
      <c r="X4417" s="3">
        <v>0</v>
      </c>
      <c r="Y4417" s="3">
        <v>0</v>
      </c>
      <c r="Z4417" s="3">
        <v>0</v>
      </c>
      <c r="AA4417" s="3">
        <v>56278</v>
      </c>
      <c r="AB4417" s="3">
        <v>449436</v>
      </c>
      <c r="AC4417" s="3">
        <v>325</v>
      </c>
    </row>
    <row r="4418" spans="1:29" x14ac:dyDescent="0.25">
      <c r="A4418" s="2" t="s">
        <v>8833</v>
      </c>
      <c r="B4418" t="s">
        <v>8834</v>
      </c>
      <c r="C4418" s="3">
        <v>0</v>
      </c>
      <c r="D4418" s="3">
        <v>0</v>
      </c>
      <c r="E4418" s="3">
        <v>0</v>
      </c>
      <c r="F4418" s="3">
        <v>0</v>
      </c>
      <c r="G4418" s="3">
        <v>0</v>
      </c>
      <c r="H4418" s="3">
        <v>0</v>
      </c>
      <c r="I4418" s="3">
        <v>0</v>
      </c>
      <c r="J4418" s="3">
        <v>0</v>
      </c>
      <c r="K4418" s="3">
        <v>0</v>
      </c>
      <c r="L4418" s="3">
        <v>0</v>
      </c>
      <c r="M4418" s="3">
        <v>0</v>
      </c>
      <c r="N4418" s="3">
        <v>0</v>
      </c>
      <c r="O4418" s="3">
        <v>0</v>
      </c>
      <c r="P4418" s="3">
        <v>0</v>
      </c>
      <c r="Q4418" s="3">
        <v>0</v>
      </c>
      <c r="R4418" s="3">
        <v>0</v>
      </c>
      <c r="S4418" s="3">
        <v>0</v>
      </c>
      <c r="T4418" s="3">
        <v>0</v>
      </c>
      <c r="U4418" s="3">
        <v>0</v>
      </c>
      <c r="V4418" s="3">
        <v>0</v>
      </c>
      <c r="W4418" s="3">
        <v>0</v>
      </c>
      <c r="X4418" s="3">
        <v>0</v>
      </c>
      <c r="Y4418" s="3">
        <v>0</v>
      </c>
      <c r="Z4418" s="3">
        <v>0</v>
      </c>
      <c r="AA4418" s="3">
        <v>0</v>
      </c>
      <c r="AB4418" s="3">
        <v>0</v>
      </c>
      <c r="AC4418" s="3">
        <v>0</v>
      </c>
    </row>
    <row r="4419" spans="1:29" x14ac:dyDescent="0.25">
      <c r="A4419" s="2" t="s">
        <v>8835</v>
      </c>
      <c r="B4419" t="s">
        <v>8836</v>
      </c>
      <c r="C4419" s="3">
        <v>0</v>
      </c>
      <c r="D4419" s="3">
        <v>0</v>
      </c>
      <c r="E4419" s="3">
        <v>0</v>
      </c>
      <c r="F4419" s="3">
        <v>0</v>
      </c>
      <c r="G4419" s="3">
        <v>0</v>
      </c>
      <c r="H4419" s="3">
        <v>0</v>
      </c>
      <c r="I4419" s="3">
        <v>0</v>
      </c>
      <c r="J4419" s="3">
        <v>0</v>
      </c>
      <c r="K4419" s="3">
        <v>0</v>
      </c>
      <c r="L4419" s="3">
        <v>0</v>
      </c>
      <c r="M4419" s="3">
        <v>0</v>
      </c>
      <c r="N4419" s="3">
        <v>0</v>
      </c>
      <c r="O4419" s="3">
        <v>0</v>
      </c>
      <c r="P4419" s="3">
        <v>0</v>
      </c>
      <c r="Q4419" s="3">
        <v>0</v>
      </c>
      <c r="R4419" s="3">
        <v>0</v>
      </c>
      <c r="S4419" s="3">
        <v>0</v>
      </c>
      <c r="T4419" s="3">
        <v>0</v>
      </c>
      <c r="U4419" s="3">
        <v>0</v>
      </c>
      <c r="V4419" s="3">
        <v>0</v>
      </c>
      <c r="W4419" s="3">
        <v>0</v>
      </c>
      <c r="X4419" s="3">
        <v>0</v>
      </c>
      <c r="Y4419" s="3">
        <v>0</v>
      </c>
      <c r="Z4419" s="3">
        <v>0</v>
      </c>
      <c r="AA4419" s="3">
        <v>0</v>
      </c>
      <c r="AB4419" s="3">
        <v>0</v>
      </c>
      <c r="AC4419" s="3">
        <v>0</v>
      </c>
    </row>
    <row r="4420" spans="1:29" x14ac:dyDescent="0.25">
      <c r="A4420" s="2" t="s">
        <v>8837</v>
      </c>
      <c r="B4420" t="s">
        <v>8838</v>
      </c>
      <c r="C4420" s="3">
        <v>45980</v>
      </c>
      <c r="D4420" s="3">
        <v>19787</v>
      </c>
      <c r="E4420" s="3">
        <v>22390</v>
      </c>
      <c r="F4420" s="3">
        <v>9124</v>
      </c>
      <c r="G4420" s="3">
        <v>87207</v>
      </c>
      <c r="H4420" s="3">
        <v>10012</v>
      </c>
      <c r="I4420" s="3">
        <v>8513</v>
      </c>
      <c r="J4420" s="3">
        <v>20159</v>
      </c>
      <c r="K4420" s="3">
        <v>68164</v>
      </c>
      <c r="L4420" s="3">
        <v>78409</v>
      </c>
      <c r="M4420" s="3">
        <v>1971</v>
      </c>
      <c r="N4420" s="3">
        <v>171308</v>
      </c>
      <c r="O4420" s="3">
        <v>0</v>
      </c>
      <c r="P4420" s="3">
        <v>10702</v>
      </c>
      <c r="Q4420" s="3">
        <v>236532</v>
      </c>
      <c r="R4420" s="3">
        <v>426956</v>
      </c>
      <c r="S4420" s="3">
        <v>43060</v>
      </c>
      <c r="T4420" s="3">
        <v>92450</v>
      </c>
      <c r="U4420" s="3">
        <v>634743</v>
      </c>
      <c r="V4420" s="3">
        <v>987501</v>
      </c>
      <c r="W4420" s="3">
        <v>281010</v>
      </c>
      <c r="X4420" s="3">
        <v>859729</v>
      </c>
      <c r="Y4420" s="3">
        <v>1326581</v>
      </c>
      <c r="Z4420" s="3">
        <v>1612168</v>
      </c>
      <c r="AA4420" s="3">
        <v>5465859</v>
      </c>
      <c r="AB4420" s="3">
        <v>4575070</v>
      </c>
      <c r="AC4420" s="3">
        <v>3441184</v>
      </c>
    </row>
    <row r="4421" spans="1:29" x14ac:dyDescent="0.25">
      <c r="A4421" s="2" t="s">
        <v>8839</v>
      </c>
      <c r="B4421" t="s">
        <v>8840</v>
      </c>
      <c r="C4421" s="3">
        <v>13051925</v>
      </c>
      <c r="D4421" s="3">
        <v>13941094</v>
      </c>
      <c r="E4421" s="3">
        <v>10881330</v>
      </c>
      <c r="F4421" s="3">
        <v>16859809</v>
      </c>
      <c r="G4421" s="3">
        <v>8419703</v>
      </c>
      <c r="H4421" s="3">
        <v>8529211</v>
      </c>
      <c r="I4421" s="3">
        <v>8159534</v>
      </c>
      <c r="J4421" s="3">
        <v>7942916</v>
      </c>
      <c r="K4421" s="3">
        <v>8544318</v>
      </c>
      <c r="L4421" s="3">
        <v>10339738</v>
      </c>
      <c r="M4421" s="3">
        <v>15047679</v>
      </c>
      <c r="N4421" s="3">
        <v>31806133</v>
      </c>
      <c r="O4421" s="3">
        <v>39263512</v>
      </c>
      <c r="P4421" s="3">
        <v>42097469</v>
      </c>
      <c r="Q4421" s="3">
        <v>51351092</v>
      </c>
      <c r="R4421" s="3">
        <v>55021356</v>
      </c>
      <c r="S4421" s="3">
        <v>54544933</v>
      </c>
      <c r="T4421" s="3">
        <v>55183583</v>
      </c>
      <c r="U4421" s="3">
        <v>7708599</v>
      </c>
      <c r="V4421" s="3">
        <v>10460455</v>
      </c>
      <c r="W4421" s="3">
        <v>6098254</v>
      </c>
      <c r="X4421" s="3">
        <v>8638581</v>
      </c>
      <c r="Y4421" s="3">
        <v>15129920</v>
      </c>
      <c r="Z4421" s="3">
        <v>9255012</v>
      </c>
      <c r="AA4421" s="3">
        <v>17939245</v>
      </c>
      <c r="AB4421" s="3">
        <v>30316566</v>
      </c>
      <c r="AC4421" s="3">
        <v>24393550</v>
      </c>
    </row>
    <row r="4422" spans="1:29" x14ac:dyDescent="0.25">
      <c r="A4422" s="2" t="s">
        <v>8841</v>
      </c>
      <c r="B4422" t="s">
        <v>8842</v>
      </c>
      <c r="C4422" s="3">
        <v>14584</v>
      </c>
      <c r="D4422" s="3">
        <v>16807</v>
      </c>
      <c r="E4422" s="3">
        <v>0</v>
      </c>
      <c r="F4422" s="3">
        <v>99995</v>
      </c>
      <c r="G4422" s="3">
        <v>31640</v>
      </c>
      <c r="H4422" s="3">
        <v>0</v>
      </c>
      <c r="I4422" s="3">
        <v>32700</v>
      </c>
      <c r="J4422" s="3">
        <v>50</v>
      </c>
      <c r="K4422" s="3">
        <v>205</v>
      </c>
      <c r="L4422" s="3">
        <v>7583</v>
      </c>
      <c r="M4422" s="3">
        <v>4167</v>
      </c>
      <c r="N4422" s="3">
        <v>3779713</v>
      </c>
      <c r="O4422" s="3">
        <v>45311701</v>
      </c>
      <c r="P4422" s="3">
        <v>103704530</v>
      </c>
      <c r="Q4422" s="3">
        <v>68568644</v>
      </c>
      <c r="R4422" s="3">
        <v>61331951</v>
      </c>
      <c r="S4422" s="3">
        <v>92311835</v>
      </c>
      <c r="T4422" s="3">
        <v>92827004</v>
      </c>
      <c r="U4422" s="3">
        <v>84918136</v>
      </c>
      <c r="V4422" s="3">
        <v>101397599</v>
      </c>
      <c r="W4422" s="3">
        <v>113130754</v>
      </c>
      <c r="X4422" s="3">
        <v>119389966</v>
      </c>
      <c r="Y4422" s="3">
        <v>106950398</v>
      </c>
      <c r="Z4422" s="3">
        <v>130027917</v>
      </c>
      <c r="AA4422" s="3">
        <v>184713694</v>
      </c>
      <c r="AB4422" s="3">
        <v>127488275</v>
      </c>
      <c r="AC4422" s="3">
        <v>94709471</v>
      </c>
    </row>
    <row r="4423" spans="1:29" x14ac:dyDescent="0.25">
      <c r="A4423" s="2" t="s">
        <v>8843</v>
      </c>
      <c r="B4423" t="s">
        <v>8844</v>
      </c>
      <c r="C4423" s="3">
        <v>127686</v>
      </c>
      <c r="D4423" s="3">
        <v>0</v>
      </c>
      <c r="E4423" s="3">
        <v>117377</v>
      </c>
      <c r="F4423" s="3">
        <v>0</v>
      </c>
      <c r="G4423" s="3">
        <v>21425</v>
      </c>
      <c r="H4423" s="3">
        <v>49108</v>
      </c>
      <c r="I4423" s="3">
        <v>0</v>
      </c>
      <c r="J4423" s="3">
        <v>0</v>
      </c>
      <c r="K4423" s="3">
        <v>0</v>
      </c>
      <c r="L4423" s="3">
        <v>0</v>
      </c>
      <c r="M4423" s="3">
        <v>29658</v>
      </c>
      <c r="N4423" s="3">
        <v>45001</v>
      </c>
      <c r="O4423" s="3">
        <v>48209</v>
      </c>
      <c r="P4423" s="3">
        <v>78609</v>
      </c>
      <c r="Q4423" s="3">
        <v>66068</v>
      </c>
      <c r="R4423" s="3">
        <v>0</v>
      </c>
      <c r="S4423" s="3">
        <v>0</v>
      </c>
      <c r="T4423" s="3">
        <v>0</v>
      </c>
      <c r="U4423" s="3">
        <v>0</v>
      </c>
      <c r="V4423" s="3">
        <v>0</v>
      </c>
      <c r="W4423" s="3">
        <v>0</v>
      </c>
      <c r="X4423" s="3">
        <v>0</v>
      </c>
      <c r="Y4423" s="3">
        <v>0</v>
      </c>
      <c r="Z4423" s="3">
        <v>0</v>
      </c>
      <c r="AA4423" s="3">
        <v>0</v>
      </c>
      <c r="AB4423" s="3">
        <v>0</v>
      </c>
      <c r="AC4423" s="3">
        <v>0</v>
      </c>
    </row>
    <row r="4424" spans="1:29" x14ac:dyDescent="0.25">
      <c r="A4424" s="2" t="s">
        <v>8845</v>
      </c>
      <c r="B4424" t="s">
        <v>8846</v>
      </c>
      <c r="C4424" s="3">
        <v>7520258</v>
      </c>
      <c r="D4424" s="3">
        <v>11921486</v>
      </c>
      <c r="E4424" s="3">
        <v>9923825</v>
      </c>
      <c r="F4424" s="3">
        <v>11687076</v>
      </c>
      <c r="G4424" s="3">
        <v>10957748</v>
      </c>
      <c r="H4424" s="3">
        <v>15107155</v>
      </c>
      <c r="I4424" s="3">
        <v>22559467</v>
      </c>
      <c r="J4424" s="3">
        <v>57134543</v>
      </c>
      <c r="K4424" s="3">
        <v>65504816</v>
      </c>
      <c r="L4424" s="3">
        <v>261093503</v>
      </c>
      <c r="M4424" s="3">
        <v>312703442</v>
      </c>
      <c r="N4424" s="3">
        <v>486651539</v>
      </c>
      <c r="O4424" s="3">
        <v>317986406</v>
      </c>
      <c r="P4424" s="3">
        <v>264789456</v>
      </c>
      <c r="Q4424" s="3">
        <v>321348916</v>
      </c>
      <c r="R4424" s="3">
        <v>206517149</v>
      </c>
      <c r="S4424" s="3">
        <v>145521999</v>
      </c>
      <c r="T4424" s="3">
        <v>96203067</v>
      </c>
      <c r="U4424" s="3">
        <v>71853833</v>
      </c>
      <c r="V4424" s="3">
        <v>96883031</v>
      </c>
      <c r="W4424" s="3">
        <v>93455253</v>
      </c>
      <c r="X4424" s="3">
        <v>142420377</v>
      </c>
      <c r="Y4424" s="3">
        <v>134352592</v>
      </c>
      <c r="Z4424" s="3">
        <v>116064072</v>
      </c>
      <c r="AA4424" s="3">
        <v>188673017</v>
      </c>
      <c r="AB4424" s="3">
        <v>315027723</v>
      </c>
      <c r="AC4424" s="3">
        <v>200498127</v>
      </c>
    </row>
    <row r="4425" spans="1:29" x14ac:dyDescent="0.25">
      <c r="A4425" s="2" t="s">
        <v>8847</v>
      </c>
      <c r="B4425" t="s">
        <v>8848</v>
      </c>
      <c r="C4425" s="3">
        <v>0</v>
      </c>
      <c r="D4425" s="3">
        <v>0</v>
      </c>
      <c r="E4425" s="3">
        <v>0</v>
      </c>
      <c r="F4425" s="3">
        <v>0</v>
      </c>
      <c r="G4425" s="3">
        <v>0</v>
      </c>
      <c r="H4425" s="3">
        <v>0</v>
      </c>
      <c r="I4425" s="3">
        <v>0</v>
      </c>
      <c r="J4425" s="3">
        <v>0</v>
      </c>
      <c r="K4425" s="3">
        <v>0</v>
      </c>
      <c r="L4425" s="3">
        <v>0</v>
      </c>
      <c r="M4425" s="3">
        <v>0</v>
      </c>
      <c r="N4425" s="3">
        <v>0</v>
      </c>
      <c r="O4425" s="3">
        <v>0</v>
      </c>
      <c r="P4425" s="3">
        <v>0</v>
      </c>
      <c r="Q4425" s="3">
        <v>0</v>
      </c>
      <c r="R4425" s="3">
        <v>0</v>
      </c>
      <c r="S4425" s="3">
        <v>0</v>
      </c>
      <c r="T4425" s="3">
        <v>0</v>
      </c>
      <c r="U4425" s="3">
        <v>0</v>
      </c>
      <c r="V4425" s="3">
        <v>0</v>
      </c>
      <c r="W4425" s="3">
        <v>0</v>
      </c>
      <c r="X4425" s="3">
        <v>0</v>
      </c>
      <c r="Y4425" s="3">
        <v>0</v>
      </c>
      <c r="Z4425" s="3">
        <v>70017</v>
      </c>
      <c r="AA4425" s="3">
        <v>215307</v>
      </c>
      <c r="AB4425" s="3">
        <v>41610</v>
      </c>
      <c r="AC4425" s="3">
        <v>69962</v>
      </c>
    </row>
    <row r="4426" spans="1:29" x14ac:dyDescent="0.25">
      <c r="A4426" s="2" t="s">
        <v>8849</v>
      </c>
      <c r="B4426" t="s">
        <v>8850</v>
      </c>
      <c r="C4426" s="3">
        <v>6384675</v>
      </c>
      <c r="D4426" s="3">
        <v>8805938</v>
      </c>
      <c r="E4426" s="3">
        <v>8170324</v>
      </c>
      <c r="F4426" s="3">
        <v>9222394</v>
      </c>
      <c r="G4426" s="3">
        <v>14484209</v>
      </c>
      <c r="H4426" s="3">
        <v>13831173</v>
      </c>
      <c r="I4426" s="3">
        <v>8438659</v>
      </c>
      <c r="J4426" s="3">
        <v>11156547</v>
      </c>
      <c r="K4426" s="3">
        <v>12844534</v>
      </c>
      <c r="L4426" s="3">
        <v>17820150</v>
      </c>
      <c r="M4426" s="3">
        <v>17313033</v>
      </c>
      <c r="N4426" s="3">
        <v>28484440</v>
      </c>
      <c r="O4426" s="3">
        <v>51245173</v>
      </c>
      <c r="P4426" s="3">
        <v>76196079</v>
      </c>
      <c r="Q4426" s="3">
        <v>82139059</v>
      </c>
      <c r="R4426" s="3">
        <v>65914707</v>
      </c>
      <c r="S4426" s="3">
        <v>67307399</v>
      </c>
      <c r="T4426" s="3">
        <v>63222712</v>
      </c>
      <c r="U4426" s="3">
        <v>38894119</v>
      </c>
      <c r="V4426" s="3">
        <v>35808229</v>
      </c>
      <c r="W4426" s="3">
        <v>51225802</v>
      </c>
      <c r="X4426" s="3">
        <v>34723718</v>
      </c>
      <c r="Y4426" s="3">
        <v>139953547</v>
      </c>
      <c r="Z4426" s="3">
        <v>143575914</v>
      </c>
      <c r="AA4426" s="3">
        <v>95528749</v>
      </c>
      <c r="AB4426" s="3">
        <v>113715470</v>
      </c>
      <c r="AC4426" s="3">
        <v>138338011</v>
      </c>
    </row>
    <row r="4427" spans="1:29" x14ac:dyDescent="0.25">
      <c r="A4427" s="2" t="s">
        <v>8851</v>
      </c>
      <c r="B4427" t="s">
        <v>8852</v>
      </c>
      <c r="C4427" s="3">
        <v>137531</v>
      </c>
      <c r="D4427" s="3">
        <v>0</v>
      </c>
      <c r="E4427" s="3">
        <v>0</v>
      </c>
      <c r="F4427" s="3">
        <v>0</v>
      </c>
      <c r="G4427" s="3">
        <v>0</v>
      </c>
      <c r="H4427" s="3">
        <v>8288</v>
      </c>
      <c r="I4427" s="3">
        <v>59313</v>
      </c>
      <c r="J4427" s="3">
        <v>416199</v>
      </c>
      <c r="K4427" s="3">
        <v>115116</v>
      </c>
      <c r="L4427" s="3">
        <v>224366</v>
      </c>
      <c r="M4427" s="3">
        <v>195529</v>
      </c>
      <c r="N4427" s="3">
        <v>207087</v>
      </c>
      <c r="O4427" s="3">
        <v>82627</v>
      </c>
      <c r="P4427" s="3">
        <v>61255</v>
      </c>
      <c r="Q4427" s="3">
        <v>165507</v>
      </c>
      <c r="R4427" s="3">
        <v>487849</v>
      </c>
      <c r="S4427" s="3">
        <v>100788</v>
      </c>
      <c r="T4427" s="3">
        <v>123540</v>
      </c>
      <c r="U4427" s="3">
        <v>71852</v>
      </c>
      <c r="V4427" s="3">
        <v>625218</v>
      </c>
      <c r="W4427" s="3">
        <v>2079909</v>
      </c>
      <c r="X4427" s="3">
        <v>3380126</v>
      </c>
      <c r="Y4427" s="3">
        <v>2908833</v>
      </c>
      <c r="Z4427" s="3">
        <v>2099954</v>
      </c>
      <c r="AA4427" s="3">
        <v>3556498</v>
      </c>
      <c r="AB4427" s="3">
        <v>8540452</v>
      </c>
      <c r="AC4427" s="3">
        <v>5720494</v>
      </c>
    </row>
    <row r="4428" spans="1:29" x14ac:dyDescent="0.25">
      <c r="A4428" s="2" t="s">
        <v>8853</v>
      </c>
      <c r="B4428" t="s">
        <v>8854</v>
      </c>
      <c r="C4428" s="3">
        <v>0</v>
      </c>
      <c r="D4428" s="3">
        <v>0</v>
      </c>
      <c r="E4428" s="3">
        <v>0</v>
      </c>
      <c r="F4428" s="3">
        <v>0</v>
      </c>
      <c r="G4428" s="3">
        <v>0</v>
      </c>
      <c r="H4428" s="3">
        <v>0</v>
      </c>
      <c r="I4428" s="3">
        <v>0</v>
      </c>
      <c r="J4428" s="3">
        <v>0</v>
      </c>
      <c r="K4428" s="3">
        <v>0</v>
      </c>
      <c r="L4428" s="3">
        <v>0</v>
      </c>
      <c r="M4428" s="3">
        <v>0</v>
      </c>
      <c r="N4428" s="3">
        <v>0</v>
      </c>
      <c r="O4428" s="3">
        <v>0</v>
      </c>
      <c r="P4428" s="3">
        <v>0</v>
      </c>
      <c r="Q4428" s="3">
        <v>0</v>
      </c>
      <c r="R4428" s="3">
        <v>0</v>
      </c>
      <c r="S4428" s="3">
        <v>0</v>
      </c>
      <c r="T4428" s="3">
        <v>0</v>
      </c>
      <c r="U4428" s="3">
        <v>0</v>
      </c>
      <c r="V4428" s="3">
        <v>0</v>
      </c>
      <c r="W4428" s="3">
        <v>0</v>
      </c>
      <c r="X4428" s="3">
        <v>0</v>
      </c>
      <c r="Y4428" s="3">
        <v>0</v>
      </c>
      <c r="Z4428" s="3">
        <v>0</v>
      </c>
      <c r="AA4428" s="3">
        <v>0</v>
      </c>
      <c r="AB4428" s="3">
        <v>0</v>
      </c>
      <c r="AC4428" s="3">
        <v>0</v>
      </c>
    </row>
    <row r="4429" spans="1:29" x14ac:dyDescent="0.25">
      <c r="A4429" s="2" t="s">
        <v>8855</v>
      </c>
      <c r="B4429" t="s">
        <v>8856</v>
      </c>
      <c r="C4429" s="3">
        <v>0</v>
      </c>
      <c r="D4429" s="3">
        <v>53406</v>
      </c>
      <c r="E4429" s="3">
        <v>566470</v>
      </c>
      <c r="F4429" s="3">
        <v>487916</v>
      </c>
      <c r="G4429" s="3">
        <v>805831</v>
      </c>
      <c r="H4429" s="3">
        <v>624545</v>
      </c>
      <c r="I4429" s="3">
        <v>876544</v>
      </c>
      <c r="J4429" s="3">
        <v>290966</v>
      </c>
      <c r="K4429" s="3">
        <v>489396</v>
      </c>
      <c r="L4429" s="3">
        <v>220071</v>
      </c>
      <c r="M4429" s="3">
        <v>583178</v>
      </c>
      <c r="N4429" s="3">
        <v>242100</v>
      </c>
      <c r="O4429" s="3">
        <v>98550</v>
      </c>
      <c r="P4429" s="3">
        <v>636471</v>
      </c>
      <c r="Q4429" s="3">
        <v>830128</v>
      </c>
      <c r="R4429" s="3">
        <v>657557</v>
      </c>
      <c r="S4429" s="3">
        <v>720673</v>
      </c>
      <c r="T4429" s="3">
        <v>112161</v>
      </c>
      <c r="U4429" s="3">
        <v>36855</v>
      </c>
      <c r="V4429" s="3">
        <v>627914</v>
      </c>
      <c r="W4429" s="3">
        <v>0</v>
      </c>
      <c r="X4429" s="3">
        <v>58668</v>
      </c>
      <c r="Y4429" s="3">
        <v>15148</v>
      </c>
      <c r="Z4429" s="3">
        <v>115954</v>
      </c>
      <c r="AA4429" s="3">
        <v>0</v>
      </c>
      <c r="AB4429" s="3">
        <v>0</v>
      </c>
      <c r="AC4429" s="3">
        <v>1057</v>
      </c>
    </row>
    <row r="4430" spans="1:29" x14ac:dyDescent="0.25">
      <c r="A4430" s="2" t="s">
        <v>8857</v>
      </c>
      <c r="B4430" t="s">
        <v>8858</v>
      </c>
      <c r="C4430" s="3">
        <v>0</v>
      </c>
      <c r="D4430" s="3">
        <v>0</v>
      </c>
      <c r="E4430" s="3">
        <v>0</v>
      </c>
      <c r="F4430" s="3">
        <v>0</v>
      </c>
      <c r="G4430" s="3">
        <v>0</v>
      </c>
      <c r="H4430" s="3">
        <v>0</v>
      </c>
      <c r="I4430" s="3">
        <v>0</v>
      </c>
      <c r="J4430" s="3">
        <v>0</v>
      </c>
      <c r="K4430" s="3">
        <v>0</v>
      </c>
      <c r="L4430" s="3">
        <v>0</v>
      </c>
      <c r="M4430" s="3">
        <v>0</v>
      </c>
      <c r="N4430" s="3">
        <v>0</v>
      </c>
      <c r="O4430" s="3">
        <v>0</v>
      </c>
      <c r="P4430" s="3">
        <v>0</v>
      </c>
      <c r="Q4430" s="3">
        <v>518849</v>
      </c>
      <c r="R4430" s="3">
        <v>0</v>
      </c>
      <c r="S4430" s="3">
        <v>0</v>
      </c>
      <c r="T4430" s="3">
        <v>0</v>
      </c>
      <c r="U4430" s="3">
        <v>0</v>
      </c>
      <c r="V4430" s="3">
        <v>0</v>
      </c>
      <c r="W4430" s="3">
        <v>0</v>
      </c>
      <c r="X4430" s="3">
        <v>0</v>
      </c>
      <c r="Y4430" s="3">
        <v>0</v>
      </c>
      <c r="Z4430" s="3">
        <v>0</v>
      </c>
      <c r="AA4430" s="3">
        <v>0</v>
      </c>
      <c r="AB4430" s="3">
        <v>0</v>
      </c>
      <c r="AC4430" s="3">
        <v>27830</v>
      </c>
    </row>
    <row r="4431" spans="1:29" x14ac:dyDescent="0.25">
      <c r="A4431" s="2" t="s">
        <v>8859</v>
      </c>
      <c r="B4431" t="s">
        <v>8860</v>
      </c>
      <c r="C4431" s="3">
        <v>243632</v>
      </c>
      <c r="D4431" s="3">
        <v>17707</v>
      </c>
      <c r="E4431" s="3">
        <v>81802</v>
      </c>
      <c r="F4431" s="3">
        <v>60770</v>
      </c>
      <c r="G4431" s="3">
        <v>45307</v>
      </c>
      <c r="H4431" s="3">
        <v>377887</v>
      </c>
      <c r="I4431" s="3">
        <v>98927</v>
      </c>
      <c r="J4431" s="3">
        <v>282451</v>
      </c>
      <c r="K4431" s="3">
        <v>141112</v>
      </c>
      <c r="L4431" s="3">
        <v>290874</v>
      </c>
      <c r="M4431" s="3">
        <v>212228</v>
      </c>
      <c r="N4431" s="3">
        <v>2329737</v>
      </c>
      <c r="O4431" s="3">
        <v>4463050</v>
      </c>
      <c r="P4431" s="3">
        <v>1673573</v>
      </c>
      <c r="Q4431" s="3">
        <v>138504</v>
      </c>
      <c r="R4431" s="3">
        <v>171073</v>
      </c>
      <c r="S4431" s="3">
        <v>1988722</v>
      </c>
      <c r="T4431" s="3">
        <v>231132</v>
      </c>
      <c r="U4431" s="3">
        <v>599786</v>
      </c>
      <c r="V4431" s="3">
        <v>441355</v>
      </c>
      <c r="W4431" s="3">
        <v>1680995</v>
      </c>
      <c r="X4431" s="3">
        <v>1076485</v>
      </c>
      <c r="Y4431" s="3">
        <v>393575</v>
      </c>
      <c r="Z4431" s="3">
        <v>610508</v>
      </c>
      <c r="AA4431" s="3">
        <v>1182756</v>
      </c>
      <c r="AB4431" s="3">
        <v>1163159</v>
      </c>
      <c r="AC4431" s="3">
        <v>440311</v>
      </c>
    </row>
    <row r="4432" spans="1:29" x14ac:dyDescent="0.25">
      <c r="A4432" s="2" t="s">
        <v>8861</v>
      </c>
      <c r="B4432" t="s">
        <v>8862</v>
      </c>
      <c r="C4432" s="3">
        <v>0</v>
      </c>
      <c r="D4432" s="3">
        <v>0</v>
      </c>
      <c r="E4432" s="3">
        <v>0</v>
      </c>
      <c r="F4432" s="3">
        <v>0</v>
      </c>
      <c r="G4432" s="3">
        <v>0</v>
      </c>
      <c r="H4432" s="3">
        <v>0</v>
      </c>
      <c r="I4432" s="3">
        <v>0</v>
      </c>
      <c r="J4432" s="3">
        <v>0</v>
      </c>
      <c r="K4432" s="3">
        <v>0</v>
      </c>
      <c r="L4432" s="3">
        <v>0</v>
      </c>
      <c r="M4432" s="3">
        <v>0</v>
      </c>
      <c r="N4432" s="3">
        <v>0</v>
      </c>
      <c r="O4432" s="3">
        <v>0</v>
      </c>
      <c r="P4432" s="3">
        <v>0</v>
      </c>
      <c r="Q4432" s="3">
        <v>0</v>
      </c>
      <c r="R4432" s="3">
        <v>0</v>
      </c>
      <c r="S4432" s="3">
        <v>0</v>
      </c>
      <c r="T4432" s="3">
        <v>0</v>
      </c>
      <c r="U4432" s="3">
        <v>0</v>
      </c>
      <c r="V4432" s="3">
        <v>0</v>
      </c>
      <c r="W4432" s="3">
        <v>0</v>
      </c>
      <c r="X4432" s="3">
        <v>0</v>
      </c>
      <c r="Y4432" s="3">
        <v>0</v>
      </c>
      <c r="Z4432" s="3">
        <v>0</v>
      </c>
      <c r="AA4432" s="3">
        <v>2200402</v>
      </c>
      <c r="AB4432" s="3">
        <v>5624758</v>
      </c>
      <c r="AC4432" s="3">
        <v>6836416</v>
      </c>
    </row>
    <row r="4433" spans="1:29" x14ac:dyDescent="0.25">
      <c r="A4433" s="2" t="s">
        <v>8863</v>
      </c>
      <c r="B4433" t="s">
        <v>8864</v>
      </c>
      <c r="C4433" s="3">
        <v>0</v>
      </c>
      <c r="D4433" s="3">
        <v>0</v>
      </c>
      <c r="E4433" s="3">
        <v>0</v>
      </c>
      <c r="F4433" s="3">
        <v>0</v>
      </c>
      <c r="G4433" s="3">
        <v>0</v>
      </c>
      <c r="H4433" s="3">
        <v>0</v>
      </c>
      <c r="I4433" s="3">
        <v>0</v>
      </c>
      <c r="J4433" s="3">
        <v>0</v>
      </c>
      <c r="K4433" s="3">
        <v>0</v>
      </c>
      <c r="L4433" s="3">
        <v>0</v>
      </c>
      <c r="M4433" s="3">
        <v>0</v>
      </c>
      <c r="N4433" s="3">
        <v>0</v>
      </c>
      <c r="O4433" s="3">
        <v>0</v>
      </c>
      <c r="P4433" s="3">
        <v>0</v>
      </c>
      <c r="Q4433" s="3">
        <v>0</v>
      </c>
      <c r="R4433" s="3">
        <v>0</v>
      </c>
      <c r="S4433" s="3">
        <v>0</v>
      </c>
      <c r="T4433" s="3">
        <v>0</v>
      </c>
      <c r="U4433" s="3">
        <v>0</v>
      </c>
      <c r="V4433" s="3">
        <v>0</v>
      </c>
      <c r="W4433" s="3">
        <v>0</v>
      </c>
      <c r="X4433" s="3">
        <v>0</v>
      </c>
      <c r="Y4433" s="3">
        <v>0</v>
      </c>
      <c r="Z4433" s="3">
        <v>0</v>
      </c>
      <c r="AA4433" s="3">
        <v>0</v>
      </c>
      <c r="AB4433" s="3">
        <v>0</v>
      </c>
      <c r="AC4433" s="3">
        <v>0</v>
      </c>
    </row>
    <row r="4434" spans="1:29" x14ac:dyDescent="0.25">
      <c r="A4434" s="2" t="s">
        <v>8865</v>
      </c>
      <c r="B4434" t="s">
        <v>8866</v>
      </c>
      <c r="C4434" s="3">
        <v>0</v>
      </c>
      <c r="D4434" s="3">
        <v>0</v>
      </c>
      <c r="E4434" s="3">
        <v>0</v>
      </c>
      <c r="F4434" s="3">
        <v>0</v>
      </c>
      <c r="G4434" s="3">
        <v>0</v>
      </c>
      <c r="H4434" s="3">
        <v>0</v>
      </c>
      <c r="I4434" s="3">
        <v>0</v>
      </c>
      <c r="J4434" s="3">
        <v>0</v>
      </c>
      <c r="K4434" s="3">
        <v>0</v>
      </c>
      <c r="L4434" s="3">
        <v>0</v>
      </c>
      <c r="M4434" s="3">
        <v>0</v>
      </c>
      <c r="N4434" s="3">
        <v>0</v>
      </c>
      <c r="O4434" s="3">
        <v>0</v>
      </c>
      <c r="P4434" s="3">
        <v>0</v>
      </c>
      <c r="Q4434" s="3">
        <v>0</v>
      </c>
      <c r="R4434" s="3">
        <v>0</v>
      </c>
      <c r="S4434" s="3">
        <v>0</v>
      </c>
      <c r="T4434" s="3">
        <v>0</v>
      </c>
      <c r="U4434" s="3">
        <v>0</v>
      </c>
      <c r="V4434" s="3">
        <v>0</v>
      </c>
      <c r="W4434" s="3">
        <v>0</v>
      </c>
      <c r="X4434" s="3">
        <v>0</v>
      </c>
      <c r="Y4434" s="3">
        <v>0</v>
      </c>
      <c r="Z4434" s="3">
        <v>0</v>
      </c>
      <c r="AA4434" s="3">
        <v>0</v>
      </c>
      <c r="AB4434" s="3">
        <v>0</v>
      </c>
      <c r="AC4434" s="3">
        <v>445787</v>
      </c>
    </row>
    <row r="4435" spans="1:29" x14ac:dyDescent="0.25">
      <c r="A4435" s="2" t="s">
        <v>8867</v>
      </c>
      <c r="B4435" t="s">
        <v>8868</v>
      </c>
      <c r="C4435" s="3">
        <v>0</v>
      </c>
      <c r="D4435" s="3">
        <v>0</v>
      </c>
      <c r="E4435" s="3">
        <v>0</v>
      </c>
      <c r="F4435" s="3">
        <v>0</v>
      </c>
      <c r="G4435" s="3">
        <v>0</v>
      </c>
      <c r="H4435" s="3">
        <v>0</v>
      </c>
      <c r="I4435" s="3">
        <v>0</v>
      </c>
      <c r="J4435" s="3">
        <v>0</v>
      </c>
      <c r="K4435" s="3">
        <v>0</v>
      </c>
      <c r="L4435" s="3">
        <v>0</v>
      </c>
      <c r="M4435" s="3">
        <v>0</v>
      </c>
      <c r="N4435" s="3">
        <v>0</v>
      </c>
      <c r="O4435" s="3">
        <v>0</v>
      </c>
      <c r="P4435" s="3">
        <v>0</v>
      </c>
      <c r="Q4435" s="3">
        <v>12133</v>
      </c>
      <c r="R4435" s="3">
        <v>0</v>
      </c>
      <c r="S4435" s="3">
        <v>16820</v>
      </c>
      <c r="T4435" s="3">
        <v>0</v>
      </c>
      <c r="U4435" s="3">
        <v>0</v>
      </c>
      <c r="V4435" s="3">
        <v>0</v>
      </c>
      <c r="W4435" s="3">
        <v>10703</v>
      </c>
      <c r="X4435" s="3">
        <v>1753</v>
      </c>
      <c r="Y4435" s="3">
        <v>15388</v>
      </c>
      <c r="Z4435" s="3">
        <v>0</v>
      </c>
      <c r="AA4435" s="3">
        <v>0</v>
      </c>
      <c r="AB4435" s="3">
        <v>0</v>
      </c>
      <c r="AC4435" s="3">
        <v>0</v>
      </c>
    </row>
    <row r="4436" spans="1:29" x14ac:dyDescent="0.25">
      <c r="A4436" s="2" t="s">
        <v>8869</v>
      </c>
      <c r="B4436" t="s">
        <v>8870</v>
      </c>
      <c r="C4436" s="3">
        <v>0</v>
      </c>
      <c r="D4436" s="3">
        <v>256869</v>
      </c>
      <c r="E4436" s="3">
        <v>35866</v>
      </c>
      <c r="F4436" s="3">
        <v>24086</v>
      </c>
      <c r="G4436" s="3">
        <v>84261</v>
      </c>
      <c r="H4436" s="3">
        <v>210178</v>
      </c>
      <c r="I4436" s="3">
        <v>380752</v>
      </c>
      <c r="J4436" s="3">
        <v>604028</v>
      </c>
      <c r="K4436" s="3">
        <v>392695</v>
      </c>
      <c r="L4436" s="3">
        <v>270096</v>
      </c>
      <c r="M4436" s="3">
        <v>571174</v>
      </c>
      <c r="N4436" s="3">
        <v>108411</v>
      </c>
      <c r="O4436" s="3">
        <v>121822</v>
      </c>
      <c r="P4436" s="3">
        <v>35097</v>
      </c>
      <c r="Q4436" s="3">
        <v>113271</v>
      </c>
      <c r="R4436" s="3">
        <v>201976</v>
      </c>
      <c r="S4436" s="3">
        <v>271076</v>
      </c>
      <c r="T4436" s="3">
        <v>107483</v>
      </c>
      <c r="U4436" s="3">
        <v>201572</v>
      </c>
      <c r="V4436" s="3">
        <v>300571</v>
      </c>
      <c r="W4436" s="3">
        <v>327732</v>
      </c>
      <c r="X4436" s="3">
        <v>368532</v>
      </c>
      <c r="Y4436" s="3">
        <v>212249</v>
      </c>
      <c r="Z4436" s="3">
        <v>221705</v>
      </c>
      <c r="AA4436" s="3">
        <v>1211180</v>
      </c>
      <c r="AB4436" s="3">
        <v>2772861</v>
      </c>
      <c r="AC4436" s="3">
        <v>1778065</v>
      </c>
    </row>
    <row r="4437" spans="1:29" x14ac:dyDescent="0.25">
      <c r="A4437" s="2" t="s">
        <v>8871</v>
      </c>
      <c r="B4437" t="s">
        <v>8872</v>
      </c>
      <c r="C4437" s="3">
        <v>130148</v>
      </c>
      <c r="D4437" s="3">
        <v>51000</v>
      </c>
      <c r="E4437" s="3">
        <v>0</v>
      </c>
      <c r="F4437" s="3">
        <v>3800</v>
      </c>
      <c r="G4437" s="3">
        <v>0</v>
      </c>
      <c r="H4437" s="3">
        <v>0</v>
      </c>
      <c r="I4437" s="3">
        <v>0</v>
      </c>
      <c r="J4437" s="3">
        <v>0</v>
      </c>
      <c r="K4437" s="3">
        <v>0</v>
      </c>
      <c r="L4437" s="3">
        <v>0</v>
      </c>
      <c r="M4437" s="3">
        <v>0</v>
      </c>
      <c r="N4437" s="3">
        <v>117</v>
      </c>
      <c r="O4437" s="3">
        <v>0</v>
      </c>
      <c r="P4437" s="3">
        <v>144705</v>
      </c>
      <c r="Q4437" s="3">
        <v>900848</v>
      </c>
      <c r="R4437" s="3">
        <v>426467</v>
      </c>
      <c r="S4437" s="3">
        <v>528180</v>
      </c>
      <c r="T4437" s="3">
        <v>225273</v>
      </c>
      <c r="U4437" s="3">
        <v>416517</v>
      </c>
      <c r="V4437" s="3">
        <v>287224</v>
      </c>
      <c r="W4437" s="3">
        <v>12676</v>
      </c>
      <c r="X4437" s="3">
        <v>11931</v>
      </c>
      <c r="Y4437" s="3">
        <v>188961</v>
      </c>
      <c r="Z4437" s="3">
        <v>814122</v>
      </c>
      <c r="AA4437" s="3">
        <v>2409012</v>
      </c>
      <c r="AB4437" s="3">
        <v>3333931</v>
      </c>
      <c r="AC4437" s="3">
        <v>1668927</v>
      </c>
    </row>
    <row r="4438" spans="1:29" x14ac:dyDescent="0.25">
      <c r="A4438" s="2" t="s">
        <v>8873</v>
      </c>
      <c r="B4438" t="s">
        <v>8874</v>
      </c>
      <c r="C4438" s="3">
        <v>44701633</v>
      </c>
      <c r="D4438" s="3">
        <v>89521933</v>
      </c>
      <c r="E4438" s="3">
        <v>62844353</v>
      </c>
      <c r="F4438" s="3">
        <v>58294269</v>
      </c>
      <c r="G4438" s="3">
        <v>79080792</v>
      </c>
      <c r="H4438" s="3">
        <v>205806044</v>
      </c>
      <c r="I4438" s="3">
        <v>206067515</v>
      </c>
      <c r="J4438" s="3">
        <v>428306936</v>
      </c>
      <c r="K4438" s="3">
        <v>756541982</v>
      </c>
      <c r="L4438" s="3">
        <v>1081100018</v>
      </c>
      <c r="M4438" s="3">
        <v>1565936983</v>
      </c>
      <c r="N4438" s="3">
        <v>2775887994</v>
      </c>
      <c r="O4438" s="3">
        <v>2854573385</v>
      </c>
      <c r="P4438" s="3">
        <v>4455192593</v>
      </c>
      <c r="Q4438" s="3">
        <v>5672303058</v>
      </c>
      <c r="R4438" s="3">
        <v>5534303805</v>
      </c>
      <c r="S4438" s="3">
        <v>5854410293</v>
      </c>
      <c r="T4438" s="3">
        <v>6650708087</v>
      </c>
      <c r="U4438" s="3">
        <v>5314042112</v>
      </c>
      <c r="V4438" s="3">
        <v>4456786260</v>
      </c>
      <c r="W4438" s="3">
        <v>5591271328</v>
      </c>
      <c r="X4438" s="3">
        <v>6772015736</v>
      </c>
      <c r="Y4438" s="3">
        <v>7301770687</v>
      </c>
      <c r="Z4438" s="3">
        <v>7250460408</v>
      </c>
      <c r="AA4438" s="3">
        <v>11122659699</v>
      </c>
      <c r="AB4438" s="3">
        <v>13529377355</v>
      </c>
      <c r="AC4438" s="3">
        <v>10771409367</v>
      </c>
    </row>
    <row r="4439" spans="1:29" x14ac:dyDescent="0.25">
      <c r="A4439" s="2" t="s">
        <v>8875</v>
      </c>
      <c r="B4439" t="s">
        <v>8876</v>
      </c>
      <c r="C4439" s="3">
        <v>578219</v>
      </c>
      <c r="D4439" s="3">
        <v>309520</v>
      </c>
      <c r="E4439" s="3">
        <v>148027</v>
      </c>
      <c r="F4439" s="3">
        <v>1299349</v>
      </c>
      <c r="G4439" s="3">
        <v>1322576</v>
      </c>
      <c r="H4439" s="3">
        <v>614658</v>
      </c>
      <c r="I4439" s="3">
        <v>230365</v>
      </c>
      <c r="J4439" s="3">
        <v>204126</v>
      </c>
      <c r="K4439" s="3">
        <v>575819</v>
      </c>
      <c r="L4439" s="3">
        <v>631900</v>
      </c>
      <c r="M4439" s="3">
        <v>820849</v>
      </c>
      <c r="N4439" s="3">
        <v>467786</v>
      </c>
      <c r="O4439" s="3">
        <v>1833057</v>
      </c>
      <c r="P4439" s="3">
        <v>4519342</v>
      </c>
      <c r="Q4439" s="3">
        <v>8320534</v>
      </c>
      <c r="R4439" s="3">
        <v>12927690</v>
      </c>
      <c r="S4439" s="3">
        <v>14411864</v>
      </c>
      <c r="T4439" s="3">
        <v>17303559</v>
      </c>
      <c r="U4439" s="3">
        <v>20136295</v>
      </c>
      <c r="V4439" s="3">
        <v>20299377</v>
      </c>
      <c r="W4439" s="3">
        <v>29607517</v>
      </c>
      <c r="X4439" s="3">
        <v>33545384</v>
      </c>
      <c r="Y4439" s="3">
        <v>33037783</v>
      </c>
      <c r="Z4439" s="3">
        <v>28230328</v>
      </c>
      <c r="AA4439" s="3">
        <v>59754351</v>
      </c>
      <c r="AB4439" s="3">
        <v>139044829</v>
      </c>
      <c r="AC4439" s="3">
        <v>47483613</v>
      </c>
    </row>
    <row r="4440" spans="1:29" x14ac:dyDescent="0.25">
      <c r="A4440" s="2" t="s">
        <v>8877</v>
      </c>
      <c r="B4440" t="s">
        <v>8878</v>
      </c>
      <c r="C4440" s="3">
        <v>7040834</v>
      </c>
      <c r="D4440" s="3">
        <v>3124749</v>
      </c>
      <c r="E4440" s="3">
        <v>2882022</v>
      </c>
      <c r="F4440" s="3">
        <v>6066544</v>
      </c>
      <c r="G4440" s="3">
        <v>6129293</v>
      </c>
      <c r="H4440" s="3">
        <v>5910082</v>
      </c>
      <c r="I4440" s="3">
        <v>9329012</v>
      </c>
      <c r="J4440" s="3">
        <v>3074735</v>
      </c>
      <c r="K4440" s="3">
        <v>4253379</v>
      </c>
      <c r="L4440" s="3">
        <v>9575836</v>
      </c>
      <c r="M4440" s="3">
        <v>3363394</v>
      </c>
      <c r="N4440" s="3">
        <v>5118811</v>
      </c>
      <c r="O4440" s="3">
        <v>2891638</v>
      </c>
      <c r="P4440" s="3">
        <v>3926257</v>
      </c>
      <c r="Q4440" s="3">
        <v>3118828</v>
      </c>
      <c r="R4440" s="3">
        <v>125179</v>
      </c>
      <c r="S4440" s="3">
        <v>29263</v>
      </c>
      <c r="T4440" s="3">
        <v>197824</v>
      </c>
      <c r="U4440" s="3">
        <v>652289</v>
      </c>
      <c r="V4440" s="3">
        <v>327002</v>
      </c>
      <c r="W4440" s="3">
        <v>206139</v>
      </c>
      <c r="X4440" s="3">
        <v>1151510</v>
      </c>
      <c r="Y4440" s="3">
        <v>5551144</v>
      </c>
      <c r="Z4440" s="3">
        <v>4297317</v>
      </c>
      <c r="AA4440" s="3">
        <v>4511945</v>
      </c>
      <c r="AB4440" s="3">
        <v>5942166</v>
      </c>
      <c r="AC4440" s="3">
        <v>5746504</v>
      </c>
    </row>
    <row r="4441" spans="1:29" x14ac:dyDescent="0.25">
      <c r="A4441" s="2" t="s">
        <v>8879</v>
      </c>
      <c r="B4441" t="s">
        <v>8880</v>
      </c>
      <c r="C4441" s="3">
        <v>30000</v>
      </c>
      <c r="D4441" s="3">
        <v>0</v>
      </c>
      <c r="E4441" s="3">
        <v>0</v>
      </c>
      <c r="F4441" s="3">
        <v>0</v>
      </c>
      <c r="G4441" s="3">
        <v>0</v>
      </c>
      <c r="H4441" s="3">
        <v>0</v>
      </c>
      <c r="I4441" s="3">
        <v>0</v>
      </c>
      <c r="J4441" s="3">
        <v>0</v>
      </c>
      <c r="K4441" s="3">
        <v>0</v>
      </c>
      <c r="L4441" s="3">
        <v>0</v>
      </c>
      <c r="M4441" s="3">
        <v>49999</v>
      </c>
      <c r="N4441" s="3">
        <v>0</v>
      </c>
      <c r="O4441" s="3">
        <v>12781</v>
      </c>
      <c r="P4441" s="3">
        <v>48036142</v>
      </c>
      <c r="Q4441" s="3">
        <v>2375937</v>
      </c>
      <c r="R4441" s="3">
        <v>17652855</v>
      </c>
      <c r="S4441" s="3">
        <v>23477765</v>
      </c>
      <c r="T4441" s="3">
        <v>37272666</v>
      </c>
      <c r="U4441" s="3">
        <v>42804254</v>
      </c>
      <c r="V4441" s="3">
        <v>52214109</v>
      </c>
      <c r="W4441" s="3">
        <v>811777</v>
      </c>
      <c r="X4441" s="3">
        <v>14308308</v>
      </c>
      <c r="Y4441" s="3">
        <v>63485485</v>
      </c>
      <c r="Z4441" s="3">
        <v>84167554</v>
      </c>
      <c r="AA4441" s="3">
        <v>164407032</v>
      </c>
      <c r="AB4441" s="3">
        <v>248316540</v>
      </c>
      <c r="AC4441" s="3">
        <v>206894957</v>
      </c>
    </row>
    <row r="4442" spans="1:29" x14ac:dyDescent="0.25">
      <c r="A4442" s="2" t="s">
        <v>8881</v>
      </c>
      <c r="B4442" t="s">
        <v>8882</v>
      </c>
      <c r="C4442" s="3">
        <v>917265</v>
      </c>
      <c r="D4442" s="3">
        <v>165074</v>
      </c>
      <c r="E4442" s="3">
        <v>95598</v>
      </c>
      <c r="F4442" s="3">
        <v>2039</v>
      </c>
      <c r="G4442" s="3">
        <v>36966</v>
      </c>
      <c r="H4442" s="3">
        <v>60116</v>
      </c>
      <c r="I4442" s="3">
        <v>40056</v>
      </c>
      <c r="J4442" s="3">
        <v>63622</v>
      </c>
      <c r="K4442" s="3">
        <v>475477</v>
      </c>
      <c r="L4442" s="3">
        <v>16240</v>
      </c>
      <c r="M4442" s="3">
        <v>11374</v>
      </c>
      <c r="N4442" s="3">
        <v>0</v>
      </c>
      <c r="O4442" s="3">
        <v>103649</v>
      </c>
      <c r="P4442" s="3">
        <v>975169</v>
      </c>
      <c r="Q4442" s="3">
        <v>1151726</v>
      </c>
      <c r="R4442" s="3">
        <v>201837</v>
      </c>
      <c r="S4442" s="3">
        <v>1237456</v>
      </c>
      <c r="T4442" s="3">
        <v>2547161</v>
      </c>
      <c r="U4442" s="3">
        <v>653117</v>
      </c>
      <c r="V4442" s="3">
        <v>1231335</v>
      </c>
      <c r="W4442" s="3">
        <v>39717</v>
      </c>
      <c r="X4442" s="3">
        <v>190293</v>
      </c>
      <c r="Y4442" s="3">
        <v>1028932</v>
      </c>
      <c r="Z4442" s="3">
        <v>1570397</v>
      </c>
      <c r="AA4442" s="3">
        <v>663272</v>
      </c>
      <c r="AB4442" s="3">
        <v>1226490</v>
      </c>
      <c r="AC4442" s="3">
        <v>266651</v>
      </c>
    </row>
    <row r="4443" spans="1:29" x14ac:dyDescent="0.25">
      <c r="A4443" s="2" t="s">
        <v>8883</v>
      </c>
      <c r="B4443" t="s">
        <v>8884</v>
      </c>
      <c r="C4443" s="3">
        <v>15000</v>
      </c>
      <c r="D4443" s="3">
        <v>0</v>
      </c>
      <c r="E4443" s="3">
        <v>0</v>
      </c>
      <c r="F4443" s="3">
        <v>0</v>
      </c>
      <c r="G4443" s="3">
        <v>0</v>
      </c>
      <c r="H4443" s="3">
        <v>0</v>
      </c>
      <c r="I4443" s="3">
        <v>11577</v>
      </c>
      <c r="J4443" s="3">
        <v>12715</v>
      </c>
      <c r="K4443" s="3">
        <v>0</v>
      </c>
      <c r="L4443" s="3">
        <v>0</v>
      </c>
      <c r="M4443" s="3">
        <v>12467</v>
      </c>
      <c r="N4443" s="3">
        <v>0</v>
      </c>
      <c r="O4443" s="3">
        <v>0</v>
      </c>
      <c r="P4443" s="3">
        <v>0</v>
      </c>
      <c r="Q4443" s="3">
        <v>0</v>
      </c>
      <c r="R4443" s="3">
        <v>0</v>
      </c>
      <c r="S4443" s="3">
        <v>0</v>
      </c>
      <c r="T4443" s="3">
        <v>0</v>
      </c>
      <c r="U4443" s="3">
        <v>0</v>
      </c>
      <c r="V4443" s="3">
        <v>0</v>
      </c>
      <c r="W4443" s="3">
        <v>0</v>
      </c>
      <c r="X4443" s="3">
        <v>0</v>
      </c>
      <c r="Y4443" s="3">
        <v>0</v>
      </c>
      <c r="Z4443" s="3">
        <v>0</v>
      </c>
      <c r="AA4443" s="3">
        <v>0</v>
      </c>
      <c r="AB4443" s="3">
        <v>0</v>
      </c>
      <c r="AC4443" s="3">
        <v>0</v>
      </c>
    </row>
    <row r="4444" spans="1:29" x14ac:dyDescent="0.25">
      <c r="A4444" s="2" t="s">
        <v>8885</v>
      </c>
      <c r="B4444" t="s">
        <v>8886</v>
      </c>
      <c r="C4444" s="3">
        <v>199757</v>
      </c>
      <c r="D4444" s="3">
        <v>0</v>
      </c>
      <c r="E4444" s="3">
        <v>0</v>
      </c>
      <c r="F4444" s="3">
        <v>18746</v>
      </c>
      <c r="G4444" s="3">
        <v>27000</v>
      </c>
      <c r="H4444" s="3">
        <v>38989</v>
      </c>
      <c r="I4444" s="3">
        <v>0</v>
      </c>
      <c r="J4444" s="3">
        <v>103000</v>
      </c>
      <c r="K4444" s="3">
        <v>0</v>
      </c>
      <c r="L4444" s="3">
        <v>0</v>
      </c>
      <c r="M4444" s="3">
        <v>140940</v>
      </c>
      <c r="N4444" s="3">
        <v>0</v>
      </c>
      <c r="O4444" s="3">
        <v>1170166</v>
      </c>
      <c r="P4444" s="3">
        <v>1619235</v>
      </c>
      <c r="Q4444" s="3">
        <v>1012362</v>
      </c>
      <c r="R4444" s="3">
        <v>1297342</v>
      </c>
      <c r="S4444" s="3">
        <v>1307890</v>
      </c>
      <c r="T4444" s="3">
        <v>0</v>
      </c>
      <c r="U4444" s="3">
        <v>0</v>
      </c>
      <c r="V4444" s="3">
        <v>934968</v>
      </c>
      <c r="W4444" s="3">
        <v>1739758</v>
      </c>
      <c r="X4444" s="3">
        <v>0</v>
      </c>
      <c r="Y4444" s="3">
        <v>808948</v>
      </c>
      <c r="Z4444" s="3">
        <v>541552</v>
      </c>
      <c r="AA4444" s="3">
        <v>350231</v>
      </c>
      <c r="AB4444" s="3">
        <v>548217</v>
      </c>
      <c r="AC4444" s="3">
        <v>1955261</v>
      </c>
    </row>
    <row r="4445" spans="1:29" x14ac:dyDescent="0.25">
      <c r="A4445" s="2" t="s">
        <v>8887</v>
      </c>
      <c r="B4445" t="s">
        <v>8888</v>
      </c>
      <c r="C4445" s="3">
        <v>43600</v>
      </c>
      <c r="D4445" s="3">
        <v>283489</v>
      </c>
      <c r="E4445" s="3">
        <v>18695</v>
      </c>
      <c r="F4445" s="3">
        <v>0</v>
      </c>
      <c r="G4445" s="3">
        <v>0</v>
      </c>
      <c r="H4445" s="3">
        <v>442677</v>
      </c>
      <c r="I4445" s="3">
        <v>0</v>
      </c>
      <c r="J4445" s="3">
        <v>0</v>
      </c>
      <c r="K4445" s="3">
        <v>319710</v>
      </c>
      <c r="L4445" s="3">
        <v>121207</v>
      </c>
      <c r="M4445" s="3">
        <v>77672</v>
      </c>
      <c r="N4445" s="3">
        <v>484824</v>
      </c>
      <c r="O4445" s="3">
        <v>297270</v>
      </c>
      <c r="P4445" s="3">
        <v>0</v>
      </c>
      <c r="Q4445" s="3">
        <v>0</v>
      </c>
      <c r="R4445" s="3">
        <v>94883</v>
      </c>
      <c r="S4445" s="3">
        <v>106681</v>
      </c>
      <c r="T4445" s="3">
        <v>149177</v>
      </c>
      <c r="U4445" s="3">
        <v>72679</v>
      </c>
      <c r="V4445" s="3">
        <v>5045</v>
      </c>
      <c r="W4445" s="3">
        <v>8293</v>
      </c>
      <c r="X4445" s="3">
        <v>0</v>
      </c>
      <c r="Y4445" s="3">
        <v>0</v>
      </c>
      <c r="Z4445" s="3">
        <v>71285</v>
      </c>
      <c r="AA4445" s="3">
        <v>41682</v>
      </c>
      <c r="AB4445" s="3">
        <v>92046</v>
      </c>
      <c r="AC4445" s="3">
        <v>53107</v>
      </c>
    </row>
    <row r="4446" spans="1:29" x14ac:dyDescent="0.25">
      <c r="A4446" s="2" t="s">
        <v>8889</v>
      </c>
      <c r="B4446" t="s">
        <v>8890</v>
      </c>
      <c r="C4446" s="3">
        <v>72841919</v>
      </c>
      <c r="D4446" s="3">
        <v>61633069</v>
      </c>
      <c r="E4446" s="3">
        <v>59138583</v>
      </c>
      <c r="F4446" s="3">
        <v>65947421</v>
      </c>
      <c r="G4446" s="3">
        <v>62804779</v>
      </c>
      <c r="H4446" s="3">
        <v>59613817</v>
      </c>
      <c r="I4446" s="3">
        <v>56974615</v>
      </c>
      <c r="J4446" s="3">
        <v>87148881</v>
      </c>
      <c r="K4446" s="3">
        <v>110116265</v>
      </c>
      <c r="L4446" s="3">
        <v>146885344</v>
      </c>
      <c r="M4446" s="3">
        <v>175825137</v>
      </c>
      <c r="N4446" s="3">
        <v>251442685</v>
      </c>
      <c r="O4446" s="3">
        <v>225357457</v>
      </c>
      <c r="P4446" s="3">
        <v>266942218</v>
      </c>
      <c r="Q4446" s="3">
        <v>355355285</v>
      </c>
      <c r="R4446" s="3">
        <v>362091800</v>
      </c>
      <c r="S4446" s="3">
        <v>381779715</v>
      </c>
      <c r="T4446" s="3">
        <v>369813317</v>
      </c>
      <c r="U4446" s="3">
        <v>325643854</v>
      </c>
      <c r="V4446" s="3">
        <v>262059824</v>
      </c>
      <c r="W4446" s="3">
        <v>309290857</v>
      </c>
      <c r="X4446" s="3">
        <v>340458358</v>
      </c>
      <c r="Y4446" s="3">
        <v>369394626</v>
      </c>
      <c r="Z4446" s="3">
        <v>359114055</v>
      </c>
      <c r="AA4446" s="3">
        <v>544502926</v>
      </c>
      <c r="AB4446" s="3">
        <v>616291059</v>
      </c>
      <c r="AC4446" s="3">
        <v>477403324</v>
      </c>
    </row>
    <row r="4447" spans="1:29" x14ac:dyDescent="0.25">
      <c r="A4447" s="2" t="s">
        <v>8891</v>
      </c>
      <c r="B4447" t="s">
        <v>8892</v>
      </c>
      <c r="C4447" s="3">
        <v>0</v>
      </c>
      <c r="D4447" s="3">
        <v>0</v>
      </c>
      <c r="E4447" s="3">
        <v>0</v>
      </c>
      <c r="F4447" s="3">
        <v>0</v>
      </c>
      <c r="G4447" s="3">
        <v>0</v>
      </c>
      <c r="H4447" s="3">
        <v>0</v>
      </c>
      <c r="I4447" s="3">
        <v>0</v>
      </c>
      <c r="J4447" s="3">
        <v>0</v>
      </c>
      <c r="K4447" s="3">
        <v>0</v>
      </c>
      <c r="L4447" s="3">
        <v>0</v>
      </c>
      <c r="M4447" s="3">
        <v>0</v>
      </c>
      <c r="N4447" s="3">
        <v>0</v>
      </c>
      <c r="O4447" s="3">
        <v>0</v>
      </c>
      <c r="P4447" s="3">
        <v>0</v>
      </c>
      <c r="Q4447" s="3">
        <v>0</v>
      </c>
      <c r="R4447" s="3">
        <v>0</v>
      </c>
      <c r="S4447" s="3">
        <v>0</v>
      </c>
      <c r="T4447" s="3">
        <v>0</v>
      </c>
      <c r="U4447" s="3">
        <v>0</v>
      </c>
      <c r="V4447" s="3">
        <v>0</v>
      </c>
      <c r="W4447" s="3">
        <v>0</v>
      </c>
      <c r="X4447" s="3">
        <v>0</v>
      </c>
      <c r="Y4447" s="3">
        <v>0</v>
      </c>
      <c r="Z4447" s="3">
        <v>0</v>
      </c>
      <c r="AA4447" s="3">
        <v>0</v>
      </c>
      <c r="AB4447" s="3">
        <v>0</v>
      </c>
      <c r="AC4447" s="3">
        <v>0</v>
      </c>
    </row>
    <row r="4448" spans="1:29" x14ac:dyDescent="0.25">
      <c r="A4448" s="2" t="s">
        <v>8893</v>
      </c>
      <c r="B4448" t="s">
        <v>8894</v>
      </c>
      <c r="C4448" s="3">
        <v>3446711</v>
      </c>
      <c r="D4448" s="3">
        <v>4739375</v>
      </c>
      <c r="E4448" s="3">
        <v>5947712</v>
      </c>
      <c r="F4448" s="3">
        <v>15838282</v>
      </c>
      <c r="G4448" s="3">
        <v>28480985</v>
      </c>
      <c r="H4448" s="3">
        <v>27651543</v>
      </c>
      <c r="I4448" s="3">
        <v>36530430</v>
      </c>
      <c r="J4448" s="3">
        <v>23894786</v>
      </c>
      <c r="K4448" s="3">
        <v>23184334</v>
      </c>
      <c r="L4448" s="3">
        <v>12976004</v>
      </c>
      <c r="M4448" s="3">
        <v>19751358</v>
      </c>
      <c r="N4448" s="3">
        <v>24576376</v>
      </c>
      <c r="O4448" s="3">
        <v>23325013</v>
      </c>
      <c r="P4448" s="3">
        <v>11248362</v>
      </c>
      <c r="Q4448" s="3">
        <v>5440231</v>
      </c>
      <c r="R4448" s="3">
        <v>30682063</v>
      </c>
      <c r="S4448" s="3">
        <v>18342395</v>
      </c>
      <c r="T4448" s="3">
        <v>4631290</v>
      </c>
      <c r="U4448" s="3">
        <v>3050269</v>
      </c>
      <c r="V4448" s="3">
        <v>10537030</v>
      </c>
      <c r="W4448" s="3">
        <v>748417</v>
      </c>
      <c r="X4448" s="3">
        <v>3950707</v>
      </c>
      <c r="Y4448" s="3">
        <v>5773854</v>
      </c>
      <c r="Z4448" s="3">
        <v>3702036</v>
      </c>
      <c r="AA4448" s="3">
        <v>5714337</v>
      </c>
      <c r="AB4448" s="3">
        <v>5663669</v>
      </c>
      <c r="AC4448" s="3">
        <v>2116307</v>
      </c>
    </row>
    <row r="4449" spans="1:29" x14ac:dyDescent="0.25">
      <c r="A4449" s="2" t="s">
        <v>8895</v>
      </c>
      <c r="B4449" t="s">
        <v>8896</v>
      </c>
      <c r="C4449" s="3">
        <v>346980599</v>
      </c>
      <c r="D4449" s="3">
        <v>284500651</v>
      </c>
      <c r="E4449" s="3">
        <v>183001481</v>
      </c>
      <c r="F4449" s="3">
        <v>192229741</v>
      </c>
      <c r="G4449" s="3">
        <v>194930251</v>
      </c>
      <c r="H4449" s="3">
        <v>172223443</v>
      </c>
      <c r="I4449" s="3">
        <v>183137907</v>
      </c>
      <c r="J4449" s="3">
        <v>196585468</v>
      </c>
      <c r="K4449" s="3">
        <v>277211648</v>
      </c>
      <c r="L4449" s="3">
        <v>477841011</v>
      </c>
      <c r="M4449" s="3">
        <v>848806215</v>
      </c>
      <c r="N4449" s="3">
        <v>1485857259</v>
      </c>
      <c r="O4449" s="3">
        <v>1070611719</v>
      </c>
      <c r="P4449" s="3">
        <v>2214978721</v>
      </c>
      <c r="Q4449" s="3">
        <v>2642984865</v>
      </c>
      <c r="R4449" s="3">
        <v>2666880147</v>
      </c>
      <c r="S4449" s="3">
        <v>2330214469</v>
      </c>
      <c r="T4449" s="3">
        <v>2093271380</v>
      </c>
      <c r="U4449" s="3">
        <v>1602790812</v>
      </c>
      <c r="V4449" s="3">
        <v>1347936404</v>
      </c>
      <c r="W4449" s="3">
        <v>1711146639</v>
      </c>
      <c r="X4449" s="3">
        <v>2534463989</v>
      </c>
      <c r="Y4449" s="3">
        <v>2897265943</v>
      </c>
      <c r="Z4449" s="3">
        <v>2642874223</v>
      </c>
      <c r="AA4449" s="3">
        <v>4136403855</v>
      </c>
      <c r="AB4449" s="3">
        <v>4306186908</v>
      </c>
      <c r="AC4449" s="3">
        <v>3742526611</v>
      </c>
    </row>
    <row r="4450" spans="1:29" x14ac:dyDescent="0.25">
      <c r="A4450" s="2" t="s">
        <v>8897</v>
      </c>
      <c r="B4450" t="s">
        <v>8898</v>
      </c>
      <c r="C4450" s="3">
        <v>0</v>
      </c>
      <c r="D4450" s="3">
        <v>0</v>
      </c>
      <c r="E4450" s="3">
        <v>0</v>
      </c>
      <c r="F4450" s="3">
        <v>0</v>
      </c>
      <c r="G4450" s="3">
        <v>0</v>
      </c>
      <c r="H4450" s="3">
        <v>0</v>
      </c>
      <c r="I4450" s="3">
        <v>0</v>
      </c>
      <c r="J4450" s="3">
        <v>0</v>
      </c>
      <c r="K4450" s="3">
        <v>0</v>
      </c>
      <c r="L4450" s="3">
        <v>0</v>
      </c>
      <c r="M4450" s="3">
        <v>0</v>
      </c>
      <c r="N4450" s="3">
        <v>0</v>
      </c>
      <c r="O4450" s="3">
        <v>0</v>
      </c>
      <c r="P4450" s="3">
        <v>0</v>
      </c>
      <c r="Q4450" s="3">
        <v>0</v>
      </c>
      <c r="R4450" s="3">
        <v>0</v>
      </c>
      <c r="S4450" s="3">
        <v>0</v>
      </c>
      <c r="T4450" s="3">
        <v>0</v>
      </c>
      <c r="U4450" s="3">
        <v>0</v>
      </c>
      <c r="V4450" s="3">
        <v>16930</v>
      </c>
      <c r="W4450" s="3">
        <v>45562</v>
      </c>
      <c r="X4450" s="3">
        <v>177119</v>
      </c>
      <c r="Y4450" s="3">
        <v>39412</v>
      </c>
      <c r="Z4450" s="3">
        <v>26663</v>
      </c>
      <c r="AA4450" s="3">
        <v>30409</v>
      </c>
      <c r="AB4450" s="3">
        <v>39814</v>
      </c>
      <c r="AC4450" s="3">
        <v>18390</v>
      </c>
    </row>
    <row r="4451" spans="1:29" x14ac:dyDescent="0.25">
      <c r="A4451" s="2" t="s">
        <v>8899</v>
      </c>
      <c r="B4451" t="s">
        <v>8900</v>
      </c>
      <c r="C4451" s="3">
        <v>0</v>
      </c>
      <c r="D4451" s="3">
        <v>0</v>
      </c>
      <c r="E4451" s="3">
        <v>0</v>
      </c>
      <c r="F4451" s="3">
        <v>0</v>
      </c>
      <c r="G4451" s="3">
        <v>0</v>
      </c>
      <c r="H4451" s="3">
        <v>0</v>
      </c>
      <c r="I4451" s="3">
        <v>0</v>
      </c>
      <c r="J4451" s="3">
        <v>0</v>
      </c>
      <c r="K4451" s="3">
        <v>0</v>
      </c>
      <c r="L4451" s="3">
        <v>0</v>
      </c>
      <c r="M4451" s="3">
        <v>0</v>
      </c>
      <c r="N4451" s="3">
        <v>0</v>
      </c>
      <c r="O4451" s="3">
        <v>0</v>
      </c>
      <c r="P4451" s="3">
        <v>0</v>
      </c>
      <c r="Q4451" s="3">
        <v>0</v>
      </c>
      <c r="R4451" s="3">
        <v>0</v>
      </c>
      <c r="S4451" s="3">
        <v>0</v>
      </c>
      <c r="T4451" s="3">
        <v>0</v>
      </c>
      <c r="U4451" s="3">
        <v>0</v>
      </c>
      <c r="V4451" s="3">
        <v>0</v>
      </c>
      <c r="W4451" s="3">
        <v>0</v>
      </c>
      <c r="X4451" s="3">
        <v>13169</v>
      </c>
      <c r="Y4451" s="3">
        <v>0</v>
      </c>
      <c r="Z4451" s="3">
        <v>0</v>
      </c>
      <c r="AA4451" s="3">
        <v>0</v>
      </c>
      <c r="AB4451" s="3">
        <v>0</v>
      </c>
      <c r="AC4451" s="3">
        <v>0</v>
      </c>
    </row>
    <row r="4452" spans="1:29" x14ac:dyDescent="0.25">
      <c r="A4452" s="2" t="s">
        <v>8901</v>
      </c>
      <c r="B4452" t="s">
        <v>8902</v>
      </c>
      <c r="C4452" s="3">
        <v>32491</v>
      </c>
      <c r="D4452" s="3">
        <v>96337</v>
      </c>
      <c r="E4452" s="3">
        <v>28400</v>
      </c>
      <c r="F4452" s="3">
        <v>0</v>
      </c>
      <c r="G4452" s="3">
        <v>0</v>
      </c>
      <c r="H4452" s="3">
        <v>0</v>
      </c>
      <c r="I4452" s="3">
        <v>52800</v>
      </c>
      <c r="J4452" s="3">
        <v>0</v>
      </c>
      <c r="K4452" s="3">
        <v>0</v>
      </c>
      <c r="L4452" s="3">
        <v>0</v>
      </c>
      <c r="M4452" s="3">
        <v>0</v>
      </c>
      <c r="N4452" s="3">
        <v>0</v>
      </c>
      <c r="O4452" s="3">
        <v>0</v>
      </c>
      <c r="P4452" s="3">
        <v>0</v>
      </c>
      <c r="Q4452" s="3">
        <v>0</v>
      </c>
      <c r="R4452" s="3">
        <v>0</v>
      </c>
      <c r="S4452" s="3">
        <v>140870</v>
      </c>
      <c r="T4452" s="3">
        <v>0</v>
      </c>
      <c r="U4452" s="3">
        <v>0</v>
      </c>
      <c r="V4452" s="3">
        <v>0</v>
      </c>
      <c r="W4452" s="3">
        <v>0</v>
      </c>
      <c r="X4452" s="3">
        <v>0</v>
      </c>
      <c r="Y4452" s="3">
        <v>0</v>
      </c>
      <c r="Z4452" s="3">
        <v>160514</v>
      </c>
      <c r="AA4452" s="3">
        <v>0</v>
      </c>
      <c r="AB4452" s="3">
        <v>334000</v>
      </c>
      <c r="AC4452" s="3">
        <v>0</v>
      </c>
    </row>
    <row r="4453" spans="1:29" x14ac:dyDescent="0.25">
      <c r="A4453" s="2" t="s">
        <v>8903</v>
      </c>
      <c r="B4453" t="s">
        <v>8904</v>
      </c>
      <c r="C4453" s="3">
        <v>25332629</v>
      </c>
      <c r="D4453" s="3">
        <v>18656278</v>
      </c>
      <c r="E4453" s="3">
        <v>9045284</v>
      </c>
      <c r="F4453" s="3">
        <v>15608944</v>
      </c>
      <c r="G4453" s="3">
        <v>11694634</v>
      </c>
      <c r="H4453" s="3">
        <v>5449893</v>
      </c>
      <c r="I4453" s="3">
        <v>4551741</v>
      </c>
      <c r="J4453" s="3">
        <v>5716775</v>
      </c>
      <c r="K4453" s="3">
        <v>13623512</v>
      </c>
      <c r="L4453" s="3">
        <v>19233256</v>
      </c>
      <c r="M4453" s="3">
        <v>25220453</v>
      </c>
      <c r="N4453" s="3">
        <v>18857485</v>
      </c>
      <c r="O4453" s="3">
        <v>11878754</v>
      </c>
      <c r="P4453" s="3">
        <v>20553220</v>
      </c>
      <c r="Q4453" s="3">
        <v>26272399</v>
      </c>
      <c r="R4453" s="3">
        <v>30916568</v>
      </c>
      <c r="S4453" s="3">
        <v>49413542</v>
      </c>
      <c r="T4453" s="3">
        <v>35603313</v>
      </c>
      <c r="U4453" s="3">
        <v>31290695</v>
      </c>
      <c r="V4453" s="3">
        <v>29898497</v>
      </c>
      <c r="W4453" s="3">
        <v>36818365</v>
      </c>
      <c r="X4453" s="3">
        <v>46856983</v>
      </c>
      <c r="Y4453" s="3">
        <v>40290501</v>
      </c>
      <c r="Z4453" s="3">
        <v>38595702</v>
      </c>
      <c r="AA4453" s="3">
        <v>79308976</v>
      </c>
      <c r="AB4453" s="3">
        <v>162081081</v>
      </c>
      <c r="AC4453" s="3">
        <v>44265040</v>
      </c>
    </row>
    <row r="4454" spans="1:29" x14ac:dyDescent="0.25">
      <c r="A4454" s="2" t="s">
        <v>8905</v>
      </c>
      <c r="B4454" t="s">
        <v>8906</v>
      </c>
      <c r="C4454" s="3">
        <v>391125</v>
      </c>
      <c r="D4454" s="3">
        <v>974132</v>
      </c>
      <c r="E4454" s="3">
        <v>362618</v>
      </c>
      <c r="F4454" s="3">
        <v>536612</v>
      </c>
      <c r="G4454" s="3">
        <v>326711</v>
      </c>
      <c r="H4454" s="3">
        <v>102442</v>
      </c>
      <c r="I4454" s="3">
        <v>12490</v>
      </c>
      <c r="J4454" s="3">
        <v>0</v>
      </c>
      <c r="K4454" s="3">
        <v>0</v>
      </c>
      <c r="L4454" s="3">
        <v>10579</v>
      </c>
      <c r="M4454" s="3">
        <v>0</v>
      </c>
      <c r="N4454" s="3">
        <v>2500</v>
      </c>
      <c r="O4454" s="3">
        <v>0</v>
      </c>
      <c r="P4454" s="3">
        <v>0</v>
      </c>
      <c r="Q4454" s="3">
        <v>76960</v>
      </c>
      <c r="R4454" s="3">
        <v>0</v>
      </c>
      <c r="S4454" s="3">
        <v>47889</v>
      </c>
      <c r="T4454" s="3">
        <v>449068</v>
      </c>
      <c r="U4454" s="3">
        <v>592736</v>
      </c>
      <c r="V4454" s="3">
        <v>623900</v>
      </c>
      <c r="W4454" s="3">
        <v>1386071</v>
      </c>
      <c r="X4454" s="3">
        <v>732083</v>
      </c>
      <c r="Y4454" s="3">
        <v>491798</v>
      </c>
      <c r="Z4454" s="3">
        <v>319978</v>
      </c>
      <c r="AA4454" s="3">
        <v>317336</v>
      </c>
      <c r="AB4454" s="3">
        <v>365045</v>
      </c>
      <c r="AC4454" s="3">
        <v>552705</v>
      </c>
    </row>
    <row r="4455" spans="1:29" x14ac:dyDescent="0.25">
      <c r="A4455" s="2" t="s">
        <v>8907</v>
      </c>
      <c r="B4455" t="s">
        <v>8908</v>
      </c>
      <c r="C4455" s="3">
        <v>0</v>
      </c>
      <c r="D4455" s="3">
        <v>0</v>
      </c>
      <c r="E4455" s="3">
        <v>0</v>
      </c>
      <c r="F4455" s="3">
        <v>0</v>
      </c>
      <c r="G4455" s="3">
        <v>0</v>
      </c>
      <c r="H4455" s="3">
        <v>0</v>
      </c>
      <c r="I4455" s="3">
        <v>0</v>
      </c>
      <c r="J4455" s="3">
        <v>0</v>
      </c>
      <c r="K4455" s="3">
        <v>0</v>
      </c>
      <c r="L4455" s="3">
        <v>0</v>
      </c>
      <c r="M4455" s="3">
        <v>0</v>
      </c>
      <c r="N4455" s="3">
        <v>0</v>
      </c>
      <c r="O4455" s="3">
        <v>0</v>
      </c>
      <c r="P4455" s="3">
        <v>0</v>
      </c>
      <c r="Q4455" s="3">
        <v>0</v>
      </c>
      <c r="R4455" s="3">
        <v>0</v>
      </c>
      <c r="S4455" s="3">
        <v>0</v>
      </c>
      <c r="T4455" s="3">
        <v>0</v>
      </c>
      <c r="U4455" s="3">
        <v>0</v>
      </c>
      <c r="V4455" s="3">
        <v>0</v>
      </c>
      <c r="W4455" s="3">
        <v>0</v>
      </c>
      <c r="X4455" s="3">
        <v>0</v>
      </c>
      <c r="Y4455" s="3">
        <v>0</v>
      </c>
      <c r="Z4455" s="3">
        <v>0</v>
      </c>
      <c r="AA4455" s="3">
        <v>0</v>
      </c>
      <c r="AB4455" s="3">
        <v>0</v>
      </c>
      <c r="AC4455" s="3">
        <v>70525</v>
      </c>
    </row>
    <row r="4456" spans="1:29" x14ac:dyDescent="0.25">
      <c r="A4456" s="2" t="s">
        <v>8909</v>
      </c>
      <c r="B4456" t="s">
        <v>8910</v>
      </c>
      <c r="C4456" s="3">
        <v>60584</v>
      </c>
      <c r="D4456" s="3">
        <v>64442</v>
      </c>
      <c r="E4456" s="3">
        <v>10639</v>
      </c>
      <c r="F4456" s="3">
        <v>61634</v>
      </c>
      <c r="G4456" s="3">
        <v>72822</v>
      </c>
      <c r="H4456" s="3">
        <v>4766</v>
      </c>
      <c r="I4456" s="3">
        <v>277457</v>
      </c>
      <c r="J4456" s="3">
        <v>39604</v>
      </c>
      <c r="K4456" s="3">
        <v>59794</v>
      </c>
      <c r="L4456" s="3">
        <v>139435</v>
      </c>
      <c r="M4456" s="3">
        <v>87179</v>
      </c>
      <c r="N4456" s="3">
        <v>138097</v>
      </c>
      <c r="O4456" s="3">
        <v>137495</v>
      </c>
      <c r="P4456" s="3">
        <v>156178</v>
      </c>
      <c r="Q4456" s="3">
        <v>141888</v>
      </c>
      <c r="R4456" s="3">
        <v>205429</v>
      </c>
      <c r="S4456" s="3">
        <v>377842</v>
      </c>
      <c r="T4456" s="3">
        <v>0</v>
      </c>
      <c r="U4456" s="3">
        <v>2626</v>
      </c>
      <c r="V4456" s="3">
        <v>548000</v>
      </c>
      <c r="W4456" s="3">
        <v>285000</v>
      </c>
      <c r="X4456" s="3">
        <v>1592381</v>
      </c>
      <c r="Y4456" s="3">
        <v>9154075</v>
      </c>
      <c r="Z4456" s="3">
        <v>4657367</v>
      </c>
      <c r="AA4456" s="3">
        <v>8720900</v>
      </c>
      <c r="AB4456" s="3">
        <v>9906224</v>
      </c>
      <c r="AC4456" s="3">
        <v>2294320</v>
      </c>
    </row>
    <row r="4457" spans="1:29" x14ac:dyDescent="0.25">
      <c r="A4457" s="2" t="s">
        <v>8911</v>
      </c>
      <c r="B4457" t="s">
        <v>8912</v>
      </c>
      <c r="C4457" s="3">
        <v>2755</v>
      </c>
      <c r="D4457" s="3">
        <v>65790</v>
      </c>
      <c r="E4457" s="3">
        <v>0</v>
      </c>
      <c r="F4457" s="3">
        <v>16315</v>
      </c>
      <c r="G4457" s="3">
        <v>0</v>
      </c>
      <c r="H4457" s="3">
        <v>293784</v>
      </c>
      <c r="I4457" s="3">
        <v>0</v>
      </c>
      <c r="J4457" s="3">
        <v>0</v>
      </c>
      <c r="K4457" s="3">
        <v>0</v>
      </c>
      <c r="L4457" s="3">
        <v>0</v>
      </c>
      <c r="M4457" s="3">
        <v>0</v>
      </c>
      <c r="N4457" s="3">
        <v>19800</v>
      </c>
      <c r="O4457" s="3">
        <v>0</v>
      </c>
      <c r="P4457" s="3">
        <v>0</v>
      </c>
      <c r="Q4457" s="3">
        <v>0</v>
      </c>
      <c r="R4457" s="3">
        <v>0</v>
      </c>
      <c r="S4457" s="3">
        <v>8294</v>
      </c>
      <c r="T4457" s="3">
        <v>89650</v>
      </c>
      <c r="U4457" s="3">
        <v>6495</v>
      </c>
      <c r="V4457" s="3">
        <v>0</v>
      </c>
      <c r="W4457" s="3">
        <v>0</v>
      </c>
      <c r="X4457" s="3">
        <v>1182292</v>
      </c>
      <c r="Y4457" s="3">
        <v>0</v>
      </c>
      <c r="Z4457" s="3">
        <v>1291603</v>
      </c>
      <c r="AA4457" s="3">
        <v>1729409</v>
      </c>
      <c r="AB4457" s="3">
        <v>274933</v>
      </c>
      <c r="AC4457" s="3">
        <v>891787</v>
      </c>
    </row>
    <row r="4458" spans="1:29" x14ac:dyDescent="0.25">
      <c r="A4458" s="2" t="s">
        <v>8913</v>
      </c>
      <c r="B4458" t="s">
        <v>8914</v>
      </c>
      <c r="C4458" s="3">
        <v>13500</v>
      </c>
      <c r="D4458" s="3">
        <v>0</v>
      </c>
      <c r="E4458" s="3">
        <v>0</v>
      </c>
      <c r="F4458" s="3">
        <v>6600</v>
      </c>
      <c r="G4458" s="3">
        <v>11140</v>
      </c>
      <c r="H4458" s="3">
        <v>0</v>
      </c>
      <c r="I4458" s="3">
        <v>0</v>
      </c>
      <c r="J4458" s="3">
        <v>0</v>
      </c>
      <c r="K4458" s="3">
        <v>0</v>
      </c>
      <c r="L4458" s="3">
        <v>0</v>
      </c>
      <c r="M4458" s="3">
        <v>0</v>
      </c>
      <c r="N4458" s="3">
        <v>0</v>
      </c>
      <c r="O4458" s="3">
        <v>0</v>
      </c>
      <c r="P4458" s="3">
        <v>0</v>
      </c>
      <c r="Q4458" s="3">
        <v>0</v>
      </c>
      <c r="R4458" s="3">
        <v>0</v>
      </c>
      <c r="S4458" s="3">
        <v>44787</v>
      </c>
      <c r="T4458" s="3">
        <v>123667</v>
      </c>
      <c r="U4458" s="3">
        <v>1084803</v>
      </c>
      <c r="V4458" s="3">
        <v>838818</v>
      </c>
      <c r="W4458" s="3">
        <v>317256</v>
      </c>
      <c r="X4458" s="3">
        <v>109104</v>
      </c>
      <c r="Y4458" s="3">
        <v>66020</v>
      </c>
      <c r="Z4458" s="3">
        <v>33845</v>
      </c>
      <c r="AA4458" s="3">
        <v>249296</v>
      </c>
      <c r="AB4458" s="3">
        <v>95237</v>
      </c>
      <c r="AC4458" s="3">
        <v>66291</v>
      </c>
    </row>
    <row r="4459" spans="1:29" x14ac:dyDescent="0.25">
      <c r="A4459" s="2" t="s">
        <v>8915</v>
      </c>
      <c r="B4459" t="s">
        <v>8916</v>
      </c>
      <c r="C4459" s="3">
        <v>0</v>
      </c>
      <c r="D4459" s="3">
        <v>0</v>
      </c>
      <c r="E4459" s="3">
        <v>0</v>
      </c>
      <c r="F4459" s="3">
        <v>0</v>
      </c>
      <c r="G4459" s="3">
        <v>0</v>
      </c>
      <c r="H4459" s="3">
        <v>0</v>
      </c>
      <c r="I4459" s="3">
        <v>0</v>
      </c>
      <c r="J4459" s="3">
        <v>0</v>
      </c>
      <c r="K4459" s="3">
        <v>0</v>
      </c>
      <c r="L4459" s="3">
        <v>0</v>
      </c>
      <c r="M4459" s="3">
        <v>0</v>
      </c>
      <c r="N4459" s="3">
        <v>0</v>
      </c>
      <c r="O4459" s="3">
        <v>0</v>
      </c>
      <c r="P4459" s="3">
        <v>0</v>
      </c>
      <c r="Q4459" s="3">
        <v>0</v>
      </c>
      <c r="R4459" s="3">
        <v>0</v>
      </c>
      <c r="S4459" s="3">
        <v>0</v>
      </c>
      <c r="T4459" s="3">
        <v>0</v>
      </c>
      <c r="U4459" s="3">
        <v>0</v>
      </c>
      <c r="V4459" s="3">
        <v>0</v>
      </c>
      <c r="W4459" s="3">
        <v>0</v>
      </c>
      <c r="X4459" s="3">
        <v>0</v>
      </c>
      <c r="Y4459" s="3">
        <v>0</v>
      </c>
      <c r="Z4459" s="3">
        <v>0</v>
      </c>
      <c r="AA4459" s="3">
        <v>0</v>
      </c>
      <c r="AB4459" s="3">
        <v>0</v>
      </c>
      <c r="AC4459" s="3">
        <v>0</v>
      </c>
    </row>
    <row r="4460" spans="1:29" x14ac:dyDescent="0.25">
      <c r="A4460" s="2" t="s">
        <v>8917</v>
      </c>
      <c r="B4460" t="s">
        <v>8918</v>
      </c>
      <c r="C4460" s="3">
        <v>0</v>
      </c>
      <c r="D4460" s="3">
        <v>59579</v>
      </c>
      <c r="E4460" s="3">
        <v>279303</v>
      </c>
      <c r="F4460" s="3">
        <v>338748</v>
      </c>
      <c r="G4460" s="3">
        <v>351915</v>
      </c>
      <c r="H4460" s="3">
        <v>292839</v>
      </c>
      <c r="I4460" s="3">
        <v>323679</v>
      </c>
      <c r="J4460" s="3">
        <v>257538</v>
      </c>
      <c r="K4460" s="3">
        <v>128091</v>
      </c>
      <c r="L4460" s="3">
        <v>209170</v>
      </c>
      <c r="M4460" s="3">
        <v>167396</v>
      </c>
      <c r="N4460" s="3">
        <v>0</v>
      </c>
      <c r="O4460" s="3">
        <v>0</v>
      </c>
      <c r="P4460" s="3">
        <v>0</v>
      </c>
      <c r="Q4460" s="3">
        <v>0</v>
      </c>
      <c r="R4460" s="3">
        <v>0</v>
      </c>
      <c r="S4460" s="3">
        <v>0</v>
      </c>
      <c r="T4460" s="3">
        <v>0</v>
      </c>
      <c r="U4460" s="3">
        <v>0</v>
      </c>
      <c r="V4460" s="3">
        <v>0</v>
      </c>
      <c r="W4460" s="3">
        <v>0</v>
      </c>
      <c r="X4460" s="3">
        <v>0</v>
      </c>
      <c r="Y4460" s="3">
        <v>0</v>
      </c>
      <c r="Z4460" s="3">
        <v>0</v>
      </c>
      <c r="AA4460" s="3">
        <v>0</v>
      </c>
      <c r="AB4460" s="3">
        <v>0</v>
      </c>
      <c r="AC4460" s="3">
        <v>0</v>
      </c>
    </row>
    <row r="4461" spans="1:29" x14ac:dyDescent="0.25">
      <c r="A4461" s="2" t="s">
        <v>8919</v>
      </c>
      <c r="B4461" t="s">
        <v>8920</v>
      </c>
      <c r="C4461" s="3">
        <v>21702</v>
      </c>
      <c r="D4461" s="3">
        <v>174469</v>
      </c>
      <c r="E4461" s="3">
        <v>91584</v>
      </c>
      <c r="F4461" s="3">
        <v>236357</v>
      </c>
      <c r="G4461" s="3">
        <v>353191</v>
      </c>
      <c r="H4461" s="3">
        <v>252505</v>
      </c>
      <c r="I4461" s="3">
        <v>225652</v>
      </c>
      <c r="J4461" s="3">
        <v>506458</v>
      </c>
      <c r="K4461" s="3">
        <v>534426</v>
      </c>
      <c r="L4461" s="3">
        <v>687906</v>
      </c>
      <c r="M4461" s="3">
        <v>899724</v>
      </c>
      <c r="N4461" s="3">
        <v>1002336</v>
      </c>
      <c r="O4461" s="3">
        <v>966284</v>
      </c>
      <c r="P4461" s="3">
        <v>1504057</v>
      </c>
      <c r="Q4461" s="3">
        <v>1106466</v>
      </c>
      <c r="R4461" s="3">
        <v>1118045</v>
      </c>
      <c r="S4461" s="3">
        <v>1442085</v>
      </c>
      <c r="T4461" s="3">
        <v>2117870</v>
      </c>
      <c r="U4461" s="3">
        <v>2208957</v>
      </c>
      <c r="V4461" s="3">
        <v>2346253</v>
      </c>
      <c r="W4461" s="3">
        <v>4513846</v>
      </c>
      <c r="X4461" s="3">
        <v>3333603</v>
      </c>
      <c r="Y4461" s="3">
        <v>3898578</v>
      </c>
      <c r="Z4461" s="3">
        <v>5916210</v>
      </c>
      <c r="AA4461" s="3">
        <v>9934731</v>
      </c>
      <c r="AB4461" s="3">
        <v>5106991</v>
      </c>
      <c r="AC4461" s="3">
        <v>5223033</v>
      </c>
    </row>
    <row r="4462" spans="1:29" x14ac:dyDescent="0.25">
      <c r="A4462" s="2" t="s">
        <v>8921</v>
      </c>
      <c r="B4462" t="s">
        <v>8922</v>
      </c>
      <c r="C4462" s="3">
        <v>1559122</v>
      </c>
      <c r="D4462" s="3">
        <v>2855944</v>
      </c>
      <c r="E4462" s="3">
        <v>1886183</v>
      </c>
      <c r="F4462" s="3">
        <v>901355</v>
      </c>
      <c r="G4462" s="3">
        <v>1082291</v>
      </c>
      <c r="H4462" s="3">
        <v>648564</v>
      </c>
      <c r="I4462" s="3">
        <v>784308</v>
      </c>
      <c r="J4462" s="3">
        <v>669455</v>
      </c>
      <c r="K4462" s="3">
        <v>2384200</v>
      </c>
      <c r="L4462" s="3">
        <v>1823050</v>
      </c>
      <c r="M4462" s="3">
        <v>267486</v>
      </c>
      <c r="N4462" s="3">
        <v>592733</v>
      </c>
      <c r="O4462" s="3">
        <v>604908</v>
      </c>
      <c r="P4462" s="3">
        <v>7120200</v>
      </c>
      <c r="Q4462" s="3">
        <v>22343890</v>
      </c>
      <c r="R4462" s="3">
        <v>25672465</v>
      </c>
      <c r="S4462" s="3">
        <v>30344763</v>
      </c>
      <c r="T4462" s="3">
        <v>34354640</v>
      </c>
      <c r="U4462" s="3">
        <v>23881180</v>
      </c>
      <c r="V4462" s="3">
        <v>19768067</v>
      </c>
      <c r="W4462" s="3">
        <v>24336565</v>
      </c>
      <c r="X4462" s="3">
        <v>17630402</v>
      </c>
      <c r="Y4462" s="3">
        <v>13359727</v>
      </c>
      <c r="Z4462" s="3">
        <v>10335521</v>
      </c>
      <c r="AA4462" s="3">
        <v>16668480</v>
      </c>
      <c r="AB4462" s="3">
        <v>18580399</v>
      </c>
      <c r="AC4462" s="3">
        <v>15736044</v>
      </c>
    </row>
    <row r="4463" spans="1:29" x14ac:dyDescent="0.25">
      <c r="A4463" s="2" t="s">
        <v>8923</v>
      </c>
      <c r="B4463" t="s">
        <v>8924</v>
      </c>
      <c r="C4463" s="3">
        <v>0</v>
      </c>
      <c r="D4463" s="3">
        <v>9000</v>
      </c>
      <c r="E4463" s="3">
        <v>0</v>
      </c>
      <c r="F4463" s="3">
        <v>28800</v>
      </c>
      <c r="G4463" s="3">
        <v>0</v>
      </c>
      <c r="H4463" s="3">
        <v>0</v>
      </c>
      <c r="I4463" s="3">
        <v>0</v>
      </c>
      <c r="J4463" s="3">
        <v>0</v>
      </c>
      <c r="K4463" s="3">
        <v>0</v>
      </c>
      <c r="L4463" s="3">
        <v>0</v>
      </c>
      <c r="M4463" s="3">
        <v>13649</v>
      </c>
      <c r="N4463" s="3">
        <v>0</v>
      </c>
      <c r="O4463" s="3">
        <v>78004</v>
      </c>
      <c r="P4463" s="3">
        <v>247781</v>
      </c>
      <c r="Q4463" s="3">
        <v>588278</v>
      </c>
      <c r="R4463" s="3">
        <v>414935</v>
      </c>
      <c r="S4463" s="3">
        <v>805674</v>
      </c>
      <c r="T4463" s="3">
        <v>738784</v>
      </c>
      <c r="U4463" s="3">
        <v>446453</v>
      </c>
      <c r="V4463" s="3">
        <v>193089</v>
      </c>
      <c r="W4463" s="3">
        <v>346597</v>
      </c>
      <c r="X4463" s="3">
        <v>364645</v>
      </c>
      <c r="Y4463" s="3">
        <v>914782</v>
      </c>
      <c r="Z4463" s="3">
        <v>1150852</v>
      </c>
      <c r="AA4463" s="3">
        <v>1109818</v>
      </c>
      <c r="AB4463" s="3">
        <v>1382800</v>
      </c>
      <c r="AC4463" s="3">
        <v>1803123</v>
      </c>
    </row>
    <row r="4464" spans="1:29" x14ac:dyDescent="0.25">
      <c r="A4464" s="2" t="s">
        <v>8925</v>
      </c>
      <c r="B4464" t="s">
        <v>8926</v>
      </c>
      <c r="C4464" s="3">
        <v>0</v>
      </c>
      <c r="D4464" s="3">
        <v>0</v>
      </c>
      <c r="E4464" s="3">
        <v>0</v>
      </c>
      <c r="F4464" s="3">
        <v>0</v>
      </c>
      <c r="G4464" s="3">
        <v>0</v>
      </c>
      <c r="H4464" s="3">
        <v>0</v>
      </c>
      <c r="I4464" s="3">
        <v>0</v>
      </c>
      <c r="J4464" s="3">
        <v>0</v>
      </c>
      <c r="K4464" s="3">
        <v>0</v>
      </c>
      <c r="L4464" s="3">
        <v>0</v>
      </c>
      <c r="M4464" s="3">
        <v>0</v>
      </c>
      <c r="N4464" s="3">
        <v>0</v>
      </c>
      <c r="O4464" s="3">
        <v>0</v>
      </c>
      <c r="P4464" s="3">
        <v>0</v>
      </c>
      <c r="Q4464" s="3">
        <v>0</v>
      </c>
      <c r="R4464" s="3">
        <v>0</v>
      </c>
      <c r="S4464" s="3">
        <v>0</v>
      </c>
      <c r="T4464" s="3">
        <v>0</v>
      </c>
      <c r="U4464" s="3">
        <v>0</v>
      </c>
      <c r="V4464" s="3">
        <v>0</v>
      </c>
      <c r="W4464" s="3">
        <v>0</v>
      </c>
      <c r="X4464" s="3">
        <v>0</v>
      </c>
      <c r="Y4464" s="3">
        <v>0</v>
      </c>
      <c r="Z4464" s="3">
        <v>0</v>
      </c>
      <c r="AA4464" s="3">
        <v>0</v>
      </c>
      <c r="AB4464" s="3">
        <v>0</v>
      </c>
      <c r="AC4464" s="3">
        <v>0</v>
      </c>
    </row>
    <row r="4465" spans="1:29" x14ac:dyDescent="0.25">
      <c r="A4465" s="2" t="s">
        <v>8927</v>
      </c>
      <c r="B4465" t="s">
        <v>8928</v>
      </c>
      <c r="C4465" s="3">
        <v>7470021</v>
      </c>
      <c r="D4465" s="3">
        <v>4868245</v>
      </c>
      <c r="E4465" s="3">
        <v>4015214</v>
      </c>
      <c r="F4465" s="3">
        <v>4368275</v>
      </c>
      <c r="G4465" s="3">
        <v>3894309</v>
      </c>
      <c r="H4465" s="3">
        <v>11973401</v>
      </c>
      <c r="I4465" s="3">
        <v>7721774</v>
      </c>
      <c r="J4465" s="3">
        <v>10445511</v>
      </c>
      <c r="K4465" s="3">
        <v>27803580</v>
      </c>
      <c r="L4465" s="3">
        <v>25924396</v>
      </c>
      <c r="M4465" s="3">
        <v>59075851</v>
      </c>
      <c r="N4465" s="3">
        <v>106468495</v>
      </c>
      <c r="O4465" s="3">
        <v>43607355</v>
      </c>
      <c r="P4465" s="3">
        <v>38523058</v>
      </c>
      <c r="Q4465" s="3">
        <v>32533990</v>
      </c>
      <c r="R4465" s="3">
        <v>47544018</v>
      </c>
      <c r="S4465" s="3">
        <v>51815082</v>
      </c>
      <c r="T4465" s="3">
        <v>45604224</v>
      </c>
      <c r="U4465" s="3">
        <v>29327840</v>
      </c>
      <c r="V4465" s="3">
        <v>44353870</v>
      </c>
      <c r="W4465" s="3">
        <v>44376653</v>
      </c>
      <c r="X4465" s="3">
        <v>43149572</v>
      </c>
      <c r="Y4465" s="3">
        <v>38686832</v>
      </c>
      <c r="Z4465" s="3">
        <v>43377092</v>
      </c>
      <c r="AA4465" s="3">
        <v>48137487</v>
      </c>
      <c r="AB4465" s="3">
        <v>81237233</v>
      </c>
      <c r="AC4465" s="3">
        <v>49679703</v>
      </c>
    </row>
    <row r="4466" spans="1:29" x14ac:dyDescent="0.25">
      <c r="A4466" s="2" t="s">
        <v>8929</v>
      </c>
      <c r="B4466" t="s">
        <v>8930</v>
      </c>
      <c r="C4466" s="3">
        <v>0</v>
      </c>
      <c r="D4466" s="3">
        <v>0</v>
      </c>
      <c r="E4466" s="3">
        <v>0</v>
      </c>
      <c r="F4466" s="3">
        <v>0</v>
      </c>
      <c r="G4466" s="3">
        <v>0</v>
      </c>
      <c r="H4466" s="3">
        <v>0</v>
      </c>
      <c r="I4466" s="3">
        <v>0</v>
      </c>
      <c r="J4466" s="3">
        <v>0</v>
      </c>
      <c r="K4466" s="3">
        <v>0</v>
      </c>
      <c r="L4466" s="3">
        <v>0</v>
      </c>
      <c r="M4466" s="3">
        <v>0</v>
      </c>
      <c r="N4466" s="3">
        <v>0</v>
      </c>
      <c r="O4466" s="3">
        <v>0</v>
      </c>
      <c r="P4466" s="3">
        <v>0</v>
      </c>
      <c r="Q4466" s="3">
        <v>0</v>
      </c>
      <c r="R4466" s="3">
        <v>0</v>
      </c>
      <c r="S4466" s="3">
        <v>0</v>
      </c>
      <c r="T4466" s="3">
        <v>0</v>
      </c>
      <c r="U4466" s="3">
        <v>0</v>
      </c>
      <c r="V4466" s="3">
        <v>0</v>
      </c>
      <c r="W4466" s="3">
        <v>0</v>
      </c>
      <c r="X4466" s="3">
        <v>0</v>
      </c>
      <c r="Y4466" s="3">
        <v>0</v>
      </c>
      <c r="Z4466" s="3">
        <v>0</v>
      </c>
      <c r="AA4466" s="3">
        <v>0</v>
      </c>
      <c r="AB4466" s="3">
        <v>0</v>
      </c>
      <c r="AC4466" s="3">
        <v>0</v>
      </c>
    </row>
    <row r="4467" spans="1:29" x14ac:dyDescent="0.25">
      <c r="A4467" s="2" t="s">
        <v>8931</v>
      </c>
      <c r="B4467" t="s">
        <v>8932</v>
      </c>
      <c r="C4467" s="3">
        <v>0</v>
      </c>
      <c r="D4467" s="3">
        <v>0</v>
      </c>
      <c r="E4467" s="3">
        <v>0</v>
      </c>
      <c r="F4467" s="3">
        <v>0</v>
      </c>
      <c r="G4467" s="3">
        <v>9490</v>
      </c>
      <c r="H4467" s="3">
        <v>0</v>
      </c>
      <c r="I4467" s="3">
        <v>0</v>
      </c>
      <c r="J4467" s="3">
        <v>0</v>
      </c>
      <c r="K4467" s="3">
        <v>0</v>
      </c>
      <c r="L4467" s="3">
        <v>0</v>
      </c>
      <c r="M4467" s="3">
        <v>0</v>
      </c>
      <c r="N4467" s="3">
        <v>0</v>
      </c>
      <c r="O4467" s="3">
        <v>0</v>
      </c>
      <c r="P4467" s="3">
        <v>0</v>
      </c>
      <c r="Q4467" s="3">
        <v>0</v>
      </c>
      <c r="R4467" s="3">
        <v>0</v>
      </c>
      <c r="S4467" s="3">
        <v>0</v>
      </c>
      <c r="T4467" s="3">
        <v>0</v>
      </c>
      <c r="U4467" s="3">
        <v>0</v>
      </c>
      <c r="V4467" s="3">
        <v>0</v>
      </c>
      <c r="W4467" s="3">
        <v>0</v>
      </c>
      <c r="X4467" s="3">
        <v>0</v>
      </c>
      <c r="Y4467" s="3">
        <v>0</v>
      </c>
      <c r="Z4467" s="3">
        <v>2720</v>
      </c>
      <c r="AA4467" s="3">
        <v>289997</v>
      </c>
      <c r="AB4467" s="3">
        <v>84311</v>
      </c>
      <c r="AC4467" s="3">
        <v>0</v>
      </c>
    </row>
    <row r="4468" spans="1:29" x14ac:dyDescent="0.25">
      <c r="A4468" s="2" t="s">
        <v>8933</v>
      </c>
      <c r="B4468" t="s">
        <v>8934</v>
      </c>
      <c r="C4468" s="3">
        <v>20280</v>
      </c>
      <c r="D4468" s="3">
        <v>0</v>
      </c>
      <c r="E4468" s="3">
        <v>0</v>
      </c>
      <c r="F4468" s="3">
        <v>100518</v>
      </c>
      <c r="G4468" s="3">
        <v>0</v>
      </c>
      <c r="H4468" s="3">
        <v>0</v>
      </c>
      <c r="I4468" s="3">
        <v>1568</v>
      </c>
      <c r="J4468" s="3">
        <v>72018</v>
      </c>
      <c r="K4468" s="3">
        <v>15402</v>
      </c>
      <c r="L4468" s="3">
        <v>0</v>
      </c>
      <c r="M4468" s="3">
        <v>3020</v>
      </c>
      <c r="N4468" s="3">
        <v>0</v>
      </c>
      <c r="O4468" s="3">
        <v>0</v>
      </c>
      <c r="P4468" s="3">
        <v>0</v>
      </c>
      <c r="Q4468" s="3">
        <v>0</v>
      </c>
      <c r="R4468" s="3">
        <v>360554</v>
      </c>
      <c r="S4468" s="3">
        <v>3415901</v>
      </c>
      <c r="T4468" s="3">
        <v>1294899</v>
      </c>
      <c r="U4468" s="3">
        <v>942555</v>
      </c>
      <c r="V4468" s="3">
        <v>227501</v>
      </c>
      <c r="W4468" s="3">
        <v>202187</v>
      </c>
      <c r="X4468" s="3">
        <v>366720</v>
      </c>
      <c r="Y4468" s="3">
        <v>458255</v>
      </c>
      <c r="Z4468" s="3">
        <v>507659</v>
      </c>
      <c r="AA4468" s="3">
        <v>1052792</v>
      </c>
      <c r="AB4468" s="3">
        <v>1387506</v>
      </c>
      <c r="AC4468" s="3">
        <v>1179418</v>
      </c>
    </row>
    <row r="4469" spans="1:29" x14ac:dyDescent="0.25">
      <c r="A4469" s="2" t="s">
        <v>8935</v>
      </c>
      <c r="B4469" t="s">
        <v>8936</v>
      </c>
      <c r="C4469" s="3">
        <v>818448</v>
      </c>
      <c r="D4469" s="3">
        <v>264087</v>
      </c>
      <c r="E4469" s="3">
        <v>106774</v>
      </c>
      <c r="F4469" s="3">
        <v>0</v>
      </c>
      <c r="G4469" s="3">
        <v>27474</v>
      </c>
      <c r="H4469" s="3">
        <v>212004</v>
      </c>
      <c r="I4469" s="3">
        <v>1353222</v>
      </c>
      <c r="J4469" s="3">
        <v>1382543</v>
      </c>
      <c r="K4469" s="3">
        <v>1793880</v>
      </c>
      <c r="L4469" s="3">
        <v>670000</v>
      </c>
      <c r="M4469" s="3">
        <v>1608042</v>
      </c>
      <c r="N4469" s="3">
        <v>5358767</v>
      </c>
      <c r="O4469" s="3">
        <v>3247093</v>
      </c>
      <c r="P4469" s="3">
        <v>4864825</v>
      </c>
      <c r="Q4469" s="3">
        <v>10107234</v>
      </c>
      <c r="R4469" s="3">
        <v>7368341</v>
      </c>
      <c r="S4469" s="3">
        <v>4387377</v>
      </c>
      <c r="T4469" s="3">
        <v>6434456</v>
      </c>
      <c r="U4469" s="3">
        <v>6518204</v>
      </c>
      <c r="V4469" s="3">
        <v>6849546</v>
      </c>
      <c r="W4469" s="3">
        <v>6639017</v>
      </c>
      <c r="X4469" s="3">
        <v>8256810</v>
      </c>
      <c r="Y4469" s="3">
        <v>15491751</v>
      </c>
      <c r="Z4469" s="3">
        <v>27155463</v>
      </c>
      <c r="AA4469" s="3">
        <v>43021466</v>
      </c>
      <c r="AB4469" s="3">
        <v>56188866</v>
      </c>
      <c r="AC4469" s="3">
        <v>52102277</v>
      </c>
    </row>
    <row r="4470" spans="1:29" x14ac:dyDescent="0.25">
      <c r="A4470" s="2" t="s">
        <v>8937</v>
      </c>
      <c r="B4470" t="s">
        <v>8938</v>
      </c>
      <c r="C4470" s="3">
        <v>0</v>
      </c>
      <c r="D4470" s="3">
        <v>0</v>
      </c>
      <c r="E4470" s="3">
        <v>0</v>
      </c>
      <c r="F4470" s="3">
        <v>0</v>
      </c>
      <c r="G4470" s="3">
        <v>0</v>
      </c>
      <c r="H4470" s="3">
        <v>0</v>
      </c>
      <c r="I4470" s="3">
        <v>0</v>
      </c>
      <c r="J4470" s="3">
        <v>0</v>
      </c>
      <c r="K4470" s="3">
        <v>0</v>
      </c>
      <c r="L4470" s="3">
        <v>0</v>
      </c>
      <c r="M4470" s="3">
        <v>0</v>
      </c>
      <c r="N4470" s="3">
        <v>0</v>
      </c>
      <c r="O4470" s="3">
        <v>0</v>
      </c>
      <c r="P4470" s="3">
        <v>0</v>
      </c>
      <c r="Q4470" s="3">
        <v>0</v>
      </c>
      <c r="R4470" s="3">
        <v>0</v>
      </c>
      <c r="S4470" s="3">
        <v>0</v>
      </c>
      <c r="T4470" s="3">
        <v>0</v>
      </c>
      <c r="U4470" s="3">
        <v>0</v>
      </c>
      <c r="V4470" s="3">
        <v>0</v>
      </c>
      <c r="W4470" s="3">
        <v>0</v>
      </c>
      <c r="X4470" s="3">
        <v>0</v>
      </c>
      <c r="Y4470" s="3">
        <v>0</v>
      </c>
      <c r="Z4470" s="3">
        <v>0</v>
      </c>
      <c r="AA4470" s="3">
        <v>0</v>
      </c>
      <c r="AB4470" s="3">
        <v>0</v>
      </c>
      <c r="AC4470" s="3">
        <v>0</v>
      </c>
    </row>
    <row r="4471" spans="1:29" x14ac:dyDescent="0.25">
      <c r="A4471" s="2" t="s">
        <v>8939</v>
      </c>
      <c r="B4471" t="s">
        <v>8940</v>
      </c>
      <c r="C4471" s="3">
        <v>189668</v>
      </c>
      <c r="D4471" s="3">
        <v>702662</v>
      </c>
      <c r="E4471" s="3">
        <v>291124</v>
      </c>
      <c r="F4471" s="3">
        <v>836389</v>
      </c>
      <c r="G4471" s="3">
        <v>579264</v>
      </c>
      <c r="H4471" s="3">
        <v>686825</v>
      </c>
      <c r="I4471" s="3">
        <v>802575</v>
      </c>
      <c r="J4471" s="3">
        <v>1162962</v>
      </c>
      <c r="K4471" s="3">
        <v>1996936</v>
      </c>
      <c r="L4471" s="3">
        <v>1820011</v>
      </c>
      <c r="M4471" s="3">
        <v>2165466</v>
      </c>
      <c r="N4471" s="3">
        <v>1434957</v>
      </c>
      <c r="O4471" s="3">
        <v>186949</v>
      </c>
      <c r="P4471" s="3">
        <v>877164</v>
      </c>
      <c r="Q4471" s="3">
        <v>277485</v>
      </c>
      <c r="R4471" s="3">
        <v>2999837</v>
      </c>
      <c r="S4471" s="3">
        <v>1115941</v>
      </c>
      <c r="T4471" s="3">
        <v>968848</v>
      </c>
      <c r="U4471" s="3">
        <v>1294367</v>
      </c>
      <c r="V4471" s="3">
        <v>1174673</v>
      </c>
      <c r="W4471" s="3">
        <v>345754</v>
      </c>
      <c r="X4471" s="3">
        <v>1053407</v>
      </c>
      <c r="Y4471" s="3">
        <v>1199254</v>
      </c>
      <c r="Z4471" s="3">
        <v>4202497</v>
      </c>
      <c r="AA4471" s="3">
        <v>2387504</v>
      </c>
      <c r="AB4471" s="3">
        <v>3784896</v>
      </c>
      <c r="AC4471" s="3">
        <v>1674775</v>
      </c>
    </row>
    <row r="4472" spans="1:29" x14ac:dyDescent="0.25">
      <c r="A4472" s="2" t="s">
        <v>8941</v>
      </c>
      <c r="B4472" t="s">
        <v>8942</v>
      </c>
      <c r="C4472" s="3">
        <v>0</v>
      </c>
      <c r="D4472" s="3">
        <v>0</v>
      </c>
      <c r="E4472" s="3">
        <v>0</v>
      </c>
      <c r="F4472" s="3">
        <v>0</v>
      </c>
      <c r="G4472" s="3">
        <v>0</v>
      </c>
      <c r="H4472" s="3">
        <v>0</v>
      </c>
      <c r="I4472" s="3">
        <v>0</v>
      </c>
      <c r="J4472" s="3">
        <v>0</v>
      </c>
      <c r="K4472" s="3">
        <v>0</v>
      </c>
      <c r="L4472" s="3">
        <v>0</v>
      </c>
      <c r="M4472" s="3">
        <v>0</v>
      </c>
      <c r="N4472" s="3">
        <v>0</v>
      </c>
      <c r="O4472" s="3">
        <v>0</v>
      </c>
      <c r="P4472" s="3">
        <v>0</v>
      </c>
      <c r="Q4472" s="3">
        <v>0</v>
      </c>
      <c r="R4472" s="3">
        <v>0</v>
      </c>
      <c r="S4472" s="3">
        <v>0</v>
      </c>
      <c r="T4472" s="3">
        <v>0</v>
      </c>
      <c r="U4472" s="3">
        <v>0</v>
      </c>
      <c r="V4472" s="3">
        <v>0</v>
      </c>
      <c r="W4472" s="3">
        <v>0</v>
      </c>
      <c r="X4472" s="3">
        <v>0</v>
      </c>
      <c r="Y4472" s="3">
        <v>0</v>
      </c>
      <c r="Z4472" s="3">
        <v>0</v>
      </c>
      <c r="AA4472" s="3">
        <v>0</v>
      </c>
      <c r="AB4472" s="3">
        <v>0</v>
      </c>
      <c r="AC4472" s="3">
        <v>0</v>
      </c>
    </row>
    <row r="4473" spans="1:29" x14ac:dyDescent="0.25">
      <c r="A4473" s="2" t="s">
        <v>8943</v>
      </c>
      <c r="B4473" t="s">
        <v>8944</v>
      </c>
      <c r="C4473" s="3">
        <v>110723</v>
      </c>
      <c r="D4473" s="3">
        <v>15867</v>
      </c>
      <c r="E4473" s="3">
        <v>0</v>
      </c>
      <c r="F4473" s="3">
        <v>0</v>
      </c>
      <c r="G4473" s="3">
        <v>0</v>
      </c>
      <c r="H4473" s="3">
        <v>0</v>
      </c>
      <c r="I4473" s="3">
        <v>269100</v>
      </c>
      <c r="J4473" s="3">
        <v>329600</v>
      </c>
      <c r="K4473" s="3">
        <v>0</v>
      </c>
      <c r="L4473" s="3">
        <v>0</v>
      </c>
      <c r="M4473" s="3">
        <v>197100</v>
      </c>
      <c r="N4473" s="3">
        <v>298755</v>
      </c>
      <c r="O4473" s="3">
        <v>565865</v>
      </c>
      <c r="P4473" s="3">
        <v>505650</v>
      </c>
      <c r="Q4473" s="3">
        <v>49560</v>
      </c>
      <c r="R4473" s="3">
        <v>289164</v>
      </c>
      <c r="S4473" s="3">
        <v>1150568</v>
      </c>
      <c r="T4473" s="3">
        <v>134830</v>
      </c>
      <c r="U4473" s="3">
        <v>63798</v>
      </c>
      <c r="V4473" s="3">
        <v>2127745</v>
      </c>
      <c r="W4473" s="3">
        <v>2025309</v>
      </c>
      <c r="X4473" s="3">
        <v>179976</v>
      </c>
      <c r="Y4473" s="3">
        <v>1778251</v>
      </c>
      <c r="Z4473" s="3">
        <v>4571663</v>
      </c>
      <c r="AA4473" s="3">
        <v>560880</v>
      </c>
      <c r="AB4473" s="3">
        <v>1333092</v>
      </c>
      <c r="AC4473" s="3">
        <v>5925279</v>
      </c>
    </row>
    <row r="4474" spans="1:29" x14ac:dyDescent="0.25">
      <c r="A4474" s="2" t="s">
        <v>8945</v>
      </c>
      <c r="B4474" t="s">
        <v>8946</v>
      </c>
      <c r="C4474" s="3">
        <v>63273</v>
      </c>
      <c r="D4474" s="3">
        <v>0</v>
      </c>
      <c r="E4474" s="3">
        <v>0</v>
      </c>
      <c r="F4474" s="3">
        <v>0</v>
      </c>
      <c r="G4474" s="3">
        <v>13747</v>
      </c>
      <c r="H4474" s="3">
        <v>0</v>
      </c>
      <c r="I4474" s="3">
        <v>0</v>
      </c>
      <c r="J4474" s="3">
        <v>0</v>
      </c>
      <c r="K4474" s="3">
        <v>0</v>
      </c>
      <c r="L4474" s="3">
        <v>0</v>
      </c>
      <c r="M4474" s="3">
        <v>0</v>
      </c>
      <c r="N4474" s="3">
        <v>0</v>
      </c>
      <c r="O4474" s="3">
        <v>0</v>
      </c>
      <c r="P4474" s="3">
        <v>0</v>
      </c>
      <c r="Q4474" s="3">
        <v>0</v>
      </c>
      <c r="R4474" s="3">
        <v>871659</v>
      </c>
      <c r="S4474" s="3">
        <v>1070065</v>
      </c>
      <c r="T4474" s="3">
        <v>127897</v>
      </c>
      <c r="U4474" s="3">
        <v>188524</v>
      </c>
      <c r="V4474" s="3">
        <v>0</v>
      </c>
      <c r="W4474" s="3">
        <v>0</v>
      </c>
      <c r="X4474" s="3">
        <v>0</v>
      </c>
      <c r="Y4474" s="3">
        <v>112421</v>
      </c>
      <c r="Z4474" s="3">
        <v>0</v>
      </c>
      <c r="AA4474" s="3">
        <v>0</v>
      </c>
      <c r="AB4474" s="3">
        <v>0</v>
      </c>
      <c r="AC4474" s="3">
        <v>0</v>
      </c>
    </row>
    <row r="4475" spans="1:29" x14ac:dyDescent="0.25">
      <c r="A4475" s="2" t="s">
        <v>8947</v>
      </c>
      <c r="B4475" t="s">
        <v>8948</v>
      </c>
      <c r="C4475" s="3">
        <v>0</v>
      </c>
      <c r="D4475" s="3">
        <v>0</v>
      </c>
      <c r="E4475" s="3">
        <v>0</v>
      </c>
      <c r="F4475" s="3">
        <v>0</v>
      </c>
      <c r="G4475" s="3">
        <v>4919</v>
      </c>
      <c r="H4475" s="3">
        <v>0</v>
      </c>
      <c r="I4475" s="3">
        <v>0</v>
      </c>
      <c r="J4475" s="3">
        <v>0</v>
      </c>
      <c r="K4475" s="3">
        <v>0</v>
      </c>
      <c r="L4475" s="3">
        <v>0</v>
      </c>
      <c r="M4475" s="3">
        <v>3308</v>
      </c>
      <c r="N4475" s="3">
        <v>0</v>
      </c>
      <c r="O4475" s="3">
        <v>0</v>
      </c>
      <c r="P4475" s="3">
        <v>149925</v>
      </c>
      <c r="Q4475" s="3">
        <v>0</v>
      </c>
      <c r="R4475" s="3">
        <v>0</v>
      </c>
      <c r="S4475" s="3">
        <v>0</v>
      </c>
      <c r="T4475" s="3">
        <v>0</v>
      </c>
      <c r="U4475" s="3">
        <v>0</v>
      </c>
      <c r="V4475" s="3">
        <v>0</v>
      </c>
      <c r="W4475" s="3">
        <v>113814</v>
      </c>
      <c r="X4475" s="3">
        <v>0</v>
      </c>
      <c r="Y4475" s="3">
        <v>203536</v>
      </c>
      <c r="Z4475" s="3">
        <v>0</v>
      </c>
      <c r="AA4475" s="3">
        <v>40514</v>
      </c>
      <c r="AB4475" s="3">
        <v>930</v>
      </c>
      <c r="AC4475" s="3">
        <v>0</v>
      </c>
    </row>
    <row r="4476" spans="1:29" x14ac:dyDescent="0.25">
      <c r="A4476" s="2" t="s">
        <v>8949</v>
      </c>
      <c r="B4476" t="s">
        <v>8950</v>
      </c>
      <c r="C4476" s="3">
        <v>52965</v>
      </c>
      <c r="D4476" s="3">
        <v>87600</v>
      </c>
      <c r="E4476" s="3">
        <v>0</v>
      </c>
      <c r="F4476" s="3">
        <v>82777</v>
      </c>
      <c r="G4476" s="3">
        <v>245107</v>
      </c>
      <c r="H4476" s="3">
        <v>292302</v>
      </c>
      <c r="I4476" s="3">
        <v>1252187</v>
      </c>
      <c r="J4476" s="3">
        <v>1028137</v>
      </c>
      <c r="K4476" s="3">
        <v>799724</v>
      </c>
      <c r="L4476" s="3">
        <v>80306</v>
      </c>
      <c r="M4476" s="3">
        <v>1239206</v>
      </c>
      <c r="N4476" s="3">
        <v>1335316</v>
      </c>
      <c r="O4476" s="3">
        <v>18629</v>
      </c>
      <c r="P4476" s="3">
        <v>2333490</v>
      </c>
      <c r="Q4476" s="3">
        <v>1683359</v>
      </c>
      <c r="R4476" s="3">
        <v>569995</v>
      </c>
      <c r="S4476" s="3">
        <v>4205329</v>
      </c>
      <c r="T4476" s="3">
        <v>1727141</v>
      </c>
      <c r="U4476" s="3">
        <v>0</v>
      </c>
      <c r="V4476" s="3">
        <v>534000</v>
      </c>
      <c r="W4476" s="3">
        <v>47716</v>
      </c>
      <c r="X4476" s="3">
        <v>0</v>
      </c>
      <c r="Y4476" s="3">
        <v>2113539</v>
      </c>
      <c r="Z4476" s="3">
        <v>166257</v>
      </c>
      <c r="AA4476" s="3">
        <v>895867</v>
      </c>
      <c r="AB4476" s="3">
        <v>0</v>
      </c>
      <c r="AC4476" s="3">
        <v>3353001</v>
      </c>
    </row>
    <row r="4477" spans="1:29" x14ac:dyDescent="0.25">
      <c r="A4477" s="2" t="s">
        <v>8951</v>
      </c>
      <c r="B4477" t="s">
        <v>8952</v>
      </c>
      <c r="C4477" s="3">
        <v>0</v>
      </c>
      <c r="D4477" s="3">
        <v>17946</v>
      </c>
      <c r="E4477" s="3">
        <v>21121</v>
      </c>
      <c r="F4477" s="3">
        <v>0</v>
      </c>
      <c r="G4477" s="3">
        <v>0</v>
      </c>
      <c r="H4477" s="3">
        <v>0</v>
      </c>
      <c r="I4477" s="3">
        <v>0</v>
      </c>
      <c r="J4477" s="3">
        <v>0</v>
      </c>
      <c r="K4477" s="3">
        <v>0</v>
      </c>
      <c r="L4477" s="3">
        <v>0</v>
      </c>
      <c r="M4477" s="3">
        <v>0</v>
      </c>
      <c r="N4477" s="3">
        <v>0</v>
      </c>
      <c r="O4477" s="3">
        <v>0</v>
      </c>
      <c r="P4477" s="3">
        <v>0</v>
      </c>
      <c r="Q4477" s="3">
        <v>0</v>
      </c>
      <c r="R4477" s="3">
        <v>9855</v>
      </c>
      <c r="S4477" s="3">
        <v>25825</v>
      </c>
      <c r="T4477" s="3">
        <v>15062</v>
      </c>
      <c r="U4477" s="3">
        <v>11682</v>
      </c>
      <c r="V4477" s="3">
        <v>13893</v>
      </c>
      <c r="W4477" s="3">
        <v>892</v>
      </c>
      <c r="X4477" s="3">
        <v>14362</v>
      </c>
      <c r="Y4477" s="3">
        <v>40457</v>
      </c>
      <c r="Z4477" s="3">
        <v>56891</v>
      </c>
      <c r="AA4477" s="3">
        <v>451764</v>
      </c>
      <c r="AB4477" s="3">
        <v>729104</v>
      </c>
      <c r="AC4477" s="3">
        <v>23878</v>
      </c>
    </row>
    <row r="4478" spans="1:29" x14ac:dyDescent="0.25">
      <c r="A4478" s="2" t="s">
        <v>8953</v>
      </c>
      <c r="B4478" t="s">
        <v>8954</v>
      </c>
      <c r="C4478" s="3">
        <v>13650</v>
      </c>
      <c r="D4478" s="3">
        <v>0</v>
      </c>
      <c r="E4478" s="3">
        <v>0</v>
      </c>
      <c r="F4478" s="3">
        <v>0</v>
      </c>
      <c r="G4478" s="3">
        <v>0</v>
      </c>
      <c r="H4478" s="3">
        <v>0</v>
      </c>
      <c r="I4478" s="3">
        <v>0</v>
      </c>
      <c r="J4478" s="3">
        <v>0</v>
      </c>
      <c r="K4478" s="3">
        <v>0</v>
      </c>
      <c r="L4478" s="3">
        <v>0</v>
      </c>
      <c r="M4478" s="3">
        <v>0</v>
      </c>
      <c r="N4478" s="3">
        <v>0</v>
      </c>
      <c r="O4478" s="3">
        <v>0</v>
      </c>
      <c r="P4478" s="3">
        <v>0</v>
      </c>
      <c r="Q4478" s="3">
        <v>0</v>
      </c>
      <c r="R4478" s="3">
        <v>0</v>
      </c>
      <c r="S4478" s="3">
        <v>0</v>
      </c>
      <c r="T4478" s="3">
        <v>0</v>
      </c>
      <c r="U4478" s="3">
        <v>0</v>
      </c>
      <c r="V4478" s="3">
        <v>0</v>
      </c>
      <c r="W4478" s="3">
        <v>0</v>
      </c>
      <c r="X4478" s="3">
        <v>0</v>
      </c>
      <c r="Y4478" s="3">
        <v>0</v>
      </c>
      <c r="Z4478" s="3">
        <v>0</v>
      </c>
      <c r="AA4478" s="3">
        <v>0</v>
      </c>
      <c r="AB4478" s="3">
        <v>0</v>
      </c>
      <c r="AC4478" s="3">
        <v>0</v>
      </c>
    </row>
    <row r="4479" spans="1:29" x14ac:dyDescent="0.25">
      <c r="A4479" s="2" t="s">
        <v>8955</v>
      </c>
      <c r="B4479" t="s">
        <v>8956</v>
      </c>
      <c r="C4479" s="3">
        <v>9413088</v>
      </c>
      <c r="D4479" s="3">
        <v>13322627</v>
      </c>
      <c r="E4479" s="3">
        <v>8693385</v>
      </c>
      <c r="F4479" s="3">
        <v>4732611</v>
      </c>
      <c r="G4479" s="3">
        <v>3011765</v>
      </c>
      <c r="H4479" s="3">
        <v>1573672</v>
      </c>
      <c r="I4479" s="3">
        <v>3517562</v>
      </c>
      <c r="J4479" s="3">
        <v>5039593</v>
      </c>
      <c r="K4479" s="3">
        <v>3578157</v>
      </c>
      <c r="L4479" s="3">
        <v>7759242</v>
      </c>
      <c r="M4479" s="3">
        <v>8029099</v>
      </c>
      <c r="N4479" s="3">
        <v>10884120</v>
      </c>
      <c r="O4479" s="3">
        <v>6438946</v>
      </c>
      <c r="P4479" s="3">
        <v>7189330</v>
      </c>
      <c r="Q4479" s="3">
        <v>2459700</v>
      </c>
      <c r="R4479" s="3">
        <v>3116465</v>
      </c>
      <c r="S4479" s="3">
        <v>16807028</v>
      </c>
      <c r="T4479" s="3">
        <v>12191841</v>
      </c>
      <c r="U4479" s="3">
        <v>12267589</v>
      </c>
      <c r="V4479" s="3">
        <v>8833710</v>
      </c>
      <c r="W4479" s="3">
        <v>9701014</v>
      </c>
      <c r="X4479" s="3">
        <v>14553524</v>
      </c>
      <c r="Y4479" s="3">
        <v>12267002</v>
      </c>
      <c r="Z4479" s="3">
        <v>17450729</v>
      </c>
      <c r="AA4479" s="3">
        <v>25887243</v>
      </c>
      <c r="AB4479" s="3">
        <v>20327589</v>
      </c>
      <c r="AC4479" s="3">
        <v>13600629</v>
      </c>
    </row>
    <row r="4480" spans="1:29" x14ac:dyDescent="0.25">
      <c r="A4480" s="2" t="s">
        <v>8957</v>
      </c>
      <c r="B4480" t="s">
        <v>8958</v>
      </c>
      <c r="C4480" s="3">
        <v>0</v>
      </c>
      <c r="D4480" s="3">
        <v>20000</v>
      </c>
      <c r="E4480" s="3">
        <v>11720</v>
      </c>
      <c r="F4480" s="3">
        <v>0</v>
      </c>
      <c r="G4480" s="3">
        <v>0</v>
      </c>
      <c r="H4480" s="3">
        <v>0</v>
      </c>
      <c r="I4480" s="3">
        <v>0</v>
      </c>
      <c r="J4480" s="3">
        <v>0</v>
      </c>
      <c r="K4480" s="3">
        <v>0</v>
      </c>
      <c r="L4480" s="3">
        <v>0</v>
      </c>
      <c r="M4480" s="3">
        <v>0</v>
      </c>
      <c r="N4480" s="3">
        <v>72151</v>
      </c>
      <c r="O4480" s="3">
        <v>0</v>
      </c>
      <c r="P4480" s="3">
        <v>0</v>
      </c>
      <c r="Q4480" s="3">
        <v>1131428</v>
      </c>
      <c r="R4480" s="3">
        <v>1157473</v>
      </c>
      <c r="S4480" s="3">
        <v>0</v>
      </c>
      <c r="T4480" s="3">
        <v>265790</v>
      </c>
      <c r="U4480" s="3">
        <v>0</v>
      </c>
      <c r="V4480" s="3">
        <v>0</v>
      </c>
      <c r="W4480" s="3">
        <v>0</v>
      </c>
      <c r="X4480" s="3">
        <v>0</v>
      </c>
      <c r="Y4480" s="3">
        <v>0</v>
      </c>
      <c r="Z4480" s="3">
        <v>7322609</v>
      </c>
      <c r="AA4480" s="3">
        <v>4777184</v>
      </c>
      <c r="AB4480" s="3">
        <v>0</v>
      </c>
      <c r="AC4480" s="3">
        <v>0</v>
      </c>
    </row>
    <row r="4481" spans="1:29" x14ac:dyDescent="0.25">
      <c r="A4481" s="2" t="s">
        <v>8959</v>
      </c>
      <c r="B4481" t="s">
        <v>8960</v>
      </c>
      <c r="C4481" s="3">
        <v>4053245</v>
      </c>
      <c r="D4481" s="3">
        <v>5063262</v>
      </c>
      <c r="E4481" s="3">
        <v>4063129</v>
      </c>
      <c r="F4481" s="3">
        <v>4025402</v>
      </c>
      <c r="G4481" s="3">
        <v>5013722</v>
      </c>
      <c r="H4481" s="3">
        <v>2565198</v>
      </c>
      <c r="I4481" s="3">
        <v>2929274</v>
      </c>
      <c r="J4481" s="3">
        <v>3916829</v>
      </c>
      <c r="K4481" s="3">
        <v>12251983</v>
      </c>
      <c r="L4481" s="3">
        <v>49251382</v>
      </c>
      <c r="M4481" s="3">
        <v>84785626</v>
      </c>
      <c r="N4481" s="3">
        <v>199779888</v>
      </c>
      <c r="O4481" s="3">
        <v>183318911</v>
      </c>
      <c r="P4481" s="3">
        <v>198727142</v>
      </c>
      <c r="Q4481" s="3">
        <v>258653731</v>
      </c>
      <c r="R4481" s="3">
        <v>310161630</v>
      </c>
      <c r="S4481" s="3">
        <v>484352123</v>
      </c>
      <c r="T4481" s="3">
        <v>555403893</v>
      </c>
      <c r="U4481" s="3">
        <v>420278925</v>
      </c>
      <c r="V4481" s="3">
        <v>297485792</v>
      </c>
      <c r="W4481" s="3">
        <v>322265059</v>
      </c>
      <c r="X4481" s="3">
        <v>385019231</v>
      </c>
      <c r="Y4481" s="3">
        <v>475472965</v>
      </c>
      <c r="Z4481" s="3">
        <v>406529594</v>
      </c>
      <c r="AA4481" s="3">
        <v>489527268</v>
      </c>
      <c r="AB4481" s="3">
        <v>612856095</v>
      </c>
      <c r="AC4481" s="3">
        <v>595551734</v>
      </c>
    </row>
    <row r="4482" spans="1:29" x14ac:dyDescent="0.25">
      <c r="A4482" s="2" t="s">
        <v>8961</v>
      </c>
      <c r="B4482" t="s">
        <v>8962</v>
      </c>
      <c r="C4482" s="3">
        <v>0</v>
      </c>
      <c r="D4482" s="3">
        <v>0</v>
      </c>
      <c r="E4482" s="3">
        <v>0</v>
      </c>
      <c r="F4482" s="3">
        <v>0</v>
      </c>
      <c r="G4482" s="3">
        <v>0</v>
      </c>
      <c r="H4482" s="3">
        <v>52783</v>
      </c>
      <c r="I4482" s="3">
        <v>0</v>
      </c>
      <c r="J4482" s="3">
        <v>0</v>
      </c>
      <c r="K4482" s="3">
        <v>0</v>
      </c>
      <c r="L4482" s="3">
        <v>0</v>
      </c>
      <c r="M4482" s="3">
        <v>0</v>
      </c>
      <c r="N4482" s="3">
        <v>0</v>
      </c>
      <c r="O4482" s="3">
        <v>0</v>
      </c>
      <c r="P4482" s="3">
        <v>0</v>
      </c>
      <c r="Q4482" s="3">
        <v>138876</v>
      </c>
      <c r="R4482" s="3">
        <v>91253</v>
      </c>
      <c r="S4482" s="3">
        <v>0</v>
      </c>
      <c r="T4482" s="3">
        <v>23232</v>
      </c>
      <c r="U4482" s="3">
        <v>0</v>
      </c>
      <c r="V4482" s="3">
        <v>709611</v>
      </c>
      <c r="W4482" s="3">
        <v>384603</v>
      </c>
      <c r="X4482" s="3">
        <v>435079</v>
      </c>
      <c r="Y4482" s="3">
        <v>447750</v>
      </c>
      <c r="Z4482" s="3">
        <v>23260</v>
      </c>
      <c r="AA4482" s="3">
        <v>577933</v>
      </c>
      <c r="AB4482" s="3">
        <v>193395</v>
      </c>
      <c r="AC4482" s="3">
        <v>0</v>
      </c>
    </row>
    <row r="4483" spans="1:29" x14ac:dyDescent="0.25">
      <c r="A4483" s="2" t="s">
        <v>8963</v>
      </c>
      <c r="B4483" t="s">
        <v>8964</v>
      </c>
      <c r="C4483" s="3">
        <v>0</v>
      </c>
      <c r="D4483" s="3">
        <v>126229</v>
      </c>
      <c r="E4483" s="3">
        <v>96320</v>
      </c>
      <c r="F4483" s="3">
        <v>183640</v>
      </c>
      <c r="G4483" s="3">
        <v>406179</v>
      </c>
      <c r="H4483" s="3">
        <v>440028</v>
      </c>
      <c r="I4483" s="3">
        <v>425579</v>
      </c>
      <c r="J4483" s="3">
        <v>670651</v>
      </c>
      <c r="K4483" s="3">
        <v>1193449</v>
      </c>
      <c r="L4483" s="3">
        <v>1413791</v>
      </c>
      <c r="M4483" s="3">
        <v>1804231</v>
      </c>
      <c r="N4483" s="3">
        <v>1753447</v>
      </c>
      <c r="O4483" s="3">
        <v>1380561</v>
      </c>
      <c r="P4483" s="3">
        <v>2154119</v>
      </c>
      <c r="Q4483" s="3">
        <v>2684583</v>
      </c>
      <c r="R4483" s="3">
        <v>1036254</v>
      </c>
      <c r="S4483" s="3">
        <v>762017</v>
      </c>
      <c r="T4483" s="3">
        <v>883468</v>
      </c>
      <c r="U4483" s="3">
        <v>721288</v>
      </c>
      <c r="V4483" s="3">
        <v>567330</v>
      </c>
      <c r="W4483" s="3">
        <v>753581</v>
      </c>
      <c r="X4483" s="3">
        <v>464158</v>
      </c>
      <c r="Y4483" s="3">
        <v>714065</v>
      </c>
      <c r="Z4483" s="3">
        <v>342512</v>
      </c>
      <c r="AA4483" s="3">
        <v>995986</v>
      </c>
      <c r="AB4483" s="3">
        <v>627450</v>
      </c>
      <c r="AC4483" s="3">
        <v>944013</v>
      </c>
    </row>
    <row r="4484" spans="1:29" x14ac:dyDescent="0.25">
      <c r="A4484" s="2" t="s">
        <v>8965</v>
      </c>
      <c r="B4484" t="s">
        <v>8966</v>
      </c>
      <c r="C4484" s="3">
        <v>174981</v>
      </c>
      <c r="D4484" s="3">
        <v>236895</v>
      </c>
      <c r="E4484" s="3">
        <v>36146</v>
      </c>
      <c r="F4484" s="3">
        <v>56894</v>
      </c>
      <c r="G4484" s="3">
        <v>13479</v>
      </c>
      <c r="H4484" s="3">
        <v>60468</v>
      </c>
      <c r="I4484" s="3">
        <v>21561</v>
      </c>
      <c r="J4484" s="3">
        <v>37944</v>
      </c>
      <c r="K4484" s="3">
        <v>33502</v>
      </c>
      <c r="L4484" s="3">
        <v>105550</v>
      </c>
      <c r="M4484" s="3">
        <v>422018</v>
      </c>
      <c r="N4484" s="3">
        <v>547854</v>
      </c>
      <c r="O4484" s="3">
        <v>76291</v>
      </c>
      <c r="P4484" s="3">
        <v>202512</v>
      </c>
      <c r="Q4484" s="3">
        <v>1095233</v>
      </c>
      <c r="R4484" s="3">
        <v>7778260</v>
      </c>
      <c r="S4484" s="3">
        <v>19337014</v>
      </c>
      <c r="T4484" s="3">
        <v>18471927</v>
      </c>
      <c r="U4484" s="3">
        <v>13706419</v>
      </c>
      <c r="V4484" s="3">
        <v>11602263</v>
      </c>
      <c r="W4484" s="3">
        <v>10497905</v>
      </c>
      <c r="X4484" s="3">
        <v>16490218</v>
      </c>
      <c r="Y4484" s="3">
        <v>10462524</v>
      </c>
      <c r="Z4484" s="3">
        <v>9429431</v>
      </c>
      <c r="AA4484" s="3">
        <v>11127401</v>
      </c>
      <c r="AB4484" s="3">
        <v>7373103</v>
      </c>
      <c r="AC4484" s="3">
        <v>5362314</v>
      </c>
    </row>
    <row r="4485" spans="1:29" x14ac:dyDescent="0.25">
      <c r="A4485" s="2" t="s">
        <v>8967</v>
      </c>
      <c r="B4485" t="s">
        <v>8968</v>
      </c>
      <c r="C4485" s="3">
        <v>2268745</v>
      </c>
      <c r="D4485" s="3">
        <v>1900811</v>
      </c>
      <c r="E4485" s="3">
        <v>1190649</v>
      </c>
      <c r="F4485" s="3">
        <v>3090944</v>
      </c>
      <c r="G4485" s="3">
        <v>1932845</v>
      </c>
      <c r="H4485" s="3">
        <v>3309900</v>
      </c>
      <c r="I4485" s="3">
        <v>2862620</v>
      </c>
      <c r="J4485" s="3">
        <v>876401</v>
      </c>
      <c r="K4485" s="3">
        <v>1779076</v>
      </c>
      <c r="L4485" s="3">
        <v>3693029</v>
      </c>
      <c r="M4485" s="3">
        <v>3029174</v>
      </c>
      <c r="N4485" s="3">
        <v>8900216</v>
      </c>
      <c r="O4485" s="3">
        <v>3433852</v>
      </c>
      <c r="P4485" s="3">
        <v>7852542</v>
      </c>
      <c r="Q4485" s="3">
        <v>1369468</v>
      </c>
      <c r="R4485" s="3">
        <v>259754</v>
      </c>
      <c r="S4485" s="3">
        <v>73558</v>
      </c>
      <c r="T4485" s="3">
        <v>524696</v>
      </c>
      <c r="U4485" s="3">
        <v>681735</v>
      </c>
      <c r="V4485" s="3">
        <v>918762</v>
      </c>
      <c r="W4485" s="3">
        <v>846686</v>
      </c>
      <c r="X4485" s="3">
        <v>619449</v>
      </c>
      <c r="Y4485" s="3">
        <v>675493</v>
      </c>
      <c r="Z4485" s="3">
        <v>5328928</v>
      </c>
      <c r="AA4485" s="3">
        <v>35933203</v>
      </c>
      <c r="AB4485" s="3">
        <v>12684145</v>
      </c>
      <c r="AC4485" s="3">
        <v>14659104</v>
      </c>
    </row>
    <row r="4486" spans="1:29" x14ac:dyDescent="0.25">
      <c r="A4486" s="2" t="s">
        <v>8969</v>
      </c>
      <c r="B4486" t="s">
        <v>8970</v>
      </c>
      <c r="C4486" s="3">
        <v>0</v>
      </c>
      <c r="D4486" s="3">
        <v>0</v>
      </c>
      <c r="E4486" s="3">
        <v>0</v>
      </c>
      <c r="F4486" s="3">
        <v>0</v>
      </c>
      <c r="G4486" s="3">
        <v>0</v>
      </c>
      <c r="H4486" s="3">
        <v>0</v>
      </c>
      <c r="I4486" s="3">
        <v>0</v>
      </c>
      <c r="J4486" s="3">
        <v>0</v>
      </c>
      <c r="K4486" s="3">
        <v>0</v>
      </c>
      <c r="L4486" s="3">
        <v>0</v>
      </c>
      <c r="M4486" s="3">
        <v>0</v>
      </c>
      <c r="N4486" s="3">
        <v>0</v>
      </c>
      <c r="O4486" s="3">
        <v>0</v>
      </c>
      <c r="P4486" s="3">
        <v>0</v>
      </c>
      <c r="Q4486" s="3">
        <v>0</v>
      </c>
      <c r="R4486" s="3">
        <v>0</v>
      </c>
      <c r="S4486" s="3">
        <v>0</v>
      </c>
      <c r="T4486" s="3">
        <v>0</v>
      </c>
      <c r="U4486" s="3">
        <v>0</v>
      </c>
      <c r="V4486" s="3">
        <v>0</v>
      </c>
      <c r="W4486" s="3">
        <v>0</v>
      </c>
      <c r="X4486" s="3">
        <v>0</v>
      </c>
      <c r="Y4486" s="3">
        <v>0</v>
      </c>
      <c r="Z4486" s="3">
        <v>0</v>
      </c>
      <c r="AA4486" s="3">
        <v>0</v>
      </c>
      <c r="AB4486" s="3">
        <v>0</v>
      </c>
      <c r="AC4486" s="3">
        <v>0</v>
      </c>
    </row>
    <row r="4487" spans="1:29" x14ac:dyDescent="0.25">
      <c r="A4487" s="2" t="s">
        <v>8971</v>
      </c>
      <c r="B4487" t="s">
        <v>8972</v>
      </c>
      <c r="C4487" s="3">
        <v>2699462</v>
      </c>
      <c r="D4487" s="3">
        <v>1394442</v>
      </c>
      <c r="E4487" s="3">
        <v>113926</v>
      </c>
      <c r="F4487" s="3">
        <v>690846</v>
      </c>
      <c r="G4487" s="3">
        <v>2014959</v>
      </c>
      <c r="H4487" s="3">
        <v>423014</v>
      </c>
      <c r="I4487" s="3">
        <v>297493</v>
      </c>
      <c r="J4487" s="3">
        <v>117055</v>
      </c>
      <c r="K4487" s="3">
        <v>1273494</v>
      </c>
      <c r="L4487" s="3">
        <v>197136</v>
      </c>
      <c r="M4487" s="3">
        <v>353933</v>
      </c>
      <c r="N4487" s="3">
        <v>113142</v>
      </c>
      <c r="O4487" s="3">
        <v>190247</v>
      </c>
      <c r="P4487" s="3">
        <v>240681</v>
      </c>
      <c r="Q4487" s="3">
        <v>355525</v>
      </c>
      <c r="R4487" s="3">
        <v>501795</v>
      </c>
      <c r="S4487" s="3">
        <v>4687941</v>
      </c>
      <c r="T4487" s="3">
        <v>438785</v>
      </c>
      <c r="U4487" s="3">
        <v>994766</v>
      </c>
      <c r="V4487" s="3">
        <v>3501148</v>
      </c>
      <c r="W4487" s="3">
        <v>6196038</v>
      </c>
      <c r="X4487" s="3">
        <v>14448819</v>
      </c>
      <c r="Y4487" s="3">
        <v>6389472</v>
      </c>
      <c r="Z4487" s="3">
        <v>3983817</v>
      </c>
      <c r="AA4487" s="3">
        <v>9602028</v>
      </c>
      <c r="AB4487" s="3">
        <v>6850492</v>
      </c>
      <c r="AC4487" s="3">
        <v>14741436</v>
      </c>
    </row>
    <row r="4488" spans="1:29" x14ac:dyDescent="0.25">
      <c r="A4488" s="2" t="s">
        <v>8973</v>
      </c>
      <c r="B4488" t="s">
        <v>8974</v>
      </c>
      <c r="C4488" s="3">
        <v>5339615</v>
      </c>
      <c r="D4488" s="3">
        <v>5107012</v>
      </c>
      <c r="E4488" s="3">
        <v>604688</v>
      </c>
      <c r="F4488" s="3">
        <v>826882</v>
      </c>
      <c r="G4488" s="3">
        <v>728541</v>
      </c>
      <c r="H4488" s="3">
        <v>367992</v>
      </c>
      <c r="I4488" s="3">
        <v>822774</v>
      </c>
      <c r="J4488" s="3">
        <v>2980611</v>
      </c>
      <c r="K4488" s="3">
        <v>1249265</v>
      </c>
      <c r="L4488" s="3">
        <v>1035556</v>
      </c>
      <c r="M4488" s="3">
        <v>1442656</v>
      </c>
      <c r="N4488" s="3">
        <v>19669234</v>
      </c>
      <c r="O4488" s="3">
        <v>1990100</v>
      </c>
      <c r="P4488" s="3">
        <v>3015893</v>
      </c>
      <c r="Q4488" s="3">
        <v>2521865</v>
      </c>
      <c r="R4488" s="3">
        <v>3493719</v>
      </c>
      <c r="S4488" s="3">
        <v>2927581</v>
      </c>
      <c r="T4488" s="3">
        <v>1700980</v>
      </c>
      <c r="U4488" s="3">
        <v>1749254</v>
      </c>
      <c r="V4488" s="3">
        <v>1582934</v>
      </c>
      <c r="W4488" s="3">
        <v>1681013</v>
      </c>
      <c r="X4488" s="3">
        <v>2960532</v>
      </c>
      <c r="Y4488" s="3">
        <v>1515836</v>
      </c>
      <c r="Z4488" s="3">
        <v>579585</v>
      </c>
      <c r="AA4488" s="3">
        <v>1703445</v>
      </c>
      <c r="AB4488" s="3">
        <v>774134</v>
      </c>
      <c r="AC4488" s="3">
        <v>624000</v>
      </c>
    </row>
    <row r="4489" spans="1:29" x14ac:dyDescent="0.25">
      <c r="A4489" s="2" t="s">
        <v>8975</v>
      </c>
      <c r="B4489" t="s">
        <v>8976</v>
      </c>
      <c r="C4489" s="3">
        <v>0</v>
      </c>
      <c r="D4489" s="3">
        <v>0</v>
      </c>
      <c r="E4489" s="3">
        <v>0</v>
      </c>
      <c r="F4489" s="3">
        <v>0</v>
      </c>
      <c r="G4489" s="3">
        <v>0</v>
      </c>
      <c r="H4489" s="3">
        <v>0</v>
      </c>
      <c r="I4489" s="3">
        <v>0</v>
      </c>
      <c r="J4489" s="3">
        <v>0</v>
      </c>
      <c r="K4489" s="3">
        <v>0</v>
      </c>
      <c r="L4489" s="3">
        <v>0</v>
      </c>
      <c r="M4489" s="3">
        <v>0</v>
      </c>
      <c r="N4489" s="3">
        <v>0</v>
      </c>
      <c r="O4489" s="3">
        <v>0</v>
      </c>
      <c r="P4489" s="3">
        <v>0</v>
      </c>
      <c r="Q4489" s="3">
        <v>0</v>
      </c>
      <c r="R4489" s="3">
        <v>0</v>
      </c>
      <c r="S4489" s="3">
        <v>0</v>
      </c>
      <c r="T4489" s="3">
        <v>0</v>
      </c>
      <c r="U4489" s="3">
        <v>0</v>
      </c>
      <c r="V4489" s="3">
        <v>0</v>
      </c>
      <c r="W4489" s="3">
        <v>0</v>
      </c>
      <c r="X4489" s="3">
        <v>0</v>
      </c>
      <c r="Y4489" s="3">
        <v>0</v>
      </c>
      <c r="Z4489" s="3">
        <v>87083</v>
      </c>
      <c r="AA4489" s="3">
        <v>277796</v>
      </c>
      <c r="AB4489" s="3">
        <v>131789</v>
      </c>
      <c r="AC4489" s="3">
        <v>3993</v>
      </c>
    </row>
    <row r="4490" spans="1:29" x14ac:dyDescent="0.25">
      <c r="A4490" s="2" t="s">
        <v>8977</v>
      </c>
      <c r="B4490" t="s">
        <v>8978</v>
      </c>
      <c r="C4490" s="3">
        <v>0</v>
      </c>
      <c r="D4490" s="3">
        <v>0</v>
      </c>
      <c r="E4490" s="3">
        <v>0</v>
      </c>
      <c r="F4490" s="3">
        <v>0</v>
      </c>
      <c r="G4490" s="3">
        <v>0</v>
      </c>
      <c r="H4490" s="3">
        <v>0</v>
      </c>
      <c r="I4490" s="3">
        <v>0</v>
      </c>
      <c r="J4490" s="3">
        <v>0</v>
      </c>
      <c r="K4490" s="3">
        <v>0</v>
      </c>
      <c r="L4490" s="3">
        <v>0</v>
      </c>
      <c r="M4490" s="3">
        <v>0</v>
      </c>
      <c r="N4490" s="3">
        <v>0</v>
      </c>
      <c r="O4490" s="3">
        <v>0</v>
      </c>
      <c r="P4490" s="3">
        <v>0</v>
      </c>
      <c r="Q4490" s="3">
        <v>0</v>
      </c>
      <c r="R4490" s="3">
        <v>0</v>
      </c>
      <c r="S4490" s="3">
        <v>0</v>
      </c>
      <c r="T4490" s="3">
        <v>0</v>
      </c>
      <c r="U4490" s="3">
        <v>0</v>
      </c>
      <c r="V4490" s="3">
        <v>0</v>
      </c>
      <c r="W4490" s="3">
        <v>0</v>
      </c>
      <c r="X4490" s="3">
        <v>0</v>
      </c>
      <c r="Y4490" s="3">
        <v>0</v>
      </c>
      <c r="Z4490" s="3">
        <v>0</v>
      </c>
      <c r="AA4490" s="3">
        <v>0</v>
      </c>
      <c r="AB4490" s="3">
        <v>0</v>
      </c>
      <c r="AC4490" s="3">
        <v>0</v>
      </c>
    </row>
    <row r="4491" spans="1:29" x14ac:dyDescent="0.25">
      <c r="A4491" s="2" t="s">
        <v>8979</v>
      </c>
      <c r="B4491" t="s">
        <v>8980</v>
      </c>
      <c r="C4491" s="3">
        <v>0</v>
      </c>
      <c r="D4491" s="3">
        <v>32500</v>
      </c>
      <c r="E4491" s="3">
        <v>0</v>
      </c>
      <c r="F4491" s="3">
        <v>0</v>
      </c>
      <c r="G4491" s="3">
        <v>0</v>
      </c>
      <c r="H4491" s="3">
        <v>0</v>
      </c>
      <c r="I4491" s="3">
        <v>0</v>
      </c>
      <c r="J4491" s="3">
        <v>0</v>
      </c>
      <c r="K4491" s="3">
        <v>0</v>
      </c>
      <c r="L4491" s="3">
        <v>0</v>
      </c>
      <c r="M4491" s="3">
        <v>0</v>
      </c>
      <c r="N4491" s="3">
        <v>0</v>
      </c>
      <c r="O4491" s="3">
        <v>0</v>
      </c>
      <c r="P4491" s="3">
        <v>0</v>
      </c>
      <c r="Q4491" s="3">
        <v>0</v>
      </c>
      <c r="R4491" s="3">
        <v>0</v>
      </c>
      <c r="S4491" s="3">
        <v>0</v>
      </c>
      <c r="T4491" s="3">
        <v>0</v>
      </c>
      <c r="U4491" s="3">
        <v>0</v>
      </c>
      <c r="V4491" s="3">
        <v>0</v>
      </c>
      <c r="W4491" s="3">
        <v>0</v>
      </c>
      <c r="X4491" s="3">
        <v>0</v>
      </c>
      <c r="Y4491" s="3">
        <v>0</v>
      </c>
      <c r="Z4491" s="3">
        <v>0</v>
      </c>
      <c r="AA4491" s="3">
        <v>0</v>
      </c>
      <c r="AB4491" s="3">
        <v>0</v>
      </c>
      <c r="AC4491" s="3">
        <v>0</v>
      </c>
    </row>
    <row r="4492" spans="1:29" x14ac:dyDescent="0.25">
      <c r="A4492" s="2" t="s">
        <v>8981</v>
      </c>
      <c r="B4492" t="s">
        <v>8982</v>
      </c>
      <c r="C4492" s="3">
        <v>0</v>
      </c>
      <c r="D4492" s="3">
        <v>0</v>
      </c>
      <c r="E4492" s="3">
        <v>0</v>
      </c>
      <c r="F4492" s="3">
        <v>0</v>
      </c>
      <c r="G4492" s="3">
        <v>0</v>
      </c>
      <c r="H4492" s="3">
        <v>0</v>
      </c>
      <c r="I4492" s="3">
        <v>0</v>
      </c>
      <c r="J4492" s="3">
        <v>0</v>
      </c>
      <c r="K4492" s="3">
        <v>0</v>
      </c>
      <c r="L4492" s="3">
        <v>0</v>
      </c>
      <c r="M4492" s="3">
        <v>0</v>
      </c>
      <c r="N4492" s="3">
        <v>0</v>
      </c>
      <c r="O4492" s="3">
        <v>0</v>
      </c>
      <c r="P4492" s="3">
        <v>0</v>
      </c>
      <c r="Q4492" s="3">
        <v>0</v>
      </c>
      <c r="R4492" s="3">
        <v>0</v>
      </c>
      <c r="S4492" s="3">
        <v>0</v>
      </c>
      <c r="T4492" s="3">
        <v>0</v>
      </c>
      <c r="U4492" s="3">
        <v>0</v>
      </c>
      <c r="V4492" s="3">
        <v>0</v>
      </c>
      <c r="W4492" s="3">
        <v>0</v>
      </c>
      <c r="X4492" s="3">
        <v>0</v>
      </c>
      <c r="Y4492" s="3">
        <v>0</v>
      </c>
      <c r="Z4492" s="3">
        <v>0</v>
      </c>
      <c r="AA4492" s="3">
        <v>0</v>
      </c>
      <c r="AB4492" s="3">
        <v>0</v>
      </c>
      <c r="AC4492" s="3">
        <v>0</v>
      </c>
    </row>
    <row r="4493" spans="1:29" x14ac:dyDescent="0.25">
      <c r="A4493" s="2" t="s">
        <v>8983</v>
      </c>
      <c r="B4493" t="s">
        <v>8984</v>
      </c>
      <c r="C4493" s="3">
        <v>5493839</v>
      </c>
      <c r="D4493" s="3">
        <v>3518338</v>
      </c>
      <c r="E4493" s="3">
        <v>1178015</v>
      </c>
      <c r="F4493" s="3">
        <v>1415346</v>
      </c>
      <c r="G4493" s="3">
        <v>1135439</v>
      </c>
      <c r="H4493" s="3">
        <v>771428</v>
      </c>
      <c r="I4493" s="3">
        <v>903866</v>
      </c>
      <c r="J4493" s="3">
        <v>2352496</v>
      </c>
      <c r="K4493" s="3">
        <v>15816999</v>
      </c>
      <c r="L4493" s="3">
        <v>110988481</v>
      </c>
      <c r="M4493" s="3">
        <v>116426881</v>
      </c>
      <c r="N4493" s="3">
        <v>143914204</v>
      </c>
      <c r="O4493" s="3">
        <v>115404996</v>
      </c>
      <c r="P4493" s="3">
        <v>142638797</v>
      </c>
      <c r="Q4493" s="3">
        <v>302986539</v>
      </c>
      <c r="R4493" s="3">
        <v>363799937</v>
      </c>
      <c r="S4493" s="3">
        <v>298052008</v>
      </c>
      <c r="T4493" s="3">
        <v>300513670</v>
      </c>
      <c r="U4493" s="3">
        <v>232149190</v>
      </c>
      <c r="V4493" s="3">
        <v>194400112</v>
      </c>
      <c r="W4493" s="3">
        <v>242146140</v>
      </c>
      <c r="X4493" s="3">
        <v>320462631</v>
      </c>
      <c r="Y4493" s="3">
        <v>338114176</v>
      </c>
      <c r="Z4493" s="3">
        <v>318511598</v>
      </c>
      <c r="AA4493" s="3">
        <v>477341442</v>
      </c>
      <c r="AB4493" s="3">
        <v>625582586</v>
      </c>
      <c r="AC4493" s="3">
        <v>458541902</v>
      </c>
    </row>
    <row r="4494" spans="1:29" x14ac:dyDescent="0.25">
      <c r="A4494" s="2" t="s">
        <v>8985</v>
      </c>
      <c r="B4494" t="s">
        <v>8986</v>
      </c>
      <c r="C4494" s="3">
        <v>57375</v>
      </c>
      <c r="D4494" s="3">
        <v>20806</v>
      </c>
      <c r="E4494" s="3">
        <v>44606</v>
      </c>
      <c r="F4494" s="3">
        <v>39084</v>
      </c>
      <c r="G4494" s="3">
        <v>23509</v>
      </c>
      <c r="H4494" s="3">
        <v>53185</v>
      </c>
      <c r="I4494" s="3">
        <v>117389</v>
      </c>
      <c r="J4494" s="3">
        <v>129874</v>
      </c>
      <c r="K4494" s="3">
        <v>21119</v>
      </c>
      <c r="L4494" s="3">
        <v>92889</v>
      </c>
      <c r="M4494" s="3">
        <v>338061</v>
      </c>
      <c r="N4494" s="3">
        <v>100909</v>
      </c>
      <c r="O4494" s="3">
        <v>144326</v>
      </c>
      <c r="P4494" s="3">
        <v>300617</v>
      </c>
      <c r="Q4494" s="3">
        <v>413560</v>
      </c>
      <c r="R4494" s="3">
        <v>16556</v>
      </c>
      <c r="S4494" s="3">
        <v>140221</v>
      </c>
      <c r="T4494" s="3">
        <v>222372</v>
      </c>
      <c r="U4494" s="3">
        <v>0</v>
      </c>
      <c r="V4494" s="3">
        <v>75127</v>
      </c>
      <c r="W4494" s="3">
        <v>0</v>
      </c>
      <c r="X4494" s="3">
        <v>0</v>
      </c>
      <c r="Y4494" s="3">
        <v>0</v>
      </c>
      <c r="Z4494" s="3">
        <v>65657</v>
      </c>
      <c r="AA4494" s="3">
        <v>108723</v>
      </c>
      <c r="AB4494" s="3">
        <v>442484</v>
      </c>
      <c r="AC4494" s="3">
        <v>167207</v>
      </c>
    </row>
    <row r="4495" spans="1:29" x14ac:dyDescent="0.25">
      <c r="A4495" s="2" t="s">
        <v>8987</v>
      </c>
      <c r="B4495" t="s">
        <v>8988</v>
      </c>
      <c r="C4495" s="3">
        <v>325485</v>
      </c>
      <c r="D4495" s="3">
        <v>285618</v>
      </c>
      <c r="E4495" s="3">
        <v>279777</v>
      </c>
      <c r="F4495" s="3">
        <v>431520</v>
      </c>
      <c r="G4495" s="3">
        <v>518935</v>
      </c>
      <c r="H4495" s="3">
        <v>1044156</v>
      </c>
      <c r="I4495" s="3">
        <v>83410</v>
      </c>
      <c r="J4495" s="3">
        <v>42235</v>
      </c>
      <c r="K4495" s="3">
        <v>77804</v>
      </c>
      <c r="L4495" s="3">
        <v>5966</v>
      </c>
      <c r="M4495" s="3">
        <v>689281</v>
      </c>
      <c r="N4495" s="3">
        <v>3820</v>
      </c>
      <c r="O4495" s="3">
        <v>22081</v>
      </c>
      <c r="P4495" s="3">
        <v>437752</v>
      </c>
      <c r="Q4495" s="3">
        <v>25481</v>
      </c>
      <c r="R4495" s="3">
        <v>164921</v>
      </c>
      <c r="S4495" s="3">
        <v>2763953</v>
      </c>
      <c r="T4495" s="3">
        <v>851103</v>
      </c>
      <c r="U4495" s="3">
        <v>4497327</v>
      </c>
      <c r="V4495" s="3">
        <v>1591579</v>
      </c>
      <c r="W4495" s="3">
        <v>691854</v>
      </c>
      <c r="X4495" s="3">
        <v>2458372</v>
      </c>
      <c r="Y4495" s="3">
        <v>1426465</v>
      </c>
      <c r="Z4495" s="3">
        <v>229131</v>
      </c>
      <c r="AA4495" s="3">
        <v>195017</v>
      </c>
      <c r="AB4495" s="3">
        <v>585246</v>
      </c>
      <c r="AC4495" s="3">
        <v>120601</v>
      </c>
    </row>
    <row r="4496" spans="1:29" x14ac:dyDescent="0.25">
      <c r="A4496" s="2" t="s">
        <v>8989</v>
      </c>
      <c r="B4496" t="s">
        <v>8990</v>
      </c>
      <c r="C4496" s="3">
        <v>87885</v>
      </c>
      <c r="D4496" s="3">
        <v>21150</v>
      </c>
      <c r="E4496" s="3">
        <v>0</v>
      </c>
      <c r="F4496" s="3">
        <v>0</v>
      </c>
      <c r="G4496" s="3">
        <v>384739</v>
      </c>
      <c r="H4496" s="3">
        <v>313481</v>
      </c>
      <c r="I4496" s="3">
        <v>5162695</v>
      </c>
      <c r="J4496" s="3">
        <v>331066</v>
      </c>
      <c r="K4496" s="3">
        <v>0</v>
      </c>
      <c r="L4496" s="3">
        <v>0</v>
      </c>
      <c r="M4496" s="3">
        <v>0</v>
      </c>
      <c r="N4496" s="3">
        <v>413</v>
      </c>
      <c r="O4496" s="3">
        <v>0</v>
      </c>
      <c r="P4496" s="3">
        <v>0</v>
      </c>
      <c r="Q4496" s="3">
        <v>0</v>
      </c>
      <c r="R4496" s="3">
        <v>0</v>
      </c>
      <c r="S4496" s="3">
        <v>0</v>
      </c>
      <c r="T4496" s="3">
        <v>0</v>
      </c>
      <c r="U4496" s="3">
        <v>0</v>
      </c>
      <c r="V4496" s="3">
        <v>13271</v>
      </c>
      <c r="W4496" s="3">
        <v>0</v>
      </c>
      <c r="X4496" s="3">
        <v>66483</v>
      </c>
      <c r="Y4496" s="3">
        <v>127070</v>
      </c>
      <c r="Z4496" s="3">
        <v>44911</v>
      </c>
      <c r="AA4496" s="3">
        <v>87288</v>
      </c>
      <c r="AB4496" s="3">
        <v>223818</v>
      </c>
      <c r="AC4496" s="3">
        <v>476087</v>
      </c>
    </row>
    <row r="4497" spans="1:29" x14ac:dyDescent="0.25">
      <c r="A4497" s="2" t="s">
        <v>8991</v>
      </c>
      <c r="B4497" t="s">
        <v>8992</v>
      </c>
      <c r="C4497" s="3">
        <v>8550</v>
      </c>
      <c r="D4497" s="3">
        <v>13639</v>
      </c>
      <c r="E4497" s="3">
        <v>89791</v>
      </c>
      <c r="F4497" s="3">
        <v>22210</v>
      </c>
      <c r="G4497" s="3">
        <v>86259</v>
      </c>
      <c r="H4497" s="3">
        <v>48281</v>
      </c>
      <c r="I4497" s="3">
        <v>149597</v>
      </c>
      <c r="J4497" s="3">
        <v>445450</v>
      </c>
      <c r="K4497" s="3">
        <v>9681</v>
      </c>
      <c r="L4497" s="3">
        <v>135755</v>
      </c>
      <c r="M4497" s="3">
        <v>137463</v>
      </c>
      <c r="N4497" s="3">
        <v>48018</v>
      </c>
      <c r="O4497" s="3">
        <v>6534</v>
      </c>
      <c r="P4497" s="3">
        <v>242465</v>
      </c>
      <c r="Q4497" s="3">
        <v>0</v>
      </c>
      <c r="R4497" s="3">
        <v>0</v>
      </c>
      <c r="S4497" s="3">
        <v>187565</v>
      </c>
      <c r="T4497" s="3">
        <v>0</v>
      </c>
      <c r="U4497" s="3">
        <v>37673</v>
      </c>
      <c r="V4497" s="3">
        <v>184525</v>
      </c>
      <c r="W4497" s="3">
        <v>2209028</v>
      </c>
      <c r="X4497" s="3">
        <v>1436660</v>
      </c>
      <c r="Y4497" s="3">
        <v>1724887</v>
      </c>
      <c r="Z4497" s="3">
        <v>1654994</v>
      </c>
      <c r="AA4497" s="3">
        <v>8166840</v>
      </c>
      <c r="AB4497" s="3">
        <v>1611836</v>
      </c>
      <c r="AC4497" s="3">
        <v>1053876</v>
      </c>
    </row>
    <row r="4498" spans="1:29" x14ac:dyDescent="0.25">
      <c r="A4498" s="2" t="s">
        <v>8993</v>
      </c>
      <c r="B4498" t="s">
        <v>8994</v>
      </c>
      <c r="C4498" s="3">
        <v>0</v>
      </c>
      <c r="D4498" s="3">
        <v>0</v>
      </c>
      <c r="E4498" s="3">
        <v>0</v>
      </c>
      <c r="F4498" s="3">
        <v>0</v>
      </c>
      <c r="G4498" s="3">
        <v>0</v>
      </c>
      <c r="H4498" s="3">
        <v>0</v>
      </c>
      <c r="I4498" s="3">
        <v>0</v>
      </c>
      <c r="J4498" s="3">
        <v>0</v>
      </c>
      <c r="K4498" s="3">
        <v>0</v>
      </c>
      <c r="L4498" s="3">
        <v>0</v>
      </c>
      <c r="M4498" s="3">
        <v>0</v>
      </c>
      <c r="N4498" s="3">
        <v>0</v>
      </c>
      <c r="O4498" s="3">
        <v>0</v>
      </c>
      <c r="P4498" s="3">
        <v>0</v>
      </c>
      <c r="Q4498" s="3">
        <v>0</v>
      </c>
      <c r="R4498" s="3">
        <v>11213</v>
      </c>
      <c r="S4498" s="3">
        <v>0</v>
      </c>
      <c r="T4498" s="3">
        <v>0</v>
      </c>
      <c r="U4498" s="3">
        <v>0</v>
      </c>
      <c r="V4498" s="3">
        <v>0</v>
      </c>
      <c r="W4498" s="3">
        <v>32376</v>
      </c>
      <c r="X4498" s="3">
        <v>14374</v>
      </c>
      <c r="Y4498" s="3">
        <v>8400</v>
      </c>
      <c r="Z4498" s="3">
        <v>0</v>
      </c>
      <c r="AA4498" s="3">
        <v>17500</v>
      </c>
      <c r="AB4498" s="3">
        <v>0</v>
      </c>
      <c r="AC4498" s="3">
        <v>0</v>
      </c>
    </row>
    <row r="4499" spans="1:29" x14ac:dyDescent="0.25">
      <c r="A4499" s="2" t="s">
        <v>8995</v>
      </c>
      <c r="B4499" t="s">
        <v>8996</v>
      </c>
      <c r="C4499" s="3">
        <v>0</v>
      </c>
      <c r="D4499" s="3">
        <v>0</v>
      </c>
      <c r="E4499" s="3">
        <v>0</v>
      </c>
      <c r="F4499" s="3">
        <v>0</v>
      </c>
      <c r="G4499" s="3">
        <v>82417</v>
      </c>
      <c r="H4499" s="3">
        <v>110883</v>
      </c>
      <c r="I4499" s="3">
        <v>29917</v>
      </c>
      <c r="J4499" s="3">
        <v>0</v>
      </c>
      <c r="K4499" s="3">
        <v>0</v>
      </c>
      <c r="L4499" s="3">
        <v>0</v>
      </c>
      <c r="M4499" s="3">
        <v>0</v>
      </c>
      <c r="N4499" s="3">
        <v>0</v>
      </c>
      <c r="O4499" s="3">
        <v>0</v>
      </c>
      <c r="P4499" s="3">
        <v>0</v>
      </c>
      <c r="Q4499" s="3">
        <v>60750</v>
      </c>
      <c r="R4499" s="3">
        <v>218973</v>
      </c>
      <c r="S4499" s="3">
        <v>109310</v>
      </c>
      <c r="T4499" s="3">
        <v>58212</v>
      </c>
      <c r="U4499" s="3">
        <v>0</v>
      </c>
      <c r="V4499" s="3">
        <v>0</v>
      </c>
      <c r="W4499" s="3">
        <v>0</v>
      </c>
      <c r="X4499" s="3">
        <v>85645</v>
      </c>
      <c r="Y4499" s="3">
        <v>141972</v>
      </c>
      <c r="Z4499" s="3">
        <v>163033</v>
      </c>
      <c r="AA4499" s="3">
        <v>85867</v>
      </c>
      <c r="AB4499" s="3">
        <v>20660</v>
      </c>
      <c r="AC4499" s="3">
        <v>38428</v>
      </c>
    </row>
    <row r="4500" spans="1:29" x14ac:dyDescent="0.25">
      <c r="A4500" s="2" t="s">
        <v>8997</v>
      </c>
      <c r="B4500" t="s">
        <v>8998</v>
      </c>
      <c r="C4500" s="3">
        <v>0</v>
      </c>
      <c r="D4500" s="3">
        <v>0</v>
      </c>
      <c r="E4500" s="3">
        <v>0</v>
      </c>
      <c r="F4500" s="3">
        <v>0</v>
      </c>
      <c r="G4500" s="3">
        <v>0</v>
      </c>
      <c r="H4500" s="3">
        <v>0</v>
      </c>
      <c r="I4500" s="3">
        <v>0</v>
      </c>
      <c r="J4500" s="3">
        <v>0</v>
      </c>
      <c r="K4500" s="3">
        <v>0</v>
      </c>
      <c r="L4500" s="3">
        <v>0</v>
      </c>
      <c r="M4500" s="3">
        <v>0</v>
      </c>
      <c r="N4500" s="3">
        <v>0</v>
      </c>
      <c r="O4500" s="3">
        <v>0</v>
      </c>
      <c r="P4500" s="3">
        <v>0</v>
      </c>
      <c r="Q4500" s="3">
        <v>0</v>
      </c>
      <c r="R4500" s="3">
        <v>0</v>
      </c>
      <c r="S4500" s="3">
        <v>0</v>
      </c>
      <c r="T4500" s="3">
        <v>0</v>
      </c>
      <c r="U4500" s="3">
        <v>0</v>
      </c>
      <c r="V4500" s="3">
        <v>8698</v>
      </c>
      <c r="W4500" s="3">
        <v>23902</v>
      </c>
      <c r="X4500" s="3">
        <v>36249</v>
      </c>
      <c r="Y4500" s="3">
        <v>53673</v>
      </c>
      <c r="Z4500" s="3">
        <v>1484027</v>
      </c>
      <c r="AA4500" s="3">
        <v>148129</v>
      </c>
      <c r="AB4500" s="3">
        <v>141333</v>
      </c>
      <c r="AC4500" s="3">
        <v>68427</v>
      </c>
    </row>
    <row r="4501" spans="1:29" x14ac:dyDescent="0.25">
      <c r="A4501" s="2" t="s">
        <v>8999</v>
      </c>
      <c r="B4501" t="s">
        <v>9000</v>
      </c>
      <c r="C4501" s="3">
        <v>42499</v>
      </c>
      <c r="D4501" s="3">
        <v>72980</v>
      </c>
      <c r="E4501" s="3">
        <v>7112</v>
      </c>
      <c r="F4501" s="3">
        <v>0</v>
      </c>
      <c r="G4501" s="3">
        <v>0</v>
      </c>
      <c r="H4501" s="3">
        <v>0</v>
      </c>
      <c r="I4501" s="3">
        <v>105500</v>
      </c>
      <c r="J4501" s="3">
        <v>401084</v>
      </c>
      <c r="K4501" s="3">
        <v>0</v>
      </c>
      <c r="L4501" s="3">
        <v>0</v>
      </c>
      <c r="M4501" s="3">
        <v>0</v>
      </c>
      <c r="N4501" s="3">
        <v>0</v>
      </c>
      <c r="O4501" s="3">
        <v>21577</v>
      </c>
      <c r="P4501" s="3">
        <v>1703</v>
      </c>
      <c r="Q4501" s="3">
        <v>42097</v>
      </c>
      <c r="R4501" s="3">
        <v>30742</v>
      </c>
      <c r="S4501" s="3">
        <v>95507</v>
      </c>
      <c r="T4501" s="3">
        <v>79916</v>
      </c>
      <c r="U4501" s="3">
        <v>69356</v>
      </c>
      <c r="V4501" s="3">
        <v>43720</v>
      </c>
      <c r="W4501" s="3">
        <v>108997</v>
      </c>
      <c r="X4501" s="3">
        <v>131089</v>
      </c>
      <c r="Y4501" s="3">
        <v>85540</v>
      </c>
      <c r="Z4501" s="3">
        <v>0</v>
      </c>
      <c r="AA4501" s="3">
        <v>851319</v>
      </c>
      <c r="AB4501" s="3">
        <v>108051</v>
      </c>
      <c r="AC4501" s="3">
        <v>119994</v>
      </c>
    </row>
    <row r="4502" spans="1:29" x14ac:dyDescent="0.25">
      <c r="A4502" s="2" t="s">
        <v>9001</v>
      </c>
      <c r="B4502" t="s">
        <v>9002</v>
      </c>
      <c r="C4502" s="3">
        <v>0</v>
      </c>
      <c r="D4502" s="3">
        <v>0</v>
      </c>
      <c r="E4502" s="3">
        <v>0</v>
      </c>
      <c r="F4502" s="3">
        <v>0</v>
      </c>
      <c r="G4502" s="3">
        <v>0</v>
      </c>
      <c r="H4502" s="3">
        <v>0</v>
      </c>
      <c r="I4502" s="3">
        <v>0</v>
      </c>
      <c r="J4502" s="3">
        <v>0</v>
      </c>
      <c r="K4502" s="3">
        <v>0</v>
      </c>
      <c r="L4502" s="3">
        <v>0</v>
      </c>
      <c r="M4502" s="3">
        <v>2749</v>
      </c>
      <c r="N4502" s="3">
        <v>77617</v>
      </c>
      <c r="O4502" s="3">
        <v>2808</v>
      </c>
      <c r="P4502" s="3">
        <v>16140</v>
      </c>
      <c r="Q4502" s="3">
        <v>0</v>
      </c>
      <c r="R4502" s="3">
        <v>63623</v>
      </c>
      <c r="S4502" s="3">
        <v>254</v>
      </c>
      <c r="T4502" s="3">
        <v>0</v>
      </c>
      <c r="U4502" s="3">
        <v>0</v>
      </c>
      <c r="V4502" s="3">
        <v>0</v>
      </c>
      <c r="W4502" s="3">
        <v>0</v>
      </c>
      <c r="X4502" s="3">
        <v>0</v>
      </c>
      <c r="Y4502" s="3">
        <v>45908</v>
      </c>
      <c r="Z4502" s="3">
        <v>1188197</v>
      </c>
      <c r="AA4502" s="3">
        <v>2947754</v>
      </c>
      <c r="AB4502" s="3">
        <v>4258649</v>
      </c>
      <c r="AC4502" s="3">
        <v>1357658</v>
      </c>
    </row>
    <row r="4503" spans="1:29" x14ac:dyDescent="0.25">
      <c r="A4503" s="2" t="s">
        <v>9003</v>
      </c>
      <c r="B4503" t="s">
        <v>9004</v>
      </c>
      <c r="C4503" s="3">
        <v>1486481</v>
      </c>
      <c r="D4503" s="3">
        <v>3353972</v>
      </c>
      <c r="E4503" s="3">
        <v>341921</v>
      </c>
      <c r="F4503" s="3">
        <v>68914</v>
      </c>
      <c r="G4503" s="3">
        <v>53169</v>
      </c>
      <c r="H4503" s="3">
        <v>58819</v>
      </c>
      <c r="I4503" s="3">
        <v>55040</v>
      </c>
      <c r="J4503" s="3">
        <v>101639</v>
      </c>
      <c r="K4503" s="3">
        <v>101193</v>
      </c>
      <c r="L4503" s="3">
        <v>86997</v>
      </c>
      <c r="M4503" s="3">
        <v>564470</v>
      </c>
      <c r="N4503" s="3">
        <v>2041987</v>
      </c>
      <c r="O4503" s="3">
        <v>728380</v>
      </c>
      <c r="P4503" s="3">
        <v>939644</v>
      </c>
      <c r="Q4503" s="3">
        <v>1634631</v>
      </c>
      <c r="R4503" s="3">
        <v>3184998</v>
      </c>
      <c r="S4503" s="3">
        <v>2870619</v>
      </c>
      <c r="T4503" s="3">
        <v>3285850</v>
      </c>
      <c r="U4503" s="3">
        <v>2852492</v>
      </c>
      <c r="V4503" s="3">
        <v>1075688</v>
      </c>
      <c r="W4503" s="3">
        <v>1854431</v>
      </c>
      <c r="X4503" s="3">
        <v>2530423</v>
      </c>
      <c r="Y4503" s="3">
        <v>3156676</v>
      </c>
      <c r="Z4503" s="3">
        <v>6212396</v>
      </c>
      <c r="AA4503" s="3">
        <v>9327616</v>
      </c>
      <c r="AB4503" s="3">
        <v>8226262</v>
      </c>
      <c r="AC4503" s="3">
        <v>8098852</v>
      </c>
    </row>
    <row r="4504" spans="1:29" x14ac:dyDescent="0.25">
      <c r="A4504" s="2" t="s">
        <v>9005</v>
      </c>
      <c r="B4504" t="s">
        <v>9006</v>
      </c>
      <c r="C4504" s="3">
        <v>0</v>
      </c>
      <c r="D4504" s="3">
        <v>0</v>
      </c>
      <c r="E4504" s="3">
        <v>0</v>
      </c>
      <c r="F4504" s="3">
        <v>0</v>
      </c>
      <c r="G4504" s="3">
        <v>0</v>
      </c>
      <c r="H4504" s="3">
        <v>0</v>
      </c>
      <c r="I4504" s="3">
        <v>0</v>
      </c>
      <c r="J4504" s="3">
        <v>0</v>
      </c>
      <c r="K4504" s="3">
        <v>0</v>
      </c>
      <c r="L4504" s="3">
        <v>0</v>
      </c>
      <c r="M4504" s="3">
        <v>0</v>
      </c>
      <c r="N4504" s="3">
        <v>0</v>
      </c>
      <c r="O4504" s="3">
        <v>0</v>
      </c>
      <c r="P4504" s="3">
        <v>0</v>
      </c>
      <c r="Q4504" s="3">
        <v>0</v>
      </c>
      <c r="R4504" s="3">
        <v>0</v>
      </c>
      <c r="S4504" s="3">
        <v>0</v>
      </c>
      <c r="T4504" s="3">
        <v>0</v>
      </c>
      <c r="U4504" s="3">
        <v>0</v>
      </c>
      <c r="V4504" s="3">
        <v>0</v>
      </c>
      <c r="W4504" s="3">
        <v>0</v>
      </c>
      <c r="X4504" s="3">
        <v>0</v>
      </c>
      <c r="Y4504" s="3">
        <v>0</v>
      </c>
      <c r="Z4504" s="3">
        <v>0</v>
      </c>
      <c r="AA4504" s="3">
        <v>0</v>
      </c>
      <c r="AB4504" s="3">
        <v>0</v>
      </c>
      <c r="AC4504" s="3">
        <v>0</v>
      </c>
    </row>
    <row r="4505" spans="1:29" x14ac:dyDescent="0.25">
      <c r="A4505" s="2" t="s">
        <v>9007</v>
      </c>
      <c r="B4505" t="s">
        <v>9008</v>
      </c>
      <c r="C4505" s="3">
        <v>0</v>
      </c>
      <c r="D4505" s="3">
        <v>0</v>
      </c>
      <c r="E4505" s="3">
        <v>0</v>
      </c>
      <c r="F4505" s="3">
        <v>0</v>
      </c>
      <c r="G4505" s="3">
        <v>0</v>
      </c>
      <c r="H4505" s="3">
        <v>0</v>
      </c>
      <c r="I4505" s="3">
        <v>0</v>
      </c>
      <c r="J4505" s="3">
        <v>0</v>
      </c>
      <c r="K4505" s="3">
        <v>0</v>
      </c>
      <c r="L4505" s="3">
        <v>0</v>
      </c>
      <c r="M4505" s="3">
        <v>0</v>
      </c>
      <c r="N4505" s="3">
        <v>0</v>
      </c>
      <c r="O4505" s="3">
        <v>0</v>
      </c>
      <c r="P4505" s="3">
        <v>0</v>
      </c>
      <c r="Q4505" s="3">
        <v>0</v>
      </c>
      <c r="R4505" s="3">
        <v>0</v>
      </c>
      <c r="S4505" s="3">
        <v>0</v>
      </c>
      <c r="T4505" s="3">
        <v>0</v>
      </c>
      <c r="U4505" s="3">
        <v>0</v>
      </c>
      <c r="V4505" s="3">
        <v>0</v>
      </c>
      <c r="W4505" s="3">
        <v>0</v>
      </c>
      <c r="X4505" s="3">
        <v>0</v>
      </c>
      <c r="Y4505" s="3">
        <v>0</v>
      </c>
      <c r="Z4505" s="3">
        <v>0</v>
      </c>
      <c r="AA4505" s="3">
        <v>0</v>
      </c>
      <c r="AB4505" s="3">
        <v>0</v>
      </c>
      <c r="AC4505" s="3">
        <v>0</v>
      </c>
    </row>
    <row r="4506" spans="1:29" x14ac:dyDescent="0.25">
      <c r="A4506" s="2" t="s">
        <v>9009</v>
      </c>
      <c r="B4506" t="s">
        <v>9010</v>
      </c>
      <c r="C4506" s="3">
        <v>798613</v>
      </c>
      <c r="D4506" s="3">
        <v>0</v>
      </c>
      <c r="E4506" s="3">
        <v>0</v>
      </c>
      <c r="F4506" s="3">
        <v>0</v>
      </c>
      <c r="G4506" s="3">
        <v>0</v>
      </c>
      <c r="H4506" s="3">
        <v>0</v>
      </c>
      <c r="I4506" s="3">
        <v>0</v>
      </c>
      <c r="J4506" s="3">
        <v>0</v>
      </c>
      <c r="K4506" s="3">
        <v>0</v>
      </c>
      <c r="L4506" s="3">
        <v>0</v>
      </c>
      <c r="M4506" s="3">
        <v>0</v>
      </c>
      <c r="N4506" s="3">
        <v>0</v>
      </c>
      <c r="O4506" s="3">
        <v>0</v>
      </c>
      <c r="P4506" s="3">
        <v>126000</v>
      </c>
      <c r="Q4506" s="3">
        <v>105875</v>
      </c>
      <c r="R4506" s="3">
        <v>0</v>
      </c>
      <c r="S4506" s="3">
        <v>0</v>
      </c>
      <c r="T4506" s="3">
        <v>0</v>
      </c>
      <c r="U4506" s="3">
        <v>0</v>
      </c>
      <c r="V4506" s="3">
        <v>0</v>
      </c>
      <c r="W4506" s="3">
        <v>0</v>
      </c>
      <c r="X4506" s="3">
        <v>0</v>
      </c>
      <c r="Y4506" s="3">
        <v>0</v>
      </c>
      <c r="Z4506" s="3">
        <v>0</v>
      </c>
      <c r="AA4506" s="3">
        <v>0</v>
      </c>
      <c r="AB4506" s="3">
        <v>0</v>
      </c>
      <c r="AC4506" s="3">
        <v>0</v>
      </c>
    </row>
    <row r="4507" spans="1:29" x14ac:dyDescent="0.25">
      <c r="A4507" s="2" t="s">
        <v>9011</v>
      </c>
      <c r="B4507" t="s">
        <v>9012</v>
      </c>
      <c r="C4507" s="3">
        <v>2007832</v>
      </c>
      <c r="D4507" s="3">
        <v>1621374</v>
      </c>
      <c r="E4507" s="3">
        <v>282641</v>
      </c>
      <c r="F4507" s="3">
        <v>841508</v>
      </c>
      <c r="G4507" s="3">
        <v>428286</v>
      </c>
      <c r="H4507" s="3">
        <v>377098</v>
      </c>
      <c r="I4507" s="3">
        <v>320386</v>
      </c>
      <c r="J4507" s="3">
        <v>4207792</v>
      </c>
      <c r="K4507" s="3">
        <v>12562780</v>
      </c>
      <c r="L4507" s="3">
        <v>17865663</v>
      </c>
      <c r="M4507" s="3">
        <v>18565732</v>
      </c>
      <c r="N4507" s="3">
        <v>27893083</v>
      </c>
      <c r="O4507" s="3">
        <v>34408696</v>
      </c>
      <c r="P4507" s="3">
        <v>46085655</v>
      </c>
      <c r="Q4507" s="3">
        <v>46418500</v>
      </c>
      <c r="R4507" s="3">
        <v>67143667</v>
      </c>
      <c r="S4507" s="3">
        <v>52906592</v>
      </c>
      <c r="T4507" s="3">
        <v>72585984</v>
      </c>
      <c r="U4507" s="3">
        <v>51251414</v>
      </c>
      <c r="V4507" s="3">
        <v>49250821</v>
      </c>
      <c r="W4507" s="3">
        <v>106943311</v>
      </c>
      <c r="X4507" s="3">
        <v>120139198</v>
      </c>
      <c r="Y4507" s="3">
        <v>147687208</v>
      </c>
      <c r="Z4507" s="3">
        <v>116992572</v>
      </c>
      <c r="AA4507" s="3">
        <v>152493798</v>
      </c>
      <c r="AB4507" s="3">
        <v>156552030</v>
      </c>
      <c r="AC4507" s="3">
        <v>158917726</v>
      </c>
    </row>
    <row r="4508" spans="1:29" x14ac:dyDescent="0.25">
      <c r="A4508" s="2" t="s">
        <v>9013</v>
      </c>
      <c r="B4508" t="s">
        <v>9014</v>
      </c>
      <c r="C4508" s="3">
        <v>209554</v>
      </c>
      <c r="D4508" s="3">
        <v>184045</v>
      </c>
      <c r="E4508" s="3">
        <v>57188</v>
      </c>
      <c r="F4508" s="3">
        <v>679191</v>
      </c>
      <c r="G4508" s="3">
        <v>1073721</v>
      </c>
      <c r="H4508" s="3">
        <v>991782</v>
      </c>
      <c r="I4508" s="3">
        <v>1722640</v>
      </c>
      <c r="J4508" s="3">
        <v>2539863</v>
      </c>
      <c r="K4508" s="3">
        <v>3478078</v>
      </c>
      <c r="L4508" s="3">
        <v>1083889</v>
      </c>
      <c r="M4508" s="3">
        <v>2532936</v>
      </c>
      <c r="N4508" s="3">
        <v>8493342</v>
      </c>
      <c r="O4508" s="3">
        <v>5284122</v>
      </c>
      <c r="P4508" s="3">
        <v>5461116</v>
      </c>
      <c r="Q4508" s="3">
        <v>10255166</v>
      </c>
      <c r="R4508" s="3">
        <v>5944772</v>
      </c>
      <c r="S4508" s="3">
        <v>7911416</v>
      </c>
      <c r="T4508" s="3">
        <v>4207579</v>
      </c>
      <c r="U4508" s="3">
        <v>4553115</v>
      </c>
      <c r="V4508" s="3">
        <v>9011152</v>
      </c>
      <c r="W4508" s="3">
        <v>6069529</v>
      </c>
      <c r="X4508" s="3">
        <v>6599065</v>
      </c>
      <c r="Y4508" s="3">
        <v>7652006</v>
      </c>
      <c r="Z4508" s="3">
        <v>9290470</v>
      </c>
      <c r="AA4508" s="3">
        <v>12547404</v>
      </c>
      <c r="AB4508" s="3">
        <v>11550583</v>
      </c>
      <c r="AC4508" s="3">
        <v>8377112</v>
      </c>
    </row>
    <row r="4509" spans="1:29" x14ac:dyDescent="0.25">
      <c r="A4509" s="2" t="s">
        <v>9015</v>
      </c>
      <c r="B4509" t="s">
        <v>9016</v>
      </c>
      <c r="C4509" s="3">
        <v>28596</v>
      </c>
      <c r="D4509" s="3">
        <v>279601</v>
      </c>
      <c r="E4509" s="3">
        <v>53773</v>
      </c>
      <c r="F4509" s="3">
        <v>63075</v>
      </c>
      <c r="G4509" s="3">
        <v>56600</v>
      </c>
      <c r="H4509" s="3">
        <v>0</v>
      </c>
      <c r="I4509" s="3">
        <v>0</v>
      </c>
      <c r="J4509" s="3">
        <v>0</v>
      </c>
      <c r="K4509" s="3">
        <v>0</v>
      </c>
      <c r="L4509" s="3">
        <v>0</v>
      </c>
      <c r="M4509" s="3">
        <v>7377</v>
      </c>
      <c r="N4509" s="3">
        <v>276967</v>
      </c>
      <c r="O4509" s="3">
        <v>412643</v>
      </c>
      <c r="P4509" s="3">
        <v>105289</v>
      </c>
      <c r="Q4509" s="3">
        <v>169816</v>
      </c>
      <c r="R4509" s="3">
        <v>13309</v>
      </c>
      <c r="S4509" s="3">
        <v>0</v>
      </c>
      <c r="T4509" s="3">
        <v>150506</v>
      </c>
      <c r="U4509" s="3">
        <v>36735</v>
      </c>
      <c r="V4509" s="3">
        <v>0</v>
      </c>
      <c r="W4509" s="3">
        <v>137098</v>
      </c>
      <c r="X4509" s="3">
        <v>335966</v>
      </c>
      <c r="Y4509" s="3">
        <v>1116185</v>
      </c>
      <c r="Z4509" s="3">
        <v>181946</v>
      </c>
      <c r="AA4509" s="3">
        <v>1235462</v>
      </c>
      <c r="AB4509" s="3">
        <v>1643057</v>
      </c>
      <c r="AC4509" s="3">
        <v>2154147</v>
      </c>
    </row>
    <row r="4510" spans="1:29" x14ac:dyDescent="0.25">
      <c r="A4510" s="2" t="s">
        <v>9017</v>
      </c>
      <c r="B4510" t="s">
        <v>9018</v>
      </c>
      <c r="C4510" s="3">
        <v>0</v>
      </c>
      <c r="D4510" s="3">
        <v>0</v>
      </c>
      <c r="E4510" s="3">
        <v>0</v>
      </c>
      <c r="F4510" s="3">
        <v>0</v>
      </c>
      <c r="G4510" s="3">
        <v>0</v>
      </c>
      <c r="H4510" s="3">
        <v>0</v>
      </c>
      <c r="I4510" s="3">
        <v>0</v>
      </c>
      <c r="J4510" s="3">
        <v>0</v>
      </c>
      <c r="K4510" s="3">
        <v>0</v>
      </c>
      <c r="L4510" s="3">
        <v>0</v>
      </c>
      <c r="M4510" s="3">
        <v>16180</v>
      </c>
      <c r="N4510" s="3">
        <v>742300</v>
      </c>
      <c r="O4510" s="3">
        <v>0</v>
      </c>
      <c r="P4510" s="3">
        <v>809</v>
      </c>
      <c r="Q4510" s="3">
        <v>69192</v>
      </c>
      <c r="R4510" s="3">
        <v>69289</v>
      </c>
      <c r="S4510" s="3">
        <v>29829</v>
      </c>
      <c r="T4510" s="3">
        <v>4144</v>
      </c>
      <c r="U4510" s="3">
        <v>262</v>
      </c>
      <c r="V4510" s="3">
        <v>240000</v>
      </c>
      <c r="W4510" s="3">
        <v>0</v>
      </c>
      <c r="X4510" s="3">
        <v>36052</v>
      </c>
      <c r="Y4510" s="3">
        <v>120372</v>
      </c>
      <c r="Z4510" s="3">
        <v>0</v>
      </c>
      <c r="AA4510" s="3">
        <v>0</v>
      </c>
      <c r="AB4510" s="3">
        <v>0</v>
      </c>
      <c r="AC4510" s="3">
        <v>1690</v>
      </c>
    </row>
    <row r="4511" spans="1:29" x14ac:dyDescent="0.25">
      <c r="A4511" s="2" t="s">
        <v>9019</v>
      </c>
      <c r="B4511" t="s">
        <v>9020</v>
      </c>
      <c r="C4511" s="3">
        <v>0</v>
      </c>
      <c r="D4511" s="3">
        <v>0</v>
      </c>
      <c r="E4511" s="3">
        <v>0</v>
      </c>
      <c r="F4511" s="3">
        <v>0</v>
      </c>
      <c r="G4511" s="3">
        <v>0</v>
      </c>
      <c r="H4511" s="3">
        <v>0</v>
      </c>
      <c r="I4511" s="3">
        <v>0</v>
      </c>
      <c r="J4511" s="3">
        <v>0</v>
      </c>
      <c r="K4511" s="3">
        <v>0</v>
      </c>
      <c r="L4511" s="3">
        <v>0</v>
      </c>
      <c r="M4511" s="3">
        <v>0</v>
      </c>
      <c r="N4511" s="3">
        <v>0</v>
      </c>
      <c r="O4511" s="3">
        <v>0</v>
      </c>
      <c r="P4511" s="3">
        <v>0</v>
      </c>
      <c r="Q4511" s="3">
        <v>0</v>
      </c>
      <c r="R4511" s="3">
        <v>0</v>
      </c>
      <c r="S4511" s="3">
        <v>0</v>
      </c>
      <c r="T4511" s="3">
        <v>0</v>
      </c>
      <c r="U4511" s="3">
        <v>0</v>
      </c>
      <c r="V4511" s="3">
        <v>0</v>
      </c>
      <c r="W4511" s="3">
        <v>0</v>
      </c>
      <c r="X4511" s="3">
        <v>0</v>
      </c>
      <c r="Y4511" s="3">
        <v>0</v>
      </c>
      <c r="Z4511" s="3">
        <v>0</v>
      </c>
      <c r="AA4511" s="3">
        <v>0</v>
      </c>
      <c r="AB4511" s="3">
        <v>0</v>
      </c>
      <c r="AC4511" s="3">
        <v>0</v>
      </c>
    </row>
    <row r="4512" spans="1:29" x14ac:dyDescent="0.25">
      <c r="A4512" s="2" t="s">
        <v>9021</v>
      </c>
      <c r="B4512" t="s">
        <v>9022</v>
      </c>
      <c r="C4512" s="3">
        <v>10388908</v>
      </c>
      <c r="D4512" s="3">
        <v>10760672</v>
      </c>
      <c r="E4512" s="3">
        <v>5904342</v>
      </c>
      <c r="F4512" s="3">
        <v>9063108</v>
      </c>
      <c r="G4512" s="3">
        <v>6937710</v>
      </c>
      <c r="H4512" s="3">
        <v>5791034</v>
      </c>
      <c r="I4512" s="3">
        <v>6037081</v>
      </c>
      <c r="J4512" s="3">
        <v>7193865</v>
      </c>
      <c r="K4512" s="3">
        <v>21139200</v>
      </c>
      <c r="L4512" s="3">
        <v>63674696</v>
      </c>
      <c r="M4512" s="3">
        <v>113499974</v>
      </c>
      <c r="N4512" s="3">
        <v>174238964</v>
      </c>
      <c r="O4512" s="3">
        <v>161111689</v>
      </c>
      <c r="P4512" s="3">
        <v>253739214</v>
      </c>
      <c r="Q4512" s="3">
        <v>286591760</v>
      </c>
      <c r="R4512" s="3">
        <v>226715509</v>
      </c>
      <c r="S4512" s="3">
        <v>273657477</v>
      </c>
      <c r="T4512" s="3">
        <v>287185505</v>
      </c>
      <c r="U4512" s="3">
        <v>187851759</v>
      </c>
      <c r="V4512" s="3">
        <v>136073295</v>
      </c>
      <c r="W4512" s="3">
        <v>185792552</v>
      </c>
      <c r="X4512" s="3">
        <v>210596094</v>
      </c>
      <c r="Y4512" s="3">
        <v>219882465</v>
      </c>
      <c r="Z4512" s="3">
        <v>189770200</v>
      </c>
      <c r="AA4512" s="3">
        <v>293427214</v>
      </c>
      <c r="AB4512" s="3">
        <v>247490813</v>
      </c>
      <c r="AC4512" s="3">
        <v>196318321</v>
      </c>
    </row>
    <row r="4513" spans="1:29" x14ac:dyDescent="0.25">
      <c r="A4513" s="2" t="s">
        <v>9023</v>
      </c>
      <c r="B4513" t="s">
        <v>9024</v>
      </c>
      <c r="C4513" s="3">
        <v>0</v>
      </c>
      <c r="D4513" s="3">
        <v>0</v>
      </c>
      <c r="E4513" s="3">
        <v>0</v>
      </c>
      <c r="F4513" s="3">
        <v>0</v>
      </c>
      <c r="G4513" s="3">
        <v>0</v>
      </c>
      <c r="H4513" s="3">
        <v>0</v>
      </c>
      <c r="I4513" s="3">
        <v>0</v>
      </c>
      <c r="J4513" s="3">
        <v>0</v>
      </c>
      <c r="K4513" s="3">
        <v>0</v>
      </c>
      <c r="L4513" s="3">
        <v>0</v>
      </c>
      <c r="M4513" s="3">
        <v>0</v>
      </c>
      <c r="N4513" s="3">
        <v>0</v>
      </c>
      <c r="O4513" s="3">
        <v>0</v>
      </c>
      <c r="P4513" s="3">
        <v>0</v>
      </c>
      <c r="Q4513" s="3">
        <v>0</v>
      </c>
      <c r="R4513" s="3">
        <v>0</v>
      </c>
      <c r="S4513" s="3">
        <v>0</v>
      </c>
      <c r="T4513" s="3">
        <v>0</v>
      </c>
      <c r="U4513" s="3">
        <v>0</v>
      </c>
      <c r="V4513" s="3">
        <v>0</v>
      </c>
      <c r="W4513" s="3">
        <v>0</v>
      </c>
      <c r="X4513" s="3">
        <v>0</v>
      </c>
      <c r="Y4513" s="3">
        <v>0</v>
      </c>
      <c r="Z4513" s="3">
        <v>0</v>
      </c>
      <c r="AA4513" s="3">
        <v>0</v>
      </c>
      <c r="AB4513" s="3">
        <v>0</v>
      </c>
      <c r="AC4513" s="3">
        <v>0</v>
      </c>
    </row>
    <row r="4514" spans="1:29" x14ac:dyDescent="0.25">
      <c r="A4514" s="2" t="s">
        <v>9025</v>
      </c>
      <c r="B4514" t="s">
        <v>9026</v>
      </c>
      <c r="C4514" s="3">
        <v>74431</v>
      </c>
      <c r="D4514" s="3">
        <v>44578</v>
      </c>
      <c r="E4514" s="3">
        <v>32294</v>
      </c>
      <c r="F4514" s="3">
        <v>19617</v>
      </c>
      <c r="G4514" s="3">
        <v>0</v>
      </c>
      <c r="H4514" s="3">
        <v>0</v>
      </c>
      <c r="I4514" s="3">
        <v>0</v>
      </c>
      <c r="J4514" s="3">
        <v>0</v>
      </c>
      <c r="K4514" s="3">
        <v>0</v>
      </c>
      <c r="L4514" s="3">
        <v>0</v>
      </c>
      <c r="M4514" s="3">
        <v>0</v>
      </c>
      <c r="N4514" s="3">
        <v>0</v>
      </c>
      <c r="O4514" s="3">
        <v>36596</v>
      </c>
      <c r="P4514" s="3">
        <v>0</v>
      </c>
      <c r="Q4514" s="3">
        <v>0</v>
      </c>
      <c r="R4514" s="3">
        <v>0</v>
      </c>
      <c r="S4514" s="3">
        <v>0</v>
      </c>
      <c r="T4514" s="3">
        <v>0</v>
      </c>
      <c r="U4514" s="3">
        <v>0</v>
      </c>
      <c r="V4514" s="3">
        <v>0</v>
      </c>
      <c r="W4514" s="3">
        <v>0</v>
      </c>
      <c r="X4514" s="3">
        <v>0</v>
      </c>
      <c r="Y4514" s="3">
        <v>0</v>
      </c>
      <c r="Z4514" s="3">
        <v>0</v>
      </c>
      <c r="AA4514" s="3">
        <v>40366</v>
      </c>
      <c r="AB4514" s="3">
        <v>12248</v>
      </c>
      <c r="AC4514" s="3">
        <v>19759</v>
      </c>
    </row>
    <row r="4515" spans="1:29" x14ac:dyDescent="0.25">
      <c r="A4515" s="2" t="s">
        <v>9027</v>
      </c>
      <c r="B4515" t="s">
        <v>9028</v>
      </c>
      <c r="C4515" s="3">
        <v>39874</v>
      </c>
      <c r="D4515" s="3">
        <v>1152</v>
      </c>
      <c r="E4515" s="3">
        <v>0</v>
      </c>
      <c r="F4515" s="3">
        <v>0</v>
      </c>
      <c r="G4515" s="3">
        <v>0</v>
      </c>
      <c r="H4515" s="3">
        <v>46149</v>
      </c>
      <c r="I4515" s="3">
        <v>0</v>
      </c>
      <c r="J4515" s="3">
        <v>6917</v>
      </c>
      <c r="K4515" s="3">
        <v>12847</v>
      </c>
      <c r="L4515" s="3">
        <v>12882</v>
      </c>
      <c r="M4515" s="3">
        <v>44488</v>
      </c>
      <c r="N4515" s="3">
        <v>46202</v>
      </c>
      <c r="O4515" s="3">
        <v>247767</v>
      </c>
      <c r="P4515" s="3">
        <v>194468</v>
      </c>
      <c r="Q4515" s="3">
        <v>179725</v>
      </c>
      <c r="R4515" s="3">
        <v>173538</v>
      </c>
      <c r="S4515" s="3">
        <v>205287</v>
      </c>
      <c r="T4515" s="3">
        <v>424028</v>
      </c>
      <c r="U4515" s="3">
        <v>170888</v>
      </c>
      <c r="V4515" s="3">
        <v>170455</v>
      </c>
      <c r="W4515" s="3">
        <v>124132</v>
      </c>
      <c r="X4515" s="3">
        <v>48621</v>
      </c>
      <c r="Y4515" s="3">
        <v>90995</v>
      </c>
      <c r="Z4515" s="3">
        <v>0</v>
      </c>
      <c r="AA4515" s="3">
        <v>0</v>
      </c>
      <c r="AB4515" s="3">
        <v>1007</v>
      </c>
      <c r="AC4515" s="3">
        <v>30160</v>
      </c>
    </row>
    <row r="4516" spans="1:29" x14ac:dyDescent="0.25">
      <c r="A4516" s="2" t="s">
        <v>9029</v>
      </c>
      <c r="B4516" t="s">
        <v>9030</v>
      </c>
      <c r="C4516" s="3">
        <v>145957</v>
      </c>
      <c r="D4516" s="3">
        <v>397947</v>
      </c>
      <c r="E4516" s="3">
        <v>122032</v>
      </c>
      <c r="F4516" s="3">
        <v>434765</v>
      </c>
      <c r="G4516" s="3">
        <v>139256</v>
      </c>
      <c r="H4516" s="3">
        <v>263423</v>
      </c>
      <c r="I4516" s="3">
        <v>103623</v>
      </c>
      <c r="J4516" s="3">
        <v>172200</v>
      </c>
      <c r="K4516" s="3">
        <v>235784</v>
      </c>
      <c r="L4516" s="3">
        <v>720874</v>
      </c>
      <c r="M4516" s="3">
        <v>5128079</v>
      </c>
      <c r="N4516" s="3">
        <v>9353779</v>
      </c>
      <c r="O4516" s="3">
        <v>13463285</v>
      </c>
      <c r="P4516" s="3">
        <v>17093312</v>
      </c>
      <c r="Q4516" s="3">
        <v>21302084</v>
      </c>
      <c r="R4516" s="3">
        <v>10205169</v>
      </c>
      <c r="S4516" s="3">
        <v>13612320</v>
      </c>
      <c r="T4516" s="3">
        <v>14721270</v>
      </c>
      <c r="U4516" s="3">
        <v>10186043</v>
      </c>
      <c r="V4516" s="3">
        <v>12028763</v>
      </c>
      <c r="W4516" s="3">
        <v>13853246</v>
      </c>
      <c r="X4516" s="3">
        <v>16037872</v>
      </c>
      <c r="Y4516" s="3">
        <v>23438742</v>
      </c>
      <c r="Z4516" s="3">
        <v>9252617</v>
      </c>
      <c r="AA4516" s="3">
        <v>19933673</v>
      </c>
      <c r="AB4516" s="3">
        <v>26373420</v>
      </c>
      <c r="AC4516" s="3">
        <v>23511263</v>
      </c>
    </row>
    <row r="4517" spans="1:29" x14ac:dyDescent="0.25">
      <c r="A4517" s="2" t="s">
        <v>9031</v>
      </c>
      <c r="B4517" t="s">
        <v>9032</v>
      </c>
      <c r="C4517" s="3">
        <v>88712</v>
      </c>
      <c r="D4517" s="3">
        <v>140692</v>
      </c>
      <c r="E4517" s="3">
        <v>221266</v>
      </c>
      <c r="F4517" s="3">
        <v>7145</v>
      </c>
      <c r="G4517" s="3">
        <v>5709</v>
      </c>
      <c r="H4517" s="3">
        <v>10841</v>
      </c>
      <c r="I4517" s="3">
        <v>24379</v>
      </c>
      <c r="J4517" s="3">
        <v>145640</v>
      </c>
      <c r="K4517" s="3">
        <v>333657</v>
      </c>
      <c r="L4517" s="3">
        <v>322660</v>
      </c>
      <c r="M4517" s="3">
        <v>243854</v>
      </c>
      <c r="N4517" s="3">
        <v>227814</v>
      </c>
      <c r="O4517" s="3">
        <v>691284</v>
      </c>
      <c r="P4517" s="3">
        <v>252651</v>
      </c>
      <c r="Q4517" s="3">
        <v>359150</v>
      </c>
      <c r="R4517" s="3">
        <v>38772</v>
      </c>
      <c r="S4517" s="3">
        <v>21970</v>
      </c>
      <c r="T4517" s="3">
        <v>85503</v>
      </c>
      <c r="U4517" s="3">
        <v>5140</v>
      </c>
      <c r="V4517" s="3">
        <v>154954</v>
      </c>
      <c r="W4517" s="3">
        <v>228904</v>
      </c>
      <c r="X4517" s="3">
        <v>344846</v>
      </c>
      <c r="Y4517" s="3">
        <v>271962</v>
      </c>
      <c r="Z4517" s="3">
        <v>348557</v>
      </c>
      <c r="AA4517" s="3">
        <v>2244620</v>
      </c>
      <c r="AB4517" s="3">
        <v>1020578</v>
      </c>
      <c r="AC4517" s="3">
        <v>1637186</v>
      </c>
    </row>
    <row r="4518" spans="1:29" x14ac:dyDescent="0.25">
      <c r="A4518" s="2" t="s">
        <v>9033</v>
      </c>
      <c r="B4518" t="s">
        <v>9034</v>
      </c>
      <c r="C4518" s="3">
        <v>848886</v>
      </c>
      <c r="D4518" s="3">
        <v>931485</v>
      </c>
      <c r="E4518" s="3">
        <v>242119</v>
      </c>
      <c r="F4518" s="3">
        <v>1390250</v>
      </c>
      <c r="G4518" s="3">
        <v>991368</v>
      </c>
      <c r="H4518" s="3">
        <v>591203</v>
      </c>
      <c r="I4518" s="3">
        <v>221370</v>
      </c>
      <c r="J4518" s="3">
        <v>765745</v>
      </c>
      <c r="K4518" s="3">
        <v>570360</v>
      </c>
      <c r="L4518" s="3">
        <v>444899</v>
      </c>
      <c r="M4518" s="3">
        <v>388207</v>
      </c>
      <c r="N4518" s="3">
        <v>759281</v>
      </c>
      <c r="O4518" s="3">
        <v>323859</v>
      </c>
      <c r="P4518" s="3">
        <v>681354</v>
      </c>
      <c r="Q4518" s="3">
        <v>416575</v>
      </c>
      <c r="R4518" s="3">
        <v>841653</v>
      </c>
      <c r="S4518" s="3">
        <v>2856</v>
      </c>
      <c r="T4518" s="3">
        <v>17199</v>
      </c>
      <c r="U4518" s="3">
        <v>18512</v>
      </c>
      <c r="V4518" s="3">
        <v>83744</v>
      </c>
      <c r="W4518" s="3">
        <v>3759</v>
      </c>
      <c r="X4518" s="3">
        <v>29065</v>
      </c>
      <c r="Y4518" s="3">
        <v>1397638</v>
      </c>
      <c r="Z4518" s="3">
        <v>89887</v>
      </c>
      <c r="AA4518" s="3">
        <v>1747314</v>
      </c>
      <c r="AB4518" s="3">
        <v>1831481</v>
      </c>
      <c r="AC4518" s="3">
        <v>3579459</v>
      </c>
    </row>
    <row r="4519" spans="1:29" x14ac:dyDescent="0.25">
      <c r="A4519" s="2" t="s">
        <v>9035</v>
      </c>
      <c r="B4519" t="s">
        <v>9036</v>
      </c>
      <c r="C4519" s="3">
        <v>0</v>
      </c>
      <c r="D4519" s="3">
        <v>0</v>
      </c>
      <c r="E4519" s="3">
        <v>0</v>
      </c>
      <c r="F4519" s="3">
        <v>0</v>
      </c>
      <c r="G4519" s="3">
        <v>0</v>
      </c>
      <c r="H4519" s="3">
        <v>0</v>
      </c>
      <c r="I4519" s="3">
        <v>0</v>
      </c>
      <c r="J4519" s="3">
        <v>0</v>
      </c>
      <c r="K4519" s="3">
        <v>0</v>
      </c>
      <c r="L4519" s="3">
        <v>0</v>
      </c>
      <c r="M4519" s="3">
        <v>0</v>
      </c>
      <c r="N4519" s="3">
        <v>0</v>
      </c>
      <c r="O4519" s="3">
        <v>0</v>
      </c>
      <c r="P4519" s="3">
        <v>0</v>
      </c>
      <c r="Q4519" s="3">
        <v>0</v>
      </c>
      <c r="R4519" s="3">
        <v>0</v>
      </c>
      <c r="S4519" s="3">
        <v>0</v>
      </c>
      <c r="T4519" s="3">
        <v>0</v>
      </c>
      <c r="U4519" s="3">
        <v>0</v>
      </c>
      <c r="V4519" s="3">
        <v>0</v>
      </c>
      <c r="W4519" s="3">
        <v>0</v>
      </c>
      <c r="X4519" s="3">
        <v>147061</v>
      </c>
      <c r="Y4519" s="3">
        <v>0</v>
      </c>
      <c r="Z4519" s="3">
        <v>0</v>
      </c>
      <c r="AA4519" s="3">
        <v>0</v>
      </c>
      <c r="AB4519" s="3">
        <v>0</v>
      </c>
      <c r="AC4519" s="3">
        <v>0</v>
      </c>
    </row>
    <row r="4520" spans="1:29" x14ac:dyDescent="0.25">
      <c r="A4520" s="2" t="s">
        <v>9037</v>
      </c>
      <c r="B4520" t="s">
        <v>9038</v>
      </c>
      <c r="C4520" s="3">
        <v>0</v>
      </c>
      <c r="D4520" s="3">
        <v>0</v>
      </c>
      <c r="E4520" s="3">
        <v>0</v>
      </c>
      <c r="F4520" s="3">
        <v>0</v>
      </c>
      <c r="G4520" s="3">
        <v>0</v>
      </c>
      <c r="H4520" s="3">
        <v>0</v>
      </c>
      <c r="I4520" s="3">
        <v>0</v>
      </c>
      <c r="J4520" s="3">
        <v>0</v>
      </c>
      <c r="K4520" s="3">
        <v>0</v>
      </c>
      <c r="L4520" s="3">
        <v>0</v>
      </c>
      <c r="M4520" s="3">
        <v>0</v>
      </c>
      <c r="N4520" s="3">
        <v>0</v>
      </c>
      <c r="O4520" s="3">
        <v>0</v>
      </c>
      <c r="P4520" s="3">
        <v>0</v>
      </c>
      <c r="Q4520" s="3">
        <v>0</v>
      </c>
      <c r="R4520" s="3">
        <v>0</v>
      </c>
      <c r="S4520" s="3">
        <v>0</v>
      </c>
      <c r="T4520" s="3">
        <v>0</v>
      </c>
      <c r="U4520" s="3">
        <v>0</v>
      </c>
      <c r="V4520" s="3">
        <v>0</v>
      </c>
      <c r="W4520" s="3">
        <v>0</v>
      </c>
      <c r="X4520" s="3">
        <v>103463</v>
      </c>
      <c r="Y4520" s="3">
        <v>673027</v>
      </c>
      <c r="Z4520" s="3">
        <v>1392454</v>
      </c>
      <c r="AA4520" s="3">
        <v>126503</v>
      </c>
      <c r="AB4520" s="3">
        <v>297023</v>
      </c>
      <c r="AC4520" s="3">
        <v>227988</v>
      </c>
    </row>
    <row r="4521" spans="1:29" x14ac:dyDescent="0.25">
      <c r="A4521" s="2" t="s">
        <v>9039</v>
      </c>
      <c r="B4521" t="s">
        <v>9040</v>
      </c>
      <c r="C4521" s="3">
        <v>0</v>
      </c>
      <c r="D4521" s="3">
        <v>15000</v>
      </c>
      <c r="E4521" s="3">
        <v>0</v>
      </c>
      <c r="F4521" s="3">
        <v>0</v>
      </c>
      <c r="G4521" s="3">
        <v>0</v>
      </c>
      <c r="H4521" s="3">
        <v>3499</v>
      </c>
      <c r="I4521" s="3">
        <v>7879</v>
      </c>
      <c r="J4521" s="3">
        <v>14621</v>
      </c>
      <c r="K4521" s="3">
        <v>0</v>
      </c>
      <c r="L4521" s="3">
        <v>120669</v>
      </c>
      <c r="M4521" s="3">
        <v>816657</v>
      </c>
      <c r="N4521" s="3">
        <v>370035</v>
      </c>
      <c r="O4521" s="3">
        <v>47679</v>
      </c>
      <c r="P4521" s="3">
        <v>5825</v>
      </c>
      <c r="Q4521" s="3">
        <v>17920</v>
      </c>
      <c r="R4521" s="3">
        <v>3027</v>
      </c>
      <c r="S4521" s="3">
        <v>6380</v>
      </c>
      <c r="T4521" s="3">
        <v>377162</v>
      </c>
      <c r="U4521" s="3">
        <v>123158</v>
      </c>
      <c r="V4521" s="3">
        <v>275838</v>
      </c>
      <c r="W4521" s="3">
        <v>31747</v>
      </c>
      <c r="X4521" s="3">
        <v>204793</v>
      </c>
      <c r="Y4521" s="3">
        <v>349900</v>
      </c>
      <c r="Z4521" s="3">
        <v>228287</v>
      </c>
      <c r="AA4521" s="3">
        <v>381537</v>
      </c>
      <c r="AB4521" s="3">
        <v>964190</v>
      </c>
      <c r="AC4521" s="3">
        <v>445043</v>
      </c>
    </row>
    <row r="4522" spans="1:29" x14ac:dyDescent="0.25">
      <c r="A4522" s="2" t="s">
        <v>9041</v>
      </c>
      <c r="B4522" t="s">
        <v>9042</v>
      </c>
      <c r="C4522" s="3">
        <v>15000</v>
      </c>
      <c r="D4522" s="3">
        <v>0</v>
      </c>
      <c r="E4522" s="3">
        <v>0</v>
      </c>
      <c r="F4522" s="3">
        <v>0</v>
      </c>
      <c r="G4522" s="3">
        <v>0</v>
      </c>
      <c r="H4522" s="3">
        <v>0</v>
      </c>
      <c r="I4522" s="3">
        <v>0</v>
      </c>
      <c r="J4522" s="3">
        <v>0</v>
      </c>
      <c r="K4522" s="3">
        <v>0</v>
      </c>
      <c r="L4522" s="3">
        <v>0</v>
      </c>
      <c r="M4522" s="3">
        <v>0</v>
      </c>
      <c r="N4522" s="3">
        <v>0</v>
      </c>
      <c r="O4522" s="3">
        <v>0</v>
      </c>
      <c r="P4522" s="3">
        <v>0</v>
      </c>
      <c r="Q4522" s="3">
        <v>0</v>
      </c>
      <c r="R4522" s="3">
        <v>0</v>
      </c>
      <c r="S4522" s="3">
        <v>0</v>
      </c>
      <c r="T4522" s="3">
        <v>0</v>
      </c>
      <c r="U4522" s="3">
        <v>0</v>
      </c>
      <c r="V4522" s="3">
        <v>0</v>
      </c>
      <c r="W4522" s="3">
        <v>0</v>
      </c>
      <c r="X4522" s="3">
        <v>0</v>
      </c>
      <c r="Y4522" s="3">
        <v>0</v>
      </c>
      <c r="Z4522" s="3">
        <v>0</v>
      </c>
      <c r="AA4522" s="3">
        <v>10696</v>
      </c>
      <c r="AB4522" s="3">
        <v>11870</v>
      </c>
      <c r="AC4522" s="3">
        <v>0</v>
      </c>
    </row>
    <row r="4523" spans="1:29" x14ac:dyDescent="0.25">
      <c r="A4523" s="2" t="s">
        <v>9043</v>
      </c>
      <c r="B4523" t="s">
        <v>9044</v>
      </c>
      <c r="C4523" s="3">
        <v>0</v>
      </c>
      <c r="D4523" s="3">
        <v>0</v>
      </c>
      <c r="E4523" s="3">
        <v>0</v>
      </c>
      <c r="F4523" s="3">
        <v>0</v>
      </c>
      <c r="G4523" s="3">
        <v>0</v>
      </c>
      <c r="H4523" s="3">
        <v>0</v>
      </c>
      <c r="I4523" s="3">
        <v>0</v>
      </c>
      <c r="J4523" s="3">
        <v>0</v>
      </c>
      <c r="K4523" s="3">
        <v>0</v>
      </c>
      <c r="L4523" s="3">
        <v>0</v>
      </c>
      <c r="M4523" s="3">
        <v>0</v>
      </c>
      <c r="N4523" s="3">
        <v>0</v>
      </c>
      <c r="O4523" s="3">
        <v>114299</v>
      </c>
      <c r="P4523" s="3">
        <v>0</v>
      </c>
      <c r="Q4523" s="3">
        <v>132955</v>
      </c>
      <c r="R4523" s="3">
        <v>52645</v>
      </c>
      <c r="S4523" s="3">
        <v>55401</v>
      </c>
      <c r="T4523" s="3">
        <v>134019</v>
      </c>
      <c r="U4523" s="3">
        <v>183996</v>
      </c>
      <c r="V4523" s="3">
        <v>110859</v>
      </c>
      <c r="W4523" s="3">
        <v>205796</v>
      </c>
      <c r="X4523" s="3">
        <v>465495</v>
      </c>
      <c r="Y4523" s="3">
        <v>147313</v>
      </c>
      <c r="Z4523" s="3">
        <v>68345</v>
      </c>
      <c r="AA4523" s="3">
        <v>113145</v>
      </c>
      <c r="AB4523" s="3">
        <v>23374</v>
      </c>
      <c r="AC4523" s="3">
        <v>307115</v>
      </c>
    </row>
    <row r="4524" spans="1:29" x14ac:dyDescent="0.25">
      <c r="A4524" s="2" t="s">
        <v>9045</v>
      </c>
      <c r="B4524" t="s">
        <v>9046</v>
      </c>
      <c r="C4524" s="3">
        <v>0</v>
      </c>
      <c r="D4524" s="3">
        <v>0</v>
      </c>
      <c r="E4524" s="3">
        <v>0</v>
      </c>
      <c r="F4524" s="3">
        <v>0</v>
      </c>
      <c r="G4524" s="3">
        <v>0</v>
      </c>
      <c r="H4524" s="3">
        <v>0</v>
      </c>
      <c r="I4524" s="3">
        <v>0</v>
      </c>
      <c r="J4524" s="3">
        <v>0</v>
      </c>
      <c r="K4524" s="3">
        <v>0</v>
      </c>
      <c r="L4524" s="3">
        <v>0</v>
      </c>
      <c r="M4524" s="3">
        <v>685694</v>
      </c>
      <c r="N4524" s="3">
        <v>0</v>
      </c>
      <c r="O4524" s="3">
        <v>0</v>
      </c>
      <c r="P4524" s="3">
        <v>0</v>
      </c>
      <c r="Q4524" s="3">
        <v>165181</v>
      </c>
      <c r="R4524" s="3">
        <v>376940</v>
      </c>
      <c r="S4524" s="3">
        <v>1331673</v>
      </c>
      <c r="T4524" s="3">
        <v>3650331</v>
      </c>
      <c r="U4524" s="3">
        <v>0</v>
      </c>
      <c r="V4524" s="3">
        <v>2200800</v>
      </c>
      <c r="W4524" s="3">
        <v>24723</v>
      </c>
      <c r="X4524" s="3">
        <v>3470813</v>
      </c>
      <c r="Y4524" s="3">
        <v>67466</v>
      </c>
      <c r="Z4524" s="3">
        <v>41093</v>
      </c>
      <c r="AA4524" s="3">
        <v>183374</v>
      </c>
      <c r="AB4524" s="3">
        <v>92094</v>
      </c>
      <c r="AC4524" s="3">
        <v>1655077</v>
      </c>
    </row>
    <row r="4525" spans="1:29" x14ac:dyDescent="0.25">
      <c r="A4525" s="2" t="s">
        <v>9047</v>
      </c>
      <c r="B4525" t="s">
        <v>9048</v>
      </c>
      <c r="C4525" s="3">
        <v>0</v>
      </c>
      <c r="D4525" s="3">
        <v>0</v>
      </c>
      <c r="E4525" s="3">
        <v>0</v>
      </c>
      <c r="F4525" s="3">
        <v>0</v>
      </c>
      <c r="G4525" s="3">
        <v>0</v>
      </c>
      <c r="H4525" s="3">
        <v>0</v>
      </c>
      <c r="I4525" s="3">
        <v>0</v>
      </c>
      <c r="J4525" s="3">
        <v>0</v>
      </c>
      <c r="K4525" s="3">
        <v>50754</v>
      </c>
      <c r="L4525" s="3">
        <v>32816</v>
      </c>
      <c r="M4525" s="3">
        <v>0</v>
      </c>
      <c r="N4525" s="3">
        <v>0</v>
      </c>
      <c r="O4525" s="3">
        <v>0</v>
      </c>
      <c r="P4525" s="3">
        <v>0</v>
      </c>
      <c r="Q4525" s="3">
        <v>0</v>
      </c>
      <c r="R4525" s="3">
        <v>0</v>
      </c>
      <c r="S4525" s="3">
        <v>0</v>
      </c>
      <c r="T4525" s="3">
        <v>0</v>
      </c>
      <c r="U4525" s="3">
        <v>0</v>
      </c>
      <c r="V4525" s="3">
        <v>0</v>
      </c>
      <c r="W4525" s="3">
        <v>0</v>
      </c>
      <c r="X4525" s="3">
        <v>0</v>
      </c>
      <c r="Y4525" s="3">
        <v>0</v>
      </c>
      <c r="Z4525" s="3">
        <v>0</v>
      </c>
      <c r="AA4525" s="3">
        <v>0</v>
      </c>
      <c r="AB4525" s="3">
        <v>0</v>
      </c>
      <c r="AC4525" s="3">
        <v>4654</v>
      </c>
    </row>
    <row r="4526" spans="1:29" x14ac:dyDescent="0.25">
      <c r="A4526" s="2" t="s">
        <v>9049</v>
      </c>
      <c r="B4526" t="s">
        <v>9050</v>
      </c>
      <c r="C4526" s="3">
        <v>0</v>
      </c>
      <c r="D4526" s="3">
        <v>0</v>
      </c>
      <c r="E4526" s="3">
        <v>0</v>
      </c>
      <c r="F4526" s="3">
        <v>0</v>
      </c>
      <c r="G4526" s="3">
        <v>0</v>
      </c>
      <c r="H4526" s="3">
        <v>12525</v>
      </c>
      <c r="I4526" s="3">
        <v>0</v>
      </c>
      <c r="J4526" s="3">
        <v>0</v>
      </c>
      <c r="K4526" s="3">
        <v>0</v>
      </c>
      <c r="L4526" s="3">
        <v>0</v>
      </c>
      <c r="M4526" s="3">
        <v>0</v>
      </c>
      <c r="N4526" s="3">
        <v>0</v>
      </c>
      <c r="O4526" s="3">
        <v>0</v>
      </c>
      <c r="P4526" s="3">
        <v>0</v>
      </c>
      <c r="Q4526" s="3">
        <v>0</v>
      </c>
      <c r="R4526" s="3">
        <v>0</v>
      </c>
      <c r="S4526" s="3">
        <v>0</v>
      </c>
      <c r="T4526" s="3">
        <v>0</v>
      </c>
      <c r="U4526" s="3">
        <v>0</v>
      </c>
      <c r="V4526" s="3">
        <v>0</v>
      </c>
      <c r="W4526" s="3">
        <v>0</v>
      </c>
      <c r="X4526" s="3">
        <v>0</v>
      </c>
      <c r="Y4526" s="3">
        <v>0</v>
      </c>
      <c r="Z4526" s="3">
        <v>0</v>
      </c>
      <c r="AA4526" s="3">
        <v>0</v>
      </c>
      <c r="AB4526" s="3">
        <v>140624</v>
      </c>
      <c r="AC4526" s="3">
        <v>54272</v>
      </c>
    </row>
    <row r="4527" spans="1:29" x14ac:dyDescent="0.25">
      <c r="A4527" s="2" t="s">
        <v>9051</v>
      </c>
      <c r="B4527" t="s">
        <v>9052</v>
      </c>
      <c r="C4527" s="3">
        <v>12700</v>
      </c>
      <c r="D4527" s="3">
        <v>23940</v>
      </c>
      <c r="E4527" s="3">
        <v>32100</v>
      </c>
      <c r="F4527" s="3">
        <v>12500</v>
      </c>
      <c r="G4527" s="3">
        <v>37500</v>
      </c>
      <c r="H4527" s="3">
        <v>25000</v>
      </c>
      <c r="I4527" s="3">
        <v>76102</v>
      </c>
      <c r="J4527" s="3">
        <v>293402</v>
      </c>
      <c r="K4527" s="3">
        <v>168389</v>
      </c>
      <c r="L4527" s="3">
        <v>122704</v>
      </c>
      <c r="M4527" s="3">
        <v>75916</v>
      </c>
      <c r="N4527" s="3">
        <v>35379</v>
      </c>
      <c r="O4527" s="3">
        <v>86430</v>
      </c>
      <c r="P4527" s="3">
        <v>0</v>
      </c>
      <c r="Q4527" s="3">
        <v>45329</v>
      </c>
      <c r="R4527" s="3">
        <v>0</v>
      </c>
      <c r="S4527" s="3">
        <v>99208</v>
      </c>
      <c r="T4527" s="3">
        <v>60377</v>
      </c>
      <c r="U4527" s="3">
        <v>66635</v>
      </c>
      <c r="V4527" s="3">
        <v>0</v>
      </c>
      <c r="W4527" s="3">
        <v>35753</v>
      </c>
      <c r="X4527" s="3">
        <v>78384</v>
      </c>
      <c r="Y4527" s="3">
        <v>0</v>
      </c>
      <c r="Z4527" s="3">
        <v>49663</v>
      </c>
      <c r="AA4527" s="3">
        <v>0</v>
      </c>
      <c r="AB4527" s="3">
        <v>0</v>
      </c>
      <c r="AC4527" s="3">
        <v>67947</v>
      </c>
    </row>
    <row r="4528" spans="1:29" x14ac:dyDescent="0.25">
      <c r="A4528" s="2" t="s">
        <v>9053</v>
      </c>
      <c r="B4528" t="s">
        <v>9054</v>
      </c>
      <c r="C4528" s="3">
        <v>553461</v>
      </c>
      <c r="D4528" s="3">
        <v>528903</v>
      </c>
      <c r="E4528" s="3">
        <v>76679</v>
      </c>
      <c r="F4528" s="3">
        <v>46121</v>
      </c>
      <c r="G4528" s="3">
        <v>18897</v>
      </c>
      <c r="H4528" s="3">
        <v>0</v>
      </c>
      <c r="I4528" s="3">
        <v>22919</v>
      </c>
      <c r="J4528" s="3">
        <v>70081</v>
      </c>
      <c r="K4528" s="3">
        <v>11500</v>
      </c>
      <c r="L4528" s="3">
        <v>0</v>
      </c>
      <c r="M4528" s="3">
        <v>5069</v>
      </c>
      <c r="N4528" s="3">
        <v>27905</v>
      </c>
      <c r="O4528" s="3">
        <v>129061</v>
      </c>
      <c r="P4528" s="3">
        <v>0</v>
      </c>
      <c r="Q4528" s="3">
        <v>0</v>
      </c>
      <c r="R4528" s="3">
        <v>111672</v>
      </c>
      <c r="S4528" s="3">
        <v>169215</v>
      </c>
      <c r="T4528" s="3">
        <v>383406</v>
      </c>
      <c r="U4528" s="3">
        <v>235078</v>
      </c>
      <c r="V4528" s="3">
        <v>0</v>
      </c>
      <c r="W4528" s="3">
        <v>0</v>
      </c>
      <c r="X4528" s="3">
        <v>0</v>
      </c>
      <c r="Y4528" s="3">
        <v>2225</v>
      </c>
      <c r="Z4528" s="3">
        <v>0</v>
      </c>
      <c r="AA4528" s="3">
        <v>350218</v>
      </c>
      <c r="AB4528" s="3">
        <v>0</v>
      </c>
      <c r="AC4528" s="3">
        <v>0</v>
      </c>
    </row>
    <row r="4529" spans="1:29" x14ac:dyDescent="0.25">
      <c r="A4529" s="2" t="s">
        <v>9055</v>
      </c>
      <c r="B4529" t="s">
        <v>9056</v>
      </c>
      <c r="C4529" s="3">
        <v>210931</v>
      </c>
      <c r="D4529" s="3">
        <v>96327</v>
      </c>
      <c r="E4529" s="3">
        <v>158928</v>
      </c>
      <c r="F4529" s="3">
        <v>0</v>
      </c>
      <c r="G4529" s="3">
        <v>135690</v>
      </c>
      <c r="H4529" s="3">
        <v>959</v>
      </c>
      <c r="I4529" s="3">
        <v>109675</v>
      </c>
      <c r="J4529" s="3">
        <v>71128</v>
      </c>
      <c r="K4529" s="3">
        <v>65177</v>
      </c>
      <c r="L4529" s="3">
        <v>329085</v>
      </c>
      <c r="M4529" s="3">
        <v>1057266</v>
      </c>
      <c r="N4529" s="3">
        <v>237133</v>
      </c>
      <c r="O4529" s="3">
        <v>614374</v>
      </c>
      <c r="P4529" s="3">
        <v>440581</v>
      </c>
      <c r="Q4529" s="3">
        <v>60981</v>
      </c>
      <c r="R4529" s="3">
        <v>295291</v>
      </c>
      <c r="S4529" s="3">
        <v>312006</v>
      </c>
      <c r="T4529" s="3">
        <v>452893</v>
      </c>
      <c r="U4529" s="3">
        <v>603400</v>
      </c>
      <c r="V4529" s="3">
        <v>1007825</v>
      </c>
      <c r="W4529" s="3">
        <v>1251960</v>
      </c>
      <c r="X4529" s="3">
        <v>1220463</v>
      </c>
      <c r="Y4529" s="3">
        <v>1348193</v>
      </c>
      <c r="Z4529" s="3">
        <v>812489</v>
      </c>
      <c r="AA4529" s="3">
        <v>1563086</v>
      </c>
      <c r="AB4529" s="3">
        <v>2037325</v>
      </c>
      <c r="AC4529" s="3">
        <v>1707213</v>
      </c>
    </row>
    <row r="4530" spans="1:29" x14ac:dyDescent="0.25">
      <c r="A4530" s="2" t="s">
        <v>9057</v>
      </c>
      <c r="B4530" t="s">
        <v>9058</v>
      </c>
      <c r="C4530" s="3">
        <v>2856290</v>
      </c>
      <c r="D4530" s="3">
        <v>3350414</v>
      </c>
      <c r="E4530" s="3">
        <v>2779199</v>
      </c>
      <c r="F4530" s="3">
        <v>2349317</v>
      </c>
      <c r="G4530" s="3">
        <v>1390900</v>
      </c>
      <c r="H4530" s="3">
        <v>1081583</v>
      </c>
      <c r="I4530" s="3">
        <v>822679</v>
      </c>
      <c r="J4530" s="3">
        <v>2249701</v>
      </c>
      <c r="K4530" s="3">
        <v>1184664</v>
      </c>
      <c r="L4530" s="3">
        <v>3082145</v>
      </c>
      <c r="M4530" s="3">
        <v>5421366</v>
      </c>
      <c r="N4530" s="3">
        <v>12410613</v>
      </c>
      <c r="O4530" s="3">
        <v>8875607</v>
      </c>
      <c r="P4530" s="3">
        <v>14064293</v>
      </c>
      <c r="Q4530" s="3">
        <v>15131568</v>
      </c>
      <c r="R4530" s="3">
        <v>16804668</v>
      </c>
      <c r="S4530" s="3">
        <v>23538377</v>
      </c>
      <c r="T4530" s="3">
        <v>19857613</v>
      </c>
      <c r="U4530" s="3">
        <v>20120067</v>
      </c>
      <c r="V4530" s="3">
        <v>12135248</v>
      </c>
      <c r="W4530" s="3">
        <v>17445915</v>
      </c>
      <c r="X4530" s="3">
        <v>18177948</v>
      </c>
      <c r="Y4530" s="3">
        <v>22944821</v>
      </c>
      <c r="Z4530" s="3">
        <v>21088506</v>
      </c>
      <c r="AA4530" s="3">
        <v>37708814</v>
      </c>
      <c r="AB4530" s="3">
        <v>36989790</v>
      </c>
      <c r="AC4530" s="3">
        <v>29181488</v>
      </c>
    </row>
    <row r="4531" spans="1:29" x14ac:dyDescent="0.25">
      <c r="A4531" s="2" t="s">
        <v>9059</v>
      </c>
      <c r="B4531" t="s">
        <v>9060</v>
      </c>
      <c r="C4531" s="3">
        <v>0</v>
      </c>
      <c r="D4531" s="3">
        <v>0</v>
      </c>
      <c r="E4531" s="3">
        <v>0</v>
      </c>
      <c r="F4531" s="3">
        <v>0</v>
      </c>
      <c r="G4531" s="3">
        <v>0</v>
      </c>
      <c r="H4531" s="3">
        <v>0</v>
      </c>
      <c r="I4531" s="3">
        <v>5907</v>
      </c>
      <c r="J4531" s="3">
        <v>14139</v>
      </c>
      <c r="K4531" s="3">
        <v>0</v>
      </c>
      <c r="L4531" s="3">
        <v>0</v>
      </c>
      <c r="M4531" s="3">
        <v>0</v>
      </c>
      <c r="N4531" s="3">
        <v>0</v>
      </c>
      <c r="O4531" s="3">
        <v>0</v>
      </c>
      <c r="P4531" s="3">
        <v>0</v>
      </c>
      <c r="Q4531" s="3">
        <v>109680</v>
      </c>
      <c r="R4531" s="3">
        <v>379459</v>
      </c>
      <c r="S4531" s="3">
        <v>0</v>
      </c>
      <c r="T4531" s="3">
        <v>227229</v>
      </c>
      <c r="U4531" s="3">
        <v>0</v>
      </c>
      <c r="V4531" s="3">
        <v>0</v>
      </c>
      <c r="W4531" s="3">
        <v>0</v>
      </c>
      <c r="X4531" s="3">
        <v>326182</v>
      </c>
      <c r="Y4531" s="3">
        <v>718396</v>
      </c>
      <c r="Z4531" s="3">
        <v>651079</v>
      </c>
      <c r="AA4531" s="3">
        <v>1247777</v>
      </c>
      <c r="AB4531" s="3">
        <v>2451583</v>
      </c>
      <c r="AC4531" s="3">
        <v>2596187</v>
      </c>
    </row>
    <row r="4532" spans="1:29" x14ac:dyDescent="0.25">
      <c r="A4532" s="2" t="s">
        <v>9061</v>
      </c>
      <c r="B4532" t="s">
        <v>9062</v>
      </c>
      <c r="C4532" s="3">
        <v>2472452</v>
      </c>
      <c r="D4532" s="3">
        <v>1726143</v>
      </c>
      <c r="E4532" s="3">
        <v>10969500</v>
      </c>
      <c r="F4532" s="3">
        <v>11471242</v>
      </c>
      <c r="G4532" s="3">
        <v>2321950</v>
      </c>
      <c r="H4532" s="3">
        <v>4398803</v>
      </c>
      <c r="I4532" s="3">
        <v>1867312</v>
      </c>
      <c r="J4532" s="3">
        <v>1635016</v>
      </c>
      <c r="K4532" s="3">
        <v>1743266</v>
      </c>
      <c r="L4532" s="3">
        <v>2176495</v>
      </c>
      <c r="M4532" s="3">
        <v>3086229</v>
      </c>
      <c r="N4532" s="3">
        <v>4624971</v>
      </c>
      <c r="O4532" s="3">
        <v>2772630</v>
      </c>
      <c r="P4532" s="3">
        <v>2036915</v>
      </c>
      <c r="Q4532" s="3">
        <v>2892739</v>
      </c>
      <c r="R4532" s="3">
        <v>2154480</v>
      </c>
      <c r="S4532" s="3">
        <v>2467338</v>
      </c>
      <c r="T4532" s="3">
        <v>2280148</v>
      </c>
      <c r="U4532" s="3">
        <v>777452</v>
      </c>
      <c r="V4532" s="3">
        <v>861558</v>
      </c>
      <c r="W4532" s="3">
        <v>407237</v>
      </c>
      <c r="X4532" s="3">
        <v>1508677</v>
      </c>
      <c r="Y4532" s="3">
        <v>1139195</v>
      </c>
      <c r="Z4532" s="3">
        <v>1146989</v>
      </c>
      <c r="AA4532" s="3">
        <v>2474376</v>
      </c>
      <c r="AB4532" s="3">
        <v>2081017</v>
      </c>
      <c r="AC4532" s="3">
        <v>2384628</v>
      </c>
    </row>
    <row r="4533" spans="1:29" x14ac:dyDescent="0.25">
      <c r="A4533" s="2" t="s">
        <v>9063</v>
      </c>
      <c r="B4533" t="s">
        <v>9064</v>
      </c>
      <c r="C4533" s="3">
        <v>0</v>
      </c>
      <c r="D4533" s="3">
        <v>0</v>
      </c>
      <c r="E4533" s="3">
        <v>0</v>
      </c>
      <c r="F4533" s="3">
        <v>134856</v>
      </c>
      <c r="G4533" s="3">
        <v>0</v>
      </c>
      <c r="H4533" s="3">
        <v>0</v>
      </c>
      <c r="I4533" s="3">
        <v>0</v>
      </c>
      <c r="J4533" s="3">
        <v>0</v>
      </c>
      <c r="K4533" s="3">
        <v>0</v>
      </c>
      <c r="L4533" s="3">
        <v>0</v>
      </c>
      <c r="M4533" s="3">
        <v>0</v>
      </c>
      <c r="N4533" s="3">
        <v>0</v>
      </c>
      <c r="O4533" s="3">
        <v>0</v>
      </c>
      <c r="P4533" s="3">
        <v>0</v>
      </c>
      <c r="Q4533" s="3">
        <v>0</v>
      </c>
      <c r="R4533" s="3">
        <v>0</v>
      </c>
      <c r="S4533" s="3">
        <v>0</v>
      </c>
      <c r="T4533" s="3">
        <v>0</v>
      </c>
      <c r="U4533" s="3">
        <v>0</v>
      </c>
      <c r="V4533" s="3">
        <v>0</v>
      </c>
      <c r="W4533" s="3">
        <v>0</v>
      </c>
      <c r="X4533" s="3">
        <v>0</v>
      </c>
      <c r="Y4533" s="3">
        <v>0</v>
      </c>
      <c r="Z4533" s="3">
        <v>0</v>
      </c>
      <c r="AA4533" s="3">
        <v>0</v>
      </c>
      <c r="AB4533" s="3">
        <v>0</v>
      </c>
      <c r="AC4533" s="3">
        <v>0</v>
      </c>
    </row>
    <row r="4534" spans="1:29" x14ac:dyDescent="0.25">
      <c r="A4534" s="2" t="s">
        <v>9065</v>
      </c>
      <c r="B4534" t="s">
        <v>9066</v>
      </c>
      <c r="C4534" s="3">
        <v>0</v>
      </c>
      <c r="D4534" s="3">
        <v>0</v>
      </c>
      <c r="E4534" s="3">
        <v>0</v>
      </c>
      <c r="F4534" s="3">
        <v>0</v>
      </c>
      <c r="G4534" s="3">
        <v>0</v>
      </c>
      <c r="H4534" s="3">
        <v>0</v>
      </c>
      <c r="I4534" s="3">
        <v>0</v>
      </c>
      <c r="J4534" s="3">
        <v>0</v>
      </c>
      <c r="K4534" s="3">
        <v>0</v>
      </c>
      <c r="L4534" s="3">
        <v>0</v>
      </c>
      <c r="M4534" s="3">
        <v>0</v>
      </c>
      <c r="N4534" s="3">
        <v>0</v>
      </c>
      <c r="O4534" s="3">
        <v>24504</v>
      </c>
      <c r="P4534" s="3">
        <v>7965</v>
      </c>
      <c r="Q4534" s="3">
        <v>0</v>
      </c>
      <c r="R4534" s="3">
        <v>38190</v>
      </c>
      <c r="S4534" s="3">
        <v>170263</v>
      </c>
      <c r="T4534" s="3">
        <v>1251804</v>
      </c>
      <c r="U4534" s="3">
        <v>1432788</v>
      </c>
      <c r="V4534" s="3">
        <v>3915477</v>
      </c>
      <c r="W4534" s="3">
        <v>4184701</v>
      </c>
      <c r="X4534" s="3">
        <v>3754158</v>
      </c>
      <c r="Y4534" s="3">
        <v>7033807</v>
      </c>
      <c r="Z4534" s="3">
        <v>5195704</v>
      </c>
      <c r="AA4534" s="3">
        <v>4827425</v>
      </c>
      <c r="AB4534" s="3">
        <v>3454443</v>
      </c>
      <c r="AC4534" s="3">
        <v>3807333</v>
      </c>
    </row>
    <row r="4535" spans="1:29" x14ac:dyDescent="0.25">
      <c r="A4535" s="2" t="s">
        <v>9067</v>
      </c>
      <c r="B4535" t="s">
        <v>9068</v>
      </c>
      <c r="C4535" s="3">
        <v>29973</v>
      </c>
      <c r="D4535" s="3">
        <v>0</v>
      </c>
      <c r="E4535" s="3">
        <v>53406</v>
      </c>
      <c r="F4535" s="3">
        <v>0</v>
      </c>
      <c r="G4535" s="3">
        <v>0</v>
      </c>
      <c r="H4535" s="3">
        <v>23747</v>
      </c>
      <c r="I4535" s="3">
        <v>6540</v>
      </c>
      <c r="J4535" s="3">
        <v>0</v>
      </c>
      <c r="K4535" s="3">
        <v>0</v>
      </c>
      <c r="L4535" s="3">
        <v>670510</v>
      </c>
      <c r="M4535" s="3">
        <v>4689101</v>
      </c>
      <c r="N4535" s="3">
        <v>11436739</v>
      </c>
      <c r="O4535" s="3">
        <v>13946517</v>
      </c>
      <c r="P4535" s="3">
        <v>24427644</v>
      </c>
      <c r="Q4535" s="3">
        <v>18632676</v>
      </c>
      <c r="R4535" s="3">
        <v>17784093</v>
      </c>
      <c r="S4535" s="3">
        <v>32818054</v>
      </c>
      <c r="T4535" s="3">
        <v>28991055</v>
      </c>
      <c r="U4535" s="3">
        <v>17351343</v>
      </c>
      <c r="V4535" s="3">
        <v>9532374</v>
      </c>
      <c r="W4535" s="3">
        <v>19226176</v>
      </c>
      <c r="X4535" s="3">
        <v>19642977</v>
      </c>
      <c r="Y4535" s="3">
        <v>26853024</v>
      </c>
      <c r="Z4535" s="3">
        <v>12843250</v>
      </c>
      <c r="AA4535" s="3">
        <v>12429590</v>
      </c>
      <c r="AB4535" s="3">
        <v>17085562</v>
      </c>
      <c r="AC4535" s="3">
        <v>17482919</v>
      </c>
    </row>
    <row r="4536" spans="1:29" x14ac:dyDescent="0.25">
      <c r="A4536" s="2" t="s">
        <v>9069</v>
      </c>
      <c r="B4536" t="s">
        <v>9070</v>
      </c>
      <c r="C4536" s="3">
        <v>19660</v>
      </c>
      <c r="D4536" s="3">
        <v>0</v>
      </c>
      <c r="E4536" s="3">
        <v>0</v>
      </c>
      <c r="F4536" s="3">
        <v>0</v>
      </c>
      <c r="G4536" s="3">
        <v>0</v>
      </c>
      <c r="H4536" s="3">
        <v>0</v>
      </c>
      <c r="I4536" s="3">
        <v>0</v>
      </c>
      <c r="J4536" s="3">
        <v>0</v>
      </c>
      <c r="K4536" s="3">
        <v>0</v>
      </c>
      <c r="L4536" s="3">
        <v>0</v>
      </c>
      <c r="M4536" s="3">
        <v>0</v>
      </c>
      <c r="N4536" s="3">
        <v>0</v>
      </c>
      <c r="O4536" s="3">
        <v>0</v>
      </c>
      <c r="P4536" s="3">
        <v>0</v>
      </c>
      <c r="Q4536" s="3">
        <v>0</v>
      </c>
      <c r="R4536" s="3">
        <v>0</v>
      </c>
      <c r="S4536" s="3">
        <v>0</v>
      </c>
      <c r="T4536" s="3">
        <v>0</v>
      </c>
      <c r="U4536" s="3">
        <v>0</v>
      </c>
      <c r="V4536" s="3">
        <v>0</v>
      </c>
      <c r="W4536" s="3">
        <v>0</v>
      </c>
      <c r="X4536" s="3">
        <v>0</v>
      </c>
      <c r="Y4536" s="3">
        <v>0</v>
      </c>
      <c r="Z4536" s="3">
        <v>0</v>
      </c>
      <c r="AA4536" s="3">
        <v>0</v>
      </c>
      <c r="AB4536" s="3">
        <v>0</v>
      </c>
      <c r="AC4536" s="3">
        <v>0</v>
      </c>
    </row>
    <row r="4537" spans="1:29" x14ac:dyDescent="0.25">
      <c r="A4537" s="2" t="s">
        <v>9071</v>
      </c>
      <c r="B4537" t="s">
        <v>9072</v>
      </c>
      <c r="C4537" s="3">
        <v>56528</v>
      </c>
      <c r="D4537" s="3">
        <v>13552</v>
      </c>
      <c r="E4537" s="3">
        <v>5750</v>
      </c>
      <c r="F4537" s="3">
        <v>9594</v>
      </c>
      <c r="G4537" s="3">
        <v>589084</v>
      </c>
      <c r="H4537" s="3">
        <v>112226</v>
      </c>
      <c r="I4537" s="3">
        <v>96735</v>
      </c>
      <c r="J4537" s="3">
        <v>16004</v>
      </c>
      <c r="K4537" s="3">
        <v>103009</v>
      </c>
      <c r="L4537" s="3">
        <v>102001</v>
      </c>
      <c r="M4537" s="3">
        <v>112898</v>
      </c>
      <c r="N4537" s="3">
        <v>128119</v>
      </c>
      <c r="O4537" s="3">
        <v>171853</v>
      </c>
      <c r="P4537" s="3">
        <v>229683</v>
      </c>
      <c r="Q4537" s="3">
        <v>355316</v>
      </c>
      <c r="R4537" s="3">
        <v>447558</v>
      </c>
      <c r="S4537" s="3">
        <v>349115</v>
      </c>
      <c r="T4537" s="3">
        <v>450010</v>
      </c>
      <c r="U4537" s="3">
        <v>406786</v>
      </c>
      <c r="V4537" s="3">
        <v>269738</v>
      </c>
      <c r="W4537" s="3">
        <v>179124</v>
      </c>
      <c r="X4537" s="3">
        <v>217621</v>
      </c>
      <c r="Y4537" s="3">
        <v>1978161</v>
      </c>
      <c r="Z4537" s="3">
        <v>272049</v>
      </c>
      <c r="AA4537" s="3">
        <v>487648</v>
      </c>
      <c r="AB4537" s="3">
        <v>577816</v>
      </c>
      <c r="AC4537" s="3">
        <v>277836</v>
      </c>
    </row>
    <row r="4538" spans="1:29" x14ac:dyDescent="0.25">
      <c r="A4538" s="2" t="s">
        <v>9073</v>
      </c>
      <c r="B4538" t="s">
        <v>9074</v>
      </c>
      <c r="C4538" s="3">
        <v>0</v>
      </c>
      <c r="D4538" s="3">
        <v>0</v>
      </c>
      <c r="E4538" s="3">
        <v>0</v>
      </c>
      <c r="F4538" s="3">
        <v>0</v>
      </c>
      <c r="G4538" s="3">
        <v>0</v>
      </c>
      <c r="H4538" s="3">
        <v>0</v>
      </c>
      <c r="I4538" s="3">
        <v>0</v>
      </c>
      <c r="J4538" s="3">
        <v>0</v>
      </c>
      <c r="K4538" s="3">
        <v>0</v>
      </c>
      <c r="L4538" s="3">
        <v>0</v>
      </c>
      <c r="M4538" s="3">
        <v>0</v>
      </c>
      <c r="N4538" s="3">
        <v>0</v>
      </c>
      <c r="O4538" s="3">
        <v>0</v>
      </c>
      <c r="P4538" s="3">
        <v>0</v>
      </c>
      <c r="Q4538" s="3">
        <v>0</v>
      </c>
      <c r="R4538" s="3">
        <v>0</v>
      </c>
      <c r="S4538" s="3">
        <v>0</v>
      </c>
      <c r="T4538" s="3">
        <v>0</v>
      </c>
      <c r="U4538" s="3">
        <v>0</v>
      </c>
      <c r="V4538" s="3">
        <v>0</v>
      </c>
      <c r="W4538" s="3">
        <v>0</v>
      </c>
      <c r="X4538" s="3">
        <v>0</v>
      </c>
      <c r="Y4538" s="3">
        <v>0</v>
      </c>
      <c r="Z4538" s="3">
        <v>0</v>
      </c>
      <c r="AA4538" s="3">
        <v>0</v>
      </c>
      <c r="AB4538" s="3">
        <v>0</v>
      </c>
      <c r="AC4538" s="3">
        <v>0</v>
      </c>
    </row>
    <row r="4539" spans="1:29" x14ac:dyDescent="0.25">
      <c r="A4539" s="2" t="s">
        <v>9075</v>
      </c>
      <c r="B4539" t="s">
        <v>9076</v>
      </c>
      <c r="C4539" s="3">
        <v>633180</v>
      </c>
      <c r="D4539" s="3">
        <v>2414207</v>
      </c>
      <c r="E4539" s="3">
        <v>293572</v>
      </c>
      <c r="F4539" s="3">
        <v>543306</v>
      </c>
      <c r="G4539" s="3">
        <v>515960</v>
      </c>
      <c r="H4539" s="3">
        <v>550898</v>
      </c>
      <c r="I4539" s="3">
        <v>485199</v>
      </c>
      <c r="J4539" s="3">
        <v>713295</v>
      </c>
      <c r="K4539" s="3">
        <v>750999</v>
      </c>
      <c r="L4539" s="3">
        <v>1472359</v>
      </c>
      <c r="M4539" s="3">
        <v>1690637</v>
      </c>
      <c r="N4539" s="3">
        <v>1221006</v>
      </c>
      <c r="O4539" s="3">
        <v>1853696</v>
      </c>
      <c r="P4539" s="3">
        <v>507942</v>
      </c>
      <c r="Q4539" s="3">
        <v>186741</v>
      </c>
      <c r="R4539" s="3">
        <v>0</v>
      </c>
      <c r="S4539" s="3">
        <v>0</v>
      </c>
      <c r="T4539" s="3">
        <v>2967</v>
      </c>
      <c r="U4539" s="3">
        <v>60864</v>
      </c>
      <c r="V4539" s="3">
        <v>169549</v>
      </c>
      <c r="W4539" s="3">
        <v>109181</v>
      </c>
      <c r="X4539" s="3">
        <v>17469</v>
      </c>
      <c r="Y4539" s="3">
        <v>48468</v>
      </c>
      <c r="Z4539" s="3">
        <v>97942</v>
      </c>
      <c r="AA4539" s="3">
        <v>110965</v>
      </c>
      <c r="AB4539" s="3">
        <v>153275</v>
      </c>
      <c r="AC4539" s="3">
        <v>238301</v>
      </c>
    </row>
    <row r="4540" spans="1:29" x14ac:dyDescent="0.25">
      <c r="A4540" s="2" t="s">
        <v>9077</v>
      </c>
      <c r="B4540" t="s">
        <v>9078</v>
      </c>
      <c r="C4540" s="3">
        <v>0</v>
      </c>
      <c r="D4540" s="3">
        <v>0</v>
      </c>
      <c r="E4540" s="3">
        <v>0</v>
      </c>
      <c r="F4540" s="3">
        <v>0</v>
      </c>
      <c r="G4540" s="3">
        <v>150000</v>
      </c>
      <c r="H4540" s="3">
        <v>0</v>
      </c>
      <c r="I4540" s="3">
        <v>96000</v>
      </c>
      <c r="J4540" s="3">
        <v>0</v>
      </c>
      <c r="K4540" s="3">
        <v>0</v>
      </c>
      <c r="L4540" s="3">
        <v>0</v>
      </c>
      <c r="M4540" s="3">
        <v>0</v>
      </c>
      <c r="N4540" s="3">
        <v>0</v>
      </c>
      <c r="O4540" s="3">
        <v>99246</v>
      </c>
      <c r="P4540" s="3">
        <v>0</v>
      </c>
      <c r="Q4540" s="3">
        <v>0</v>
      </c>
      <c r="R4540" s="3">
        <v>228857</v>
      </c>
      <c r="S4540" s="3">
        <v>3327797</v>
      </c>
      <c r="T4540" s="3">
        <v>5065123</v>
      </c>
      <c r="U4540" s="3">
        <v>3965093</v>
      </c>
      <c r="V4540" s="3">
        <v>1853571</v>
      </c>
      <c r="W4540" s="3">
        <v>3627387</v>
      </c>
      <c r="X4540" s="3">
        <v>5728843</v>
      </c>
      <c r="Y4540" s="3">
        <v>6797466</v>
      </c>
      <c r="Z4540" s="3">
        <v>9462842</v>
      </c>
      <c r="AA4540" s="3">
        <v>18864545</v>
      </c>
      <c r="AB4540" s="3">
        <v>22768470</v>
      </c>
      <c r="AC4540" s="3">
        <v>22954985</v>
      </c>
    </row>
    <row r="4541" spans="1:29" x14ac:dyDescent="0.25">
      <c r="A4541" s="2" t="s">
        <v>9079</v>
      </c>
      <c r="B4541" t="s">
        <v>9080</v>
      </c>
      <c r="C4541" s="3">
        <v>36313</v>
      </c>
      <c r="D4541" s="3">
        <v>124457</v>
      </c>
      <c r="E4541" s="3">
        <v>7565</v>
      </c>
      <c r="F4541" s="3">
        <v>35858</v>
      </c>
      <c r="G4541" s="3">
        <v>179461</v>
      </c>
      <c r="H4541" s="3">
        <v>310926</v>
      </c>
      <c r="I4541" s="3">
        <v>414569</v>
      </c>
      <c r="J4541" s="3">
        <v>476899</v>
      </c>
      <c r="K4541" s="3">
        <v>710131</v>
      </c>
      <c r="L4541" s="3">
        <v>640868</v>
      </c>
      <c r="M4541" s="3">
        <v>788694</v>
      </c>
      <c r="N4541" s="3">
        <v>1187707</v>
      </c>
      <c r="O4541" s="3">
        <v>681795</v>
      </c>
      <c r="P4541" s="3">
        <v>976819</v>
      </c>
      <c r="Q4541" s="3">
        <v>1711592</v>
      </c>
      <c r="R4541" s="3">
        <v>1260686</v>
      </c>
      <c r="S4541" s="3">
        <v>1244871</v>
      </c>
      <c r="T4541" s="3">
        <v>736909</v>
      </c>
      <c r="U4541" s="3">
        <v>1874664</v>
      </c>
      <c r="V4541" s="3">
        <v>780507</v>
      </c>
      <c r="W4541" s="3">
        <v>979267</v>
      </c>
      <c r="X4541" s="3">
        <v>1331310</v>
      </c>
      <c r="Y4541" s="3">
        <v>1243439</v>
      </c>
      <c r="Z4541" s="3">
        <v>1100762</v>
      </c>
      <c r="AA4541" s="3">
        <v>1186885</v>
      </c>
      <c r="AB4541" s="3">
        <v>2682460</v>
      </c>
      <c r="AC4541" s="3">
        <v>1039568</v>
      </c>
    </row>
    <row r="4542" spans="1:29" x14ac:dyDescent="0.25">
      <c r="A4542" s="2" t="s">
        <v>9081</v>
      </c>
      <c r="B4542" t="s">
        <v>9082</v>
      </c>
      <c r="C4542" s="3">
        <v>0</v>
      </c>
      <c r="D4542" s="3">
        <v>0</v>
      </c>
      <c r="E4542" s="3">
        <v>0</v>
      </c>
      <c r="F4542" s="3">
        <v>0</v>
      </c>
      <c r="G4542" s="3">
        <v>0</v>
      </c>
      <c r="H4542" s="3">
        <v>0</v>
      </c>
      <c r="I4542" s="3">
        <v>0</v>
      </c>
      <c r="J4542" s="3">
        <v>0</v>
      </c>
      <c r="K4542" s="3">
        <v>0</v>
      </c>
      <c r="L4542" s="3">
        <v>0</v>
      </c>
      <c r="M4542" s="3">
        <v>0</v>
      </c>
      <c r="N4542" s="3">
        <v>0</v>
      </c>
      <c r="O4542" s="3">
        <v>0</v>
      </c>
      <c r="P4542" s="3">
        <v>0</v>
      </c>
      <c r="Q4542" s="3">
        <v>0</v>
      </c>
      <c r="R4542" s="3">
        <v>0</v>
      </c>
      <c r="S4542" s="3">
        <v>0</v>
      </c>
      <c r="T4542" s="3">
        <v>0</v>
      </c>
      <c r="U4542" s="3">
        <v>88898</v>
      </c>
      <c r="V4542" s="3">
        <v>0</v>
      </c>
      <c r="W4542" s="3">
        <v>0</v>
      </c>
      <c r="X4542" s="3">
        <v>85655</v>
      </c>
      <c r="Y4542" s="3">
        <v>0</v>
      </c>
      <c r="Z4542" s="3">
        <v>0</v>
      </c>
      <c r="AA4542" s="3">
        <v>0</v>
      </c>
      <c r="AB4542" s="3">
        <v>229023</v>
      </c>
      <c r="AC4542" s="3">
        <v>385</v>
      </c>
    </row>
    <row r="4543" spans="1:29" x14ac:dyDescent="0.25">
      <c r="A4543" s="2" t="s">
        <v>9083</v>
      </c>
      <c r="B4543" t="s">
        <v>9084</v>
      </c>
      <c r="C4543" s="3">
        <v>0</v>
      </c>
      <c r="D4543" s="3">
        <v>0</v>
      </c>
      <c r="E4543" s="3">
        <v>0</v>
      </c>
      <c r="F4543" s="3">
        <v>0</v>
      </c>
      <c r="G4543" s="3">
        <v>0</v>
      </c>
      <c r="H4543" s="3">
        <v>0</v>
      </c>
      <c r="I4543" s="3">
        <v>0</v>
      </c>
      <c r="J4543" s="3">
        <v>0</v>
      </c>
      <c r="K4543" s="3">
        <v>0</v>
      </c>
      <c r="L4543" s="3">
        <v>0</v>
      </c>
      <c r="M4543" s="3">
        <v>0</v>
      </c>
      <c r="N4543" s="3">
        <v>0</v>
      </c>
      <c r="O4543" s="3">
        <v>0</v>
      </c>
      <c r="P4543" s="3">
        <v>0</v>
      </c>
      <c r="Q4543" s="3">
        <v>0</v>
      </c>
      <c r="R4543" s="3">
        <v>0</v>
      </c>
      <c r="S4543" s="3">
        <v>0</v>
      </c>
      <c r="T4543" s="3">
        <v>0</v>
      </c>
      <c r="U4543" s="3">
        <v>0</v>
      </c>
      <c r="V4543" s="3">
        <v>0</v>
      </c>
      <c r="W4543" s="3">
        <v>0</v>
      </c>
      <c r="X4543" s="3">
        <v>0</v>
      </c>
      <c r="Y4543" s="3">
        <v>0</v>
      </c>
      <c r="Z4543" s="3">
        <v>0</v>
      </c>
      <c r="AA4543" s="3">
        <v>0</v>
      </c>
      <c r="AB4543" s="3">
        <v>0</v>
      </c>
      <c r="AC4543" s="3">
        <v>0</v>
      </c>
    </row>
    <row r="4544" spans="1:29" x14ac:dyDescent="0.25">
      <c r="A4544" s="2" t="s">
        <v>9085</v>
      </c>
      <c r="B4544" t="s">
        <v>9086</v>
      </c>
      <c r="C4544" s="3">
        <v>0</v>
      </c>
      <c r="D4544" s="3">
        <v>0</v>
      </c>
      <c r="E4544" s="3">
        <v>0</v>
      </c>
      <c r="F4544" s="3">
        <v>0</v>
      </c>
      <c r="G4544" s="3">
        <v>0</v>
      </c>
      <c r="H4544" s="3">
        <v>0</v>
      </c>
      <c r="I4544" s="3">
        <v>0</v>
      </c>
      <c r="J4544" s="3">
        <v>0</v>
      </c>
      <c r="K4544" s="3">
        <v>0</v>
      </c>
      <c r="L4544" s="3">
        <v>0</v>
      </c>
      <c r="M4544" s="3">
        <v>0</v>
      </c>
      <c r="N4544" s="3">
        <v>0</v>
      </c>
      <c r="O4544" s="3">
        <v>0</v>
      </c>
      <c r="P4544" s="3">
        <v>0</v>
      </c>
      <c r="Q4544" s="3">
        <v>0</v>
      </c>
      <c r="R4544" s="3">
        <v>0</v>
      </c>
      <c r="S4544" s="3">
        <v>0</v>
      </c>
      <c r="T4544" s="3">
        <v>0</v>
      </c>
      <c r="U4544" s="3">
        <v>0</v>
      </c>
      <c r="V4544" s="3">
        <v>0</v>
      </c>
      <c r="W4544" s="3">
        <v>0</v>
      </c>
      <c r="X4544" s="3">
        <v>0</v>
      </c>
      <c r="Y4544" s="3">
        <v>13507</v>
      </c>
      <c r="Z4544" s="3">
        <v>0</v>
      </c>
      <c r="AA4544" s="3">
        <v>0</v>
      </c>
      <c r="AB4544" s="3">
        <v>0</v>
      </c>
      <c r="AC4544" s="3">
        <v>0</v>
      </c>
    </row>
    <row r="4545" spans="1:29" x14ac:dyDescent="0.25">
      <c r="A4545" s="2" t="s">
        <v>9087</v>
      </c>
      <c r="B4545" t="s">
        <v>9088</v>
      </c>
      <c r="C4545" s="3">
        <v>0</v>
      </c>
      <c r="D4545" s="3">
        <v>0</v>
      </c>
      <c r="E4545" s="3">
        <v>0</v>
      </c>
      <c r="F4545" s="3">
        <v>0</v>
      </c>
      <c r="G4545" s="3">
        <v>0</v>
      </c>
      <c r="H4545" s="3">
        <v>0</v>
      </c>
      <c r="I4545" s="3">
        <v>0</v>
      </c>
      <c r="J4545" s="3">
        <v>0</v>
      </c>
      <c r="K4545" s="3">
        <v>0</v>
      </c>
      <c r="L4545" s="3">
        <v>0</v>
      </c>
      <c r="M4545" s="3">
        <v>0</v>
      </c>
      <c r="N4545" s="3">
        <v>0</v>
      </c>
      <c r="O4545" s="3">
        <v>0</v>
      </c>
      <c r="P4545" s="3">
        <v>0</v>
      </c>
      <c r="Q4545" s="3">
        <v>0</v>
      </c>
      <c r="R4545" s="3">
        <v>0</v>
      </c>
      <c r="S4545" s="3">
        <v>0</v>
      </c>
      <c r="T4545" s="3">
        <v>0</v>
      </c>
      <c r="U4545" s="3">
        <v>0</v>
      </c>
      <c r="V4545" s="3">
        <v>0</v>
      </c>
      <c r="W4545" s="3">
        <v>0</v>
      </c>
      <c r="X4545" s="3">
        <v>0</v>
      </c>
      <c r="Y4545" s="3">
        <v>0</v>
      </c>
      <c r="Z4545" s="3">
        <v>0</v>
      </c>
      <c r="AA4545" s="3">
        <v>0</v>
      </c>
      <c r="AB4545" s="3">
        <v>3640</v>
      </c>
      <c r="AC4545" s="3">
        <v>643148</v>
      </c>
    </row>
    <row r="4546" spans="1:29" x14ac:dyDescent="0.25">
      <c r="A4546" s="2" t="s">
        <v>9089</v>
      </c>
      <c r="B4546" t="s">
        <v>9090</v>
      </c>
      <c r="C4546" s="3">
        <v>0</v>
      </c>
      <c r="D4546" s="3">
        <v>0</v>
      </c>
      <c r="E4546" s="3">
        <v>0</v>
      </c>
      <c r="F4546" s="3">
        <v>0</v>
      </c>
      <c r="G4546" s="3">
        <v>0</v>
      </c>
      <c r="H4546" s="3">
        <v>0</v>
      </c>
      <c r="I4546" s="3">
        <v>0</v>
      </c>
      <c r="J4546" s="3">
        <v>0</v>
      </c>
      <c r="K4546" s="3">
        <v>0</v>
      </c>
      <c r="L4546" s="3">
        <v>0</v>
      </c>
      <c r="M4546" s="3">
        <v>0</v>
      </c>
      <c r="N4546" s="3">
        <v>0</v>
      </c>
      <c r="O4546" s="3">
        <v>0</v>
      </c>
      <c r="P4546" s="3">
        <v>0</v>
      </c>
      <c r="Q4546" s="3">
        <v>0</v>
      </c>
      <c r="R4546" s="3">
        <v>0</v>
      </c>
      <c r="S4546" s="3">
        <v>0</v>
      </c>
      <c r="T4546" s="3">
        <v>0</v>
      </c>
      <c r="U4546" s="3">
        <v>0</v>
      </c>
      <c r="V4546" s="3">
        <v>0</v>
      </c>
      <c r="W4546" s="3">
        <v>0</v>
      </c>
      <c r="X4546" s="3">
        <v>0</v>
      </c>
      <c r="Y4546" s="3">
        <v>0</v>
      </c>
      <c r="Z4546" s="3">
        <v>0</v>
      </c>
      <c r="AA4546" s="3">
        <v>0</v>
      </c>
      <c r="AB4546" s="3">
        <v>0</v>
      </c>
      <c r="AC4546" s="3">
        <v>0</v>
      </c>
    </row>
    <row r="4547" spans="1:29" x14ac:dyDescent="0.25">
      <c r="A4547" s="2" t="s">
        <v>9091</v>
      </c>
      <c r="B4547" t="s">
        <v>9092</v>
      </c>
      <c r="C4547" s="3">
        <v>0</v>
      </c>
      <c r="D4547" s="3">
        <v>0</v>
      </c>
      <c r="E4547" s="3">
        <v>0</v>
      </c>
      <c r="F4547" s="3">
        <v>0</v>
      </c>
      <c r="G4547" s="3">
        <v>0</v>
      </c>
      <c r="H4547" s="3">
        <v>0</v>
      </c>
      <c r="I4547" s="3">
        <v>0</v>
      </c>
      <c r="J4547" s="3">
        <v>0</v>
      </c>
      <c r="K4547" s="3">
        <v>0</v>
      </c>
      <c r="L4547" s="3">
        <v>0</v>
      </c>
      <c r="M4547" s="3">
        <v>0</v>
      </c>
      <c r="N4547" s="3">
        <v>0</v>
      </c>
      <c r="O4547" s="3">
        <v>0</v>
      </c>
      <c r="P4547" s="3">
        <v>0</v>
      </c>
      <c r="Q4547" s="3">
        <v>0</v>
      </c>
      <c r="R4547" s="3">
        <v>0</v>
      </c>
      <c r="S4547" s="3">
        <v>0</v>
      </c>
      <c r="T4547" s="3">
        <v>0</v>
      </c>
      <c r="U4547" s="3">
        <v>0</v>
      </c>
      <c r="V4547" s="3">
        <v>0</v>
      </c>
      <c r="W4547" s="3">
        <v>0</v>
      </c>
      <c r="X4547" s="3">
        <v>0</v>
      </c>
      <c r="Y4547" s="3">
        <v>0</v>
      </c>
      <c r="Z4547" s="3">
        <v>0</v>
      </c>
      <c r="AA4547" s="3">
        <v>0</v>
      </c>
      <c r="AB4547" s="3">
        <v>0</v>
      </c>
      <c r="AC4547" s="3">
        <v>0</v>
      </c>
    </row>
    <row r="4548" spans="1:29" x14ac:dyDescent="0.25">
      <c r="A4548" s="2" t="s">
        <v>9093</v>
      </c>
      <c r="B4548" t="s">
        <v>9094</v>
      </c>
      <c r="C4548" s="3">
        <v>726122</v>
      </c>
      <c r="D4548" s="3">
        <v>421567</v>
      </c>
      <c r="E4548" s="3">
        <v>337701</v>
      </c>
      <c r="F4548" s="3">
        <v>224373</v>
      </c>
      <c r="G4548" s="3">
        <v>534571</v>
      </c>
      <c r="H4548" s="3">
        <v>91912</v>
      </c>
      <c r="I4548" s="3">
        <v>23861</v>
      </c>
      <c r="J4548" s="3">
        <v>73184</v>
      </c>
      <c r="K4548" s="3">
        <v>268034</v>
      </c>
      <c r="L4548" s="3">
        <v>483339</v>
      </c>
      <c r="M4548" s="3">
        <v>1045949</v>
      </c>
      <c r="N4548" s="3">
        <v>142229</v>
      </c>
      <c r="O4548" s="3">
        <v>514760</v>
      </c>
      <c r="P4548" s="3">
        <v>1205715</v>
      </c>
      <c r="Q4548" s="3">
        <v>1386400</v>
      </c>
      <c r="R4548" s="3">
        <v>1269656</v>
      </c>
      <c r="S4548" s="3">
        <v>4851744</v>
      </c>
      <c r="T4548" s="3">
        <v>4373019</v>
      </c>
      <c r="U4548" s="3">
        <v>2144439</v>
      </c>
      <c r="V4548" s="3">
        <v>1488257</v>
      </c>
      <c r="W4548" s="3">
        <v>1887303</v>
      </c>
      <c r="X4548" s="3">
        <v>2870491</v>
      </c>
      <c r="Y4548" s="3">
        <v>4057651</v>
      </c>
      <c r="Z4548" s="3">
        <v>1298407</v>
      </c>
      <c r="AA4548" s="3">
        <v>1905630</v>
      </c>
      <c r="AB4548" s="3">
        <v>3079817</v>
      </c>
      <c r="AC4548" s="3">
        <v>1007436</v>
      </c>
    </row>
    <row r="4549" spans="1:29" x14ac:dyDescent="0.25">
      <c r="A4549" s="2" t="s">
        <v>9095</v>
      </c>
      <c r="B4549" t="s">
        <v>9096</v>
      </c>
      <c r="C4549" s="3">
        <v>0</v>
      </c>
      <c r="D4549" s="3">
        <v>0</v>
      </c>
      <c r="E4549" s="3">
        <v>0</v>
      </c>
      <c r="F4549" s="3">
        <v>0</v>
      </c>
      <c r="G4549" s="3">
        <v>0</v>
      </c>
      <c r="H4549" s="3">
        <v>0</v>
      </c>
      <c r="I4549" s="3">
        <v>0</v>
      </c>
      <c r="J4549" s="3">
        <v>0</v>
      </c>
      <c r="K4549" s="3">
        <v>0</v>
      </c>
      <c r="L4549" s="3">
        <v>0</v>
      </c>
      <c r="M4549" s="3">
        <v>0</v>
      </c>
      <c r="N4549" s="3">
        <v>0</v>
      </c>
      <c r="O4549" s="3">
        <v>0</v>
      </c>
      <c r="P4549" s="3">
        <v>0</v>
      </c>
      <c r="Q4549" s="3">
        <v>0</v>
      </c>
      <c r="R4549" s="3">
        <v>0</v>
      </c>
      <c r="S4549" s="3">
        <v>0</v>
      </c>
      <c r="T4549" s="3">
        <v>0</v>
      </c>
      <c r="U4549" s="3">
        <v>0</v>
      </c>
      <c r="V4549" s="3">
        <v>0</v>
      </c>
      <c r="W4549" s="3">
        <v>0</v>
      </c>
      <c r="X4549" s="3">
        <v>0</v>
      </c>
      <c r="Y4549" s="3">
        <v>0</v>
      </c>
      <c r="Z4549" s="3">
        <v>0</v>
      </c>
      <c r="AA4549" s="3">
        <v>0</v>
      </c>
      <c r="AB4549" s="3">
        <v>0</v>
      </c>
      <c r="AC4549" s="3">
        <v>0</v>
      </c>
    </row>
    <row r="4550" spans="1:29" x14ac:dyDescent="0.25">
      <c r="A4550" s="2" t="s">
        <v>9097</v>
      </c>
      <c r="B4550" t="s">
        <v>9098</v>
      </c>
      <c r="C4550" s="3">
        <v>35206449</v>
      </c>
      <c r="D4550" s="3">
        <v>17115093</v>
      </c>
      <c r="E4550" s="3">
        <v>20662981</v>
      </c>
      <c r="F4550" s="3">
        <v>20105377</v>
      </c>
      <c r="G4550" s="3">
        <v>15077106</v>
      </c>
      <c r="H4550" s="3">
        <v>13288096</v>
      </c>
      <c r="I4550" s="3">
        <v>15715786</v>
      </c>
      <c r="J4550" s="3">
        <v>22752617</v>
      </c>
      <c r="K4550" s="3">
        <v>22589971</v>
      </c>
      <c r="L4550" s="3">
        <v>21595043</v>
      </c>
      <c r="M4550" s="3">
        <v>34265227</v>
      </c>
      <c r="N4550" s="3">
        <v>37162408</v>
      </c>
      <c r="O4550" s="3">
        <v>47508628</v>
      </c>
      <c r="P4550" s="3">
        <v>67834542</v>
      </c>
      <c r="Q4550" s="3">
        <v>86430569</v>
      </c>
      <c r="R4550" s="3">
        <v>87741417</v>
      </c>
      <c r="S4550" s="3">
        <v>58800948</v>
      </c>
      <c r="T4550" s="3">
        <v>78149516</v>
      </c>
      <c r="U4550" s="3">
        <v>71877150</v>
      </c>
      <c r="V4550" s="3">
        <v>30532700</v>
      </c>
      <c r="W4550" s="3">
        <v>32831901</v>
      </c>
      <c r="X4550" s="3">
        <v>42116419</v>
      </c>
      <c r="Y4550" s="3">
        <v>50351429</v>
      </c>
      <c r="Z4550" s="3">
        <v>48902826</v>
      </c>
      <c r="AA4550" s="3">
        <v>59612345</v>
      </c>
      <c r="AB4550" s="3">
        <v>57991062</v>
      </c>
      <c r="AC4550" s="3">
        <v>43131019</v>
      </c>
    </row>
    <row r="4551" spans="1:29" x14ac:dyDescent="0.25">
      <c r="A4551" s="2" t="s">
        <v>9099</v>
      </c>
      <c r="B4551" t="s">
        <v>9100</v>
      </c>
      <c r="C4551" s="3">
        <v>0</v>
      </c>
      <c r="D4551" s="3">
        <v>0</v>
      </c>
      <c r="E4551" s="3">
        <v>0</v>
      </c>
      <c r="F4551" s="3">
        <v>0</v>
      </c>
      <c r="G4551" s="3">
        <v>0</v>
      </c>
      <c r="H4551" s="3">
        <v>0</v>
      </c>
      <c r="I4551" s="3">
        <v>0</v>
      </c>
      <c r="J4551" s="3">
        <v>0</v>
      </c>
      <c r="K4551" s="3">
        <v>0</v>
      </c>
      <c r="L4551" s="3">
        <v>0</v>
      </c>
      <c r="M4551" s="3">
        <v>0</v>
      </c>
      <c r="N4551" s="3">
        <v>0</v>
      </c>
      <c r="O4551" s="3">
        <v>0</v>
      </c>
      <c r="P4551" s="3">
        <v>0</v>
      </c>
      <c r="Q4551" s="3">
        <v>0</v>
      </c>
      <c r="R4551" s="3">
        <v>0</v>
      </c>
      <c r="S4551" s="3">
        <v>0</v>
      </c>
      <c r="T4551" s="3">
        <v>0</v>
      </c>
      <c r="U4551" s="3">
        <v>0</v>
      </c>
      <c r="V4551" s="3">
        <v>0</v>
      </c>
      <c r="W4551" s="3">
        <v>0</v>
      </c>
      <c r="X4551" s="3">
        <v>0</v>
      </c>
      <c r="Y4551" s="3">
        <v>0</v>
      </c>
      <c r="Z4551" s="3">
        <v>0</v>
      </c>
      <c r="AA4551" s="3">
        <v>0</v>
      </c>
      <c r="AB4551" s="3">
        <v>0</v>
      </c>
      <c r="AC4551" s="3">
        <v>0</v>
      </c>
    </row>
    <row r="4552" spans="1:29" x14ac:dyDescent="0.25">
      <c r="A4552" s="2" t="s">
        <v>9101</v>
      </c>
      <c r="B4552" t="s">
        <v>9102</v>
      </c>
      <c r="C4552" s="3">
        <v>0</v>
      </c>
      <c r="D4552" s="3">
        <v>0</v>
      </c>
      <c r="E4552" s="3">
        <v>0</v>
      </c>
      <c r="F4552" s="3">
        <v>0</v>
      </c>
      <c r="G4552" s="3">
        <v>0</v>
      </c>
      <c r="H4552" s="3">
        <v>0</v>
      </c>
      <c r="I4552" s="3">
        <v>0</v>
      </c>
      <c r="J4552" s="3">
        <v>0</v>
      </c>
      <c r="K4552" s="3">
        <v>0</v>
      </c>
      <c r="L4552" s="3">
        <v>0</v>
      </c>
      <c r="M4552" s="3">
        <v>0</v>
      </c>
      <c r="N4552" s="3">
        <v>48894</v>
      </c>
      <c r="O4552" s="3">
        <v>107451</v>
      </c>
      <c r="P4552" s="3">
        <v>74164</v>
      </c>
      <c r="Q4552" s="3">
        <v>61260</v>
      </c>
      <c r="R4552" s="3">
        <v>0</v>
      </c>
      <c r="S4552" s="3">
        <v>0</v>
      </c>
      <c r="T4552" s="3">
        <v>0</v>
      </c>
      <c r="U4552" s="3">
        <v>0</v>
      </c>
      <c r="V4552" s="3">
        <v>0</v>
      </c>
      <c r="W4552" s="3">
        <v>0</v>
      </c>
      <c r="X4552" s="3">
        <v>0</v>
      </c>
      <c r="Y4552" s="3">
        <v>0</v>
      </c>
      <c r="Z4552" s="3">
        <v>0</v>
      </c>
      <c r="AA4552" s="3">
        <v>0</v>
      </c>
      <c r="AB4552" s="3">
        <v>0</v>
      </c>
      <c r="AC4552" s="3">
        <v>0</v>
      </c>
    </row>
    <row r="4553" spans="1:29" x14ac:dyDescent="0.25">
      <c r="A4553" s="2" t="s">
        <v>9103</v>
      </c>
      <c r="B4553" t="s">
        <v>9104</v>
      </c>
      <c r="C4553" s="3">
        <v>94564</v>
      </c>
      <c r="D4553" s="3">
        <v>94902</v>
      </c>
      <c r="E4553" s="3">
        <v>0</v>
      </c>
      <c r="F4553" s="3">
        <v>113307</v>
      </c>
      <c r="G4553" s="3">
        <v>139336</v>
      </c>
      <c r="H4553" s="3">
        <v>171492</v>
      </c>
      <c r="I4553" s="3">
        <v>56642</v>
      </c>
      <c r="J4553" s="3">
        <v>145323</v>
      </c>
      <c r="K4553" s="3">
        <v>100125</v>
      </c>
      <c r="L4553" s="3">
        <v>240261</v>
      </c>
      <c r="M4553" s="3">
        <v>187609</v>
      </c>
      <c r="N4553" s="3">
        <v>329470</v>
      </c>
      <c r="O4553" s="3">
        <v>114791</v>
      </c>
      <c r="P4553" s="3">
        <v>37323</v>
      </c>
      <c r="Q4553" s="3">
        <v>54440</v>
      </c>
      <c r="R4553" s="3">
        <v>106231</v>
      </c>
      <c r="S4553" s="3">
        <v>627376</v>
      </c>
      <c r="T4553" s="3">
        <v>1399721</v>
      </c>
      <c r="U4553" s="3">
        <v>2040036</v>
      </c>
      <c r="V4553" s="3">
        <v>1749530</v>
      </c>
      <c r="W4553" s="3">
        <v>575840</v>
      </c>
      <c r="X4553" s="3">
        <v>742868</v>
      </c>
      <c r="Y4553" s="3">
        <v>1495615</v>
      </c>
      <c r="Z4553" s="3">
        <v>1347464</v>
      </c>
      <c r="AA4553" s="3">
        <v>987708</v>
      </c>
      <c r="AB4553" s="3">
        <v>1169327</v>
      </c>
      <c r="AC4553" s="3">
        <v>1604214</v>
      </c>
    </row>
    <row r="4554" spans="1:29" x14ac:dyDescent="0.25">
      <c r="A4554" s="2" t="s">
        <v>9105</v>
      </c>
      <c r="B4554" t="s">
        <v>9106</v>
      </c>
      <c r="C4554" s="3">
        <v>15000</v>
      </c>
      <c r="D4554" s="3">
        <v>32500</v>
      </c>
      <c r="E4554" s="3">
        <v>0</v>
      </c>
      <c r="F4554" s="3">
        <v>0</v>
      </c>
      <c r="G4554" s="3">
        <v>0</v>
      </c>
      <c r="H4554" s="3">
        <v>0</v>
      </c>
      <c r="I4554" s="3">
        <v>0</v>
      </c>
      <c r="J4554" s="3">
        <v>17610</v>
      </c>
      <c r="K4554" s="3">
        <v>17555</v>
      </c>
      <c r="L4554" s="3">
        <v>0</v>
      </c>
      <c r="M4554" s="3">
        <v>0</v>
      </c>
      <c r="N4554" s="3">
        <v>0</v>
      </c>
      <c r="O4554" s="3">
        <v>0</v>
      </c>
      <c r="P4554" s="3">
        <v>0</v>
      </c>
      <c r="Q4554" s="3">
        <v>0</v>
      </c>
      <c r="R4554" s="3">
        <v>0</v>
      </c>
      <c r="S4554" s="3">
        <v>0</v>
      </c>
      <c r="T4554" s="3">
        <v>0</v>
      </c>
      <c r="U4554" s="3">
        <v>0</v>
      </c>
      <c r="V4554" s="3">
        <v>0</v>
      </c>
      <c r="W4554" s="3">
        <v>0</v>
      </c>
      <c r="X4554" s="3">
        <v>0</v>
      </c>
      <c r="Y4554" s="3">
        <v>0</v>
      </c>
      <c r="Z4554" s="3">
        <v>0</v>
      </c>
      <c r="AA4554" s="3">
        <v>0</v>
      </c>
      <c r="AB4554" s="3">
        <v>0</v>
      </c>
      <c r="AC4554" s="3">
        <v>0</v>
      </c>
    </row>
    <row r="4555" spans="1:29" x14ac:dyDescent="0.25">
      <c r="A4555" s="2" t="s">
        <v>9107</v>
      </c>
      <c r="B4555" t="s">
        <v>9108</v>
      </c>
      <c r="C4555" s="3">
        <v>107095592</v>
      </c>
      <c r="D4555" s="3">
        <v>68875327</v>
      </c>
      <c r="E4555" s="3">
        <v>3569091</v>
      </c>
      <c r="F4555" s="3">
        <v>2527291</v>
      </c>
      <c r="G4555" s="3">
        <v>2912133</v>
      </c>
      <c r="H4555" s="3">
        <v>30640219</v>
      </c>
      <c r="I4555" s="3">
        <v>24864270</v>
      </c>
      <c r="J4555" s="3">
        <v>12964495</v>
      </c>
      <c r="K4555" s="3">
        <v>31927974</v>
      </c>
      <c r="L4555" s="3">
        <v>60520680</v>
      </c>
      <c r="M4555" s="3">
        <v>95741029</v>
      </c>
      <c r="N4555" s="3">
        <v>175841795</v>
      </c>
      <c r="O4555" s="3">
        <v>228538870</v>
      </c>
      <c r="P4555" s="3">
        <v>434454426</v>
      </c>
      <c r="Q4555" s="3">
        <v>373865708</v>
      </c>
      <c r="R4555" s="3">
        <v>398415016</v>
      </c>
      <c r="S4555" s="3">
        <v>358091726</v>
      </c>
      <c r="T4555" s="3">
        <v>435592816</v>
      </c>
      <c r="U4555" s="3">
        <v>321479300</v>
      </c>
      <c r="V4555" s="3">
        <v>240016517</v>
      </c>
      <c r="W4555" s="3">
        <v>312568337</v>
      </c>
      <c r="X4555" s="3">
        <v>513756537</v>
      </c>
      <c r="Y4555" s="3">
        <v>439323045</v>
      </c>
      <c r="Z4555" s="3">
        <v>360151913</v>
      </c>
      <c r="AA4555" s="3">
        <v>919774517</v>
      </c>
      <c r="AB4555" s="3">
        <v>1185705575</v>
      </c>
      <c r="AC4555" s="3">
        <v>766562347</v>
      </c>
    </row>
    <row r="4556" spans="1:29" x14ac:dyDescent="0.25">
      <c r="A4556" s="2" t="s">
        <v>9109</v>
      </c>
      <c r="B4556" t="s">
        <v>9110</v>
      </c>
      <c r="C4556" s="3">
        <v>0</v>
      </c>
      <c r="D4556" s="3">
        <v>0</v>
      </c>
      <c r="E4556" s="3">
        <v>0</v>
      </c>
      <c r="F4556" s="3">
        <v>0</v>
      </c>
      <c r="G4556" s="3">
        <v>0</v>
      </c>
      <c r="H4556" s="3">
        <v>0</v>
      </c>
      <c r="I4556" s="3">
        <v>0</v>
      </c>
      <c r="J4556" s="3">
        <v>0</v>
      </c>
      <c r="K4556" s="3">
        <v>0</v>
      </c>
      <c r="L4556" s="3">
        <v>0</v>
      </c>
      <c r="M4556" s="3">
        <v>0</v>
      </c>
      <c r="N4556" s="3">
        <v>0</v>
      </c>
      <c r="O4556" s="3">
        <v>0</v>
      </c>
      <c r="P4556" s="3">
        <v>0</v>
      </c>
      <c r="Q4556" s="3">
        <v>0</v>
      </c>
      <c r="R4556" s="3">
        <v>0</v>
      </c>
      <c r="S4556" s="3">
        <v>0</v>
      </c>
      <c r="T4556" s="3">
        <v>0</v>
      </c>
      <c r="U4556" s="3">
        <v>35232</v>
      </c>
      <c r="V4556" s="3">
        <v>0</v>
      </c>
      <c r="W4556" s="3">
        <v>24324</v>
      </c>
      <c r="X4556" s="3">
        <v>0</v>
      </c>
      <c r="Y4556" s="3">
        <v>97567</v>
      </c>
      <c r="Z4556" s="3">
        <v>0</v>
      </c>
      <c r="AA4556" s="3">
        <v>568973</v>
      </c>
      <c r="AB4556" s="3">
        <v>2213</v>
      </c>
      <c r="AC4556" s="3">
        <v>29256</v>
      </c>
    </row>
    <row r="4557" spans="1:29" x14ac:dyDescent="0.25">
      <c r="A4557" s="2" t="s">
        <v>9111</v>
      </c>
      <c r="B4557" t="s">
        <v>9112</v>
      </c>
      <c r="C4557" s="3">
        <v>902440</v>
      </c>
      <c r="D4557" s="3">
        <v>1030184</v>
      </c>
      <c r="E4557" s="3">
        <v>702851</v>
      </c>
      <c r="F4557" s="3">
        <v>308386</v>
      </c>
      <c r="G4557" s="3">
        <v>623872</v>
      </c>
      <c r="H4557" s="3">
        <v>112600</v>
      </c>
      <c r="I4557" s="3">
        <v>42492</v>
      </c>
      <c r="J4557" s="3">
        <v>35340</v>
      </c>
      <c r="K4557" s="3">
        <v>305745</v>
      </c>
      <c r="L4557" s="3">
        <v>1709546</v>
      </c>
      <c r="M4557" s="3">
        <v>668862</v>
      </c>
      <c r="N4557" s="3">
        <v>2316335</v>
      </c>
      <c r="O4557" s="3">
        <v>2892411</v>
      </c>
      <c r="P4557" s="3">
        <v>4655736</v>
      </c>
      <c r="Q4557" s="3">
        <v>2295349</v>
      </c>
      <c r="R4557" s="3">
        <v>3917440</v>
      </c>
      <c r="S4557" s="3">
        <v>6360469</v>
      </c>
      <c r="T4557" s="3">
        <v>9761089</v>
      </c>
      <c r="U4557" s="3">
        <v>10175950</v>
      </c>
      <c r="V4557" s="3">
        <v>10257840</v>
      </c>
      <c r="W4557" s="3">
        <v>14116450</v>
      </c>
      <c r="X4557" s="3">
        <v>11603207</v>
      </c>
      <c r="Y4557" s="3">
        <v>10915754</v>
      </c>
      <c r="Z4557" s="3">
        <v>7179324</v>
      </c>
      <c r="AA4557" s="3">
        <v>11695781</v>
      </c>
      <c r="AB4557" s="3">
        <v>18360097</v>
      </c>
      <c r="AC4557" s="3">
        <v>7197989</v>
      </c>
    </row>
    <row r="4558" spans="1:29" x14ac:dyDescent="0.25">
      <c r="A4558" s="2" t="s">
        <v>9113</v>
      </c>
      <c r="B4558" t="s">
        <v>9114</v>
      </c>
      <c r="C4558" s="3">
        <v>3641601</v>
      </c>
      <c r="D4558" s="3">
        <v>4286903</v>
      </c>
      <c r="E4558" s="3">
        <v>1850517</v>
      </c>
      <c r="F4558" s="3">
        <v>2017431</v>
      </c>
      <c r="G4558" s="3">
        <v>1610768</v>
      </c>
      <c r="H4558" s="3">
        <v>0</v>
      </c>
      <c r="I4558" s="3">
        <v>0</v>
      </c>
      <c r="J4558" s="3">
        <v>56800</v>
      </c>
      <c r="K4558" s="3">
        <v>0</v>
      </c>
      <c r="L4558" s="3">
        <v>0</v>
      </c>
      <c r="M4558" s="3">
        <v>0</v>
      </c>
      <c r="N4558" s="3">
        <v>85994</v>
      </c>
      <c r="O4558" s="3">
        <v>172391</v>
      </c>
      <c r="P4558" s="3">
        <v>279580</v>
      </c>
      <c r="Q4558" s="3">
        <v>81614</v>
      </c>
      <c r="R4558" s="3">
        <v>20609</v>
      </c>
      <c r="S4558" s="3">
        <v>31118</v>
      </c>
      <c r="T4558" s="3">
        <v>31882</v>
      </c>
      <c r="U4558" s="3">
        <v>4995</v>
      </c>
      <c r="V4558" s="3">
        <v>0</v>
      </c>
      <c r="W4558" s="3">
        <v>215</v>
      </c>
      <c r="X4558" s="3">
        <v>0</v>
      </c>
      <c r="Y4558" s="3">
        <v>83768</v>
      </c>
      <c r="Z4558" s="3">
        <v>0</v>
      </c>
      <c r="AA4558" s="3">
        <v>41681</v>
      </c>
      <c r="AB4558" s="3">
        <v>728889</v>
      </c>
      <c r="AC4558" s="3">
        <v>1742634</v>
      </c>
    </row>
    <row r="4559" spans="1:29" x14ac:dyDescent="0.25">
      <c r="A4559" s="2" t="s">
        <v>9115</v>
      </c>
      <c r="B4559" t="s">
        <v>9116</v>
      </c>
      <c r="C4559" s="3">
        <v>0</v>
      </c>
      <c r="D4559" s="3">
        <v>0</v>
      </c>
      <c r="E4559" s="3">
        <v>0</v>
      </c>
      <c r="F4559" s="3">
        <v>0</v>
      </c>
      <c r="G4559" s="3">
        <v>0</v>
      </c>
      <c r="H4559" s="3">
        <v>0</v>
      </c>
      <c r="I4559" s="3">
        <v>0</v>
      </c>
      <c r="J4559" s="3">
        <v>0</v>
      </c>
      <c r="K4559" s="3">
        <v>0</v>
      </c>
      <c r="L4559" s="3">
        <v>0</v>
      </c>
      <c r="M4559" s="3">
        <v>0</v>
      </c>
      <c r="N4559" s="3">
        <v>0</v>
      </c>
      <c r="O4559" s="3">
        <v>0</v>
      </c>
      <c r="P4559" s="3">
        <v>0</v>
      </c>
      <c r="Q4559" s="3">
        <v>0</v>
      </c>
      <c r="R4559" s="3">
        <v>0</v>
      </c>
      <c r="S4559" s="3">
        <v>0</v>
      </c>
      <c r="T4559" s="3">
        <v>0</v>
      </c>
      <c r="U4559" s="3">
        <v>0</v>
      </c>
      <c r="V4559" s="3">
        <v>0</v>
      </c>
      <c r="W4559" s="3">
        <v>0</v>
      </c>
      <c r="X4559" s="3">
        <v>0</v>
      </c>
      <c r="Y4559" s="3">
        <v>0</v>
      </c>
      <c r="Z4559" s="3">
        <v>0</v>
      </c>
      <c r="AA4559" s="3">
        <v>116501</v>
      </c>
      <c r="AB4559" s="3">
        <v>89966</v>
      </c>
      <c r="AC4559" s="3">
        <v>33060</v>
      </c>
    </row>
    <row r="4560" spans="1:29" x14ac:dyDescent="0.25">
      <c r="A4560" s="2" t="s">
        <v>9117</v>
      </c>
      <c r="B4560" t="s">
        <v>9118</v>
      </c>
      <c r="C4560" s="3">
        <v>384244</v>
      </c>
      <c r="D4560" s="3">
        <v>660593</v>
      </c>
      <c r="E4560" s="3">
        <v>294181</v>
      </c>
      <c r="F4560" s="3">
        <v>138371</v>
      </c>
      <c r="G4560" s="3">
        <v>258708</v>
      </c>
      <c r="H4560" s="3">
        <v>736452</v>
      </c>
      <c r="I4560" s="3">
        <v>152577</v>
      </c>
      <c r="J4560" s="3">
        <v>2027890</v>
      </c>
      <c r="K4560" s="3">
        <v>734011</v>
      </c>
      <c r="L4560" s="3">
        <v>1017176</v>
      </c>
      <c r="M4560" s="3">
        <v>816388</v>
      </c>
      <c r="N4560" s="3">
        <v>1878503</v>
      </c>
      <c r="O4560" s="3">
        <v>2181622</v>
      </c>
      <c r="P4560" s="3">
        <v>2044994</v>
      </c>
      <c r="Q4560" s="3">
        <v>882451</v>
      </c>
      <c r="R4560" s="3">
        <v>597432</v>
      </c>
      <c r="S4560" s="3">
        <v>1219075</v>
      </c>
      <c r="T4560" s="3">
        <v>197090</v>
      </c>
      <c r="U4560" s="3">
        <v>5450189</v>
      </c>
      <c r="V4560" s="3">
        <v>84026</v>
      </c>
      <c r="W4560" s="3">
        <v>1038077</v>
      </c>
      <c r="X4560" s="3">
        <v>215429</v>
      </c>
      <c r="Y4560" s="3">
        <v>1676464</v>
      </c>
      <c r="Z4560" s="3">
        <v>1458349</v>
      </c>
      <c r="AA4560" s="3">
        <v>73520</v>
      </c>
      <c r="AB4560" s="3">
        <v>147314</v>
      </c>
      <c r="AC4560" s="3">
        <v>346602</v>
      </c>
    </row>
    <row r="4561" spans="1:29" x14ac:dyDescent="0.25">
      <c r="A4561" s="2" t="s">
        <v>9119</v>
      </c>
      <c r="B4561" t="s">
        <v>9120</v>
      </c>
      <c r="C4561" s="3">
        <v>101515214</v>
      </c>
      <c r="D4561" s="3">
        <v>64378178</v>
      </c>
      <c r="E4561" s="3">
        <v>36590179</v>
      </c>
      <c r="F4561" s="3">
        <v>94663067</v>
      </c>
      <c r="G4561" s="3">
        <v>59898352</v>
      </c>
      <c r="H4561" s="3">
        <v>21830347</v>
      </c>
      <c r="I4561" s="3">
        <v>37510002</v>
      </c>
      <c r="J4561" s="3">
        <v>112361785</v>
      </c>
      <c r="K4561" s="3">
        <v>125539640</v>
      </c>
      <c r="L4561" s="3">
        <v>122493973</v>
      </c>
      <c r="M4561" s="3">
        <v>237222536</v>
      </c>
      <c r="N4561" s="3">
        <v>376042457</v>
      </c>
      <c r="O4561" s="3">
        <v>320339444</v>
      </c>
      <c r="P4561" s="3">
        <v>467774142</v>
      </c>
      <c r="Q4561" s="3">
        <v>599420515</v>
      </c>
      <c r="R4561" s="3">
        <v>588903358</v>
      </c>
      <c r="S4561" s="3">
        <v>677716518</v>
      </c>
      <c r="T4561" s="3">
        <v>755874359</v>
      </c>
      <c r="U4561" s="3">
        <v>638583514</v>
      </c>
      <c r="V4561" s="3">
        <v>489411865</v>
      </c>
      <c r="W4561" s="3">
        <v>630876278</v>
      </c>
      <c r="X4561" s="3">
        <v>688367986</v>
      </c>
      <c r="Y4561" s="3">
        <v>762117789</v>
      </c>
      <c r="Z4561" s="3">
        <v>693177812</v>
      </c>
      <c r="AA4561" s="3">
        <v>924611793</v>
      </c>
      <c r="AB4561" s="3">
        <v>916590913</v>
      </c>
      <c r="AC4561" s="3">
        <v>724821153</v>
      </c>
    </row>
    <row r="4562" spans="1:29" x14ac:dyDescent="0.25">
      <c r="A4562" s="2" t="s">
        <v>9121</v>
      </c>
      <c r="B4562" t="s">
        <v>9122</v>
      </c>
      <c r="C4562" s="3">
        <v>36166</v>
      </c>
      <c r="D4562" s="3">
        <v>9500</v>
      </c>
      <c r="E4562" s="3">
        <v>54742</v>
      </c>
      <c r="F4562" s="3">
        <v>282537</v>
      </c>
      <c r="G4562" s="3">
        <v>8423</v>
      </c>
      <c r="H4562" s="3">
        <v>165500</v>
      </c>
      <c r="I4562" s="3">
        <v>0</v>
      </c>
      <c r="J4562" s="3">
        <v>1344776</v>
      </c>
      <c r="K4562" s="3">
        <v>2171859</v>
      </c>
      <c r="L4562" s="3">
        <v>3659815</v>
      </c>
      <c r="M4562" s="3">
        <v>4596488</v>
      </c>
      <c r="N4562" s="3">
        <v>3544000</v>
      </c>
      <c r="O4562" s="3">
        <v>1347500</v>
      </c>
      <c r="P4562" s="3">
        <v>1288520</v>
      </c>
      <c r="Q4562" s="3">
        <v>1219279</v>
      </c>
      <c r="R4562" s="3">
        <v>576656</v>
      </c>
      <c r="S4562" s="3">
        <v>2081893</v>
      </c>
      <c r="T4562" s="3">
        <v>644095</v>
      </c>
      <c r="U4562" s="3">
        <v>215304</v>
      </c>
      <c r="V4562" s="3">
        <v>2316038</v>
      </c>
      <c r="W4562" s="3">
        <v>436222</v>
      </c>
      <c r="X4562" s="3">
        <v>798576</v>
      </c>
      <c r="Y4562" s="3">
        <v>1681993</v>
      </c>
      <c r="Z4562" s="3">
        <v>1894175</v>
      </c>
      <c r="AA4562" s="3">
        <v>2538444</v>
      </c>
      <c r="AB4562" s="3">
        <v>1629000</v>
      </c>
      <c r="AC4562" s="3">
        <v>1362016</v>
      </c>
    </row>
    <row r="4563" spans="1:29" x14ac:dyDescent="0.25">
      <c r="A4563" s="2" t="s">
        <v>9123</v>
      </c>
      <c r="B4563" t="s">
        <v>9124</v>
      </c>
      <c r="C4563" s="3">
        <v>0</v>
      </c>
      <c r="D4563" s="3">
        <v>0</v>
      </c>
      <c r="E4563" s="3">
        <v>0</v>
      </c>
      <c r="F4563" s="3">
        <v>0</v>
      </c>
      <c r="G4563" s="3">
        <v>0</v>
      </c>
      <c r="H4563" s="3">
        <v>0</v>
      </c>
      <c r="I4563" s="3">
        <v>0</v>
      </c>
      <c r="J4563" s="3">
        <v>0</v>
      </c>
      <c r="K4563" s="3">
        <v>0</v>
      </c>
      <c r="L4563" s="3">
        <v>0</v>
      </c>
      <c r="M4563" s="3">
        <v>0</v>
      </c>
      <c r="N4563" s="3">
        <v>0</v>
      </c>
      <c r="O4563" s="3">
        <v>0</v>
      </c>
      <c r="P4563" s="3">
        <v>0</v>
      </c>
      <c r="Q4563" s="3">
        <v>0</v>
      </c>
      <c r="R4563" s="3">
        <v>0</v>
      </c>
      <c r="S4563" s="3">
        <v>0</v>
      </c>
      <c r="T4563" s="3">
        <v>0</v>
      </c>
      <c r="U4563" s="3">
        <v>0</v>
      </c>
      <c r="V4563" s="3">
        <v>0</v>
      </c>
      <c r="W4563" s="3">
        <v>0</v>
      </c>
      <c r="X4563" s="3">
        <v>0</v>
      </c>
      <c r="Y4563" s="3">
        <v>0</v>
      </c>
      <c r="Z4563" s="3">
        <v>21420</v>
      </c>
      <c r="AA4563" s="3">
        <v>0</v>
      </c>
      <c r="AB4563" s="3">
        <v>0</v>
      </c>
      <c r="AC4563" s="3">
        <v>0</v>
      </c>
    </row>
    <row r="4564" spans="1:29" x14ac:dyDescent="0.25">
      <c r="A4564" s="2" t="s">
        <v>9125</v>
      </c>
      <c r="B4564" t="s">
        <v>9126</v>
      </c>
      <c r="C4564" s="3">
        <v>8175186</v>
      </c>
      <c r="D4564" s="3">
        <v>11111653</v>
      </c>
      <c r="E4564" s="3">
        <v>6163759</v>
      </c>
      <c r="F4564" s="3">
        <v>4303962</v>
      </c>
      <c r="G4564" s="3">
        <v>2537046</v>
      </c>
      <c r="H4564" s="3">
        <v>2721191</v>
      </c>
      <c r="I4564" s="3">
        <v>2277978</v>
      </c>
      <c r="J4564" s="3">
        <v>2877350</v>
      </c>
      <c r="K4564" s="3">
        <v>4056971</v>
      </c>
      <c r="L4564" s="3">
        <v>5817188</v>
      </c>
      <c r="M4564" s="3">
        <v>4325845</v>
      </c>
      <c r="N4564" s="3">
        <v>678975</v>
      </c>
      <c r="O4564" s="3">
        <v>694116</v>
      </c>
      <c r="P4564" s="3">
        <v>1433817</v>
      </c>
      <c r="Q4564" s="3">
        <v>257285</v>
      </c>
      <c r="R4564" s="3">
        <v>507941</v>
      </c>
      <c r="S4564" s="3">
        <v>127776</v>
      </c>
      <c r="T4564" s="3">
        <v>507255</v>
      </c>
      <c r="U4564" s="3">
        <v>198534</v>
      </c>
      <c r="V4564" s="3">
        <v>906439</v>
      </c>
      <c r="W4564" s="3">
        <v>2177243</v>
      </c>
      <c r="X4564" s="3">
        <v>12766046</v>
      </c>
      <c r="Y4564" s="3">
        <v>5996020</v>
      </c>
      <c r="Z4564" s="3">
        <v>14295823</v>
      </c>
      <c r="AA4564" s="3">
        <v>18473685</v>
      </c>
      <c r="AB4564" s="3">
        <v>24103914</v>
      </c>
      <c r="AC4564" s="3">
        <v>27946409</v>
      </c>
    </row>
    <row r="4565" spans="1:29" x14ac:dyDescent="0.25">
      <c r="A4565" s="2" t="s">
        <v>9127</v>
      </c>
      <c r="B4565" t="s">
        <v>9128</v>
      </c>
      <c r="C4565" s="3">
        <v>5894936</v>
      </c>
      <c r="D4565" s="3">
        <v>4169455</v>
      </c>
      <c r="E4565" s="3">
        <v>3120296</v>
      </c>
      <c r="F4565" s="3">
        <v>1403325</v>
      </c>
      <c r="G4565" s="3">
        <v>2697382</v>
      </c>
      <c r="H4565" s="3">
        <v>1034461</v>
      </c>
      <c r="I4565" s="3">
        <v>372910</v>
      </c>
      <c r="J4565" s="3">
        <v>1246949</v>
      </c>
      <c r="K4565" s="3">
        <v>1250117</v>
      </c>
      <c r="L4565" s="3">
        <v>1655194</v>
      </c>
      <c r="M4565" s="3">
        <v>281260</v>
      </c>
      <c r="N4565" s="3">
        <v>1651141</v>
      </c>
      <c r="O4565" s="3">
        <v>1679953</v>
      </c>
      <c r="P4565" s="3">
        <v>7842171</v>
      </c>
      <c r="Q4565" s="3">
        <v>4259894</v>
      </c>
      <c r="R4565" s="3">
        <v>1684402</v>
      </c>
      <c r="S4565" s="3">
        <v>3770942</v>
      </c>
      <c r="T4565" s="3">
        <v>3688886</v>
      </c>
      <c r="U4565" s="3">
        <v>3388054</v>
      </c>
      <c r="V4565" s="3">
        <v>628264</v>
      </c>
      <c r="W4565" s="3">
        <v>620965</v>
      </c>
      <c r="X4565" s="3">
        <v>627196</v>
      </c>
      <c r="Y4565" s="3">
        <v>179556</v>
      </c>
      <c r="Z4565" s="3">
        <v>246220</v>
      </c>
      <c r="AA4565" s="3">
        <v>923165</v>
      </c>
      <c r="AB4565" s="3">
        <v>79391</v>
      </c>
      <c r="AC4565" s="3">
        <v>389828</v>
      </c>
    </row>
    <row r="4566" spans="1:29" x14ac:dyDescent="0.25">
      <c r="A4566" s="2" t="s">
        <v>9129</v>
      </c>
      <c r="B4566" t="s">
        <v>9130</v>
      </c>
      <c r="C4566" s="3">
        <v>0</v>
      </c>
      <c r="D4566" s="3">
        <v>0</v>
      </c>
      <c r="E4566" s="3">
        <v>0</v>
      </c>
      <c r="F4566" s="3">
        <v>0</v>
      </c>
      <c r="G4566" s="3">
        <v>0</v>
      </c>
      <c r="H4566" s="3">
        <v>0</v>
      </c>
      <c r="I4566" s="3">
        <v>0</v>
      </c>
      <c r="J4566" s="3">
        <v>0</v>
      </c>
      <c r="K4566" s="3">
        <v>0</v>
      </c>
      <c r="L4566" s="3">
        <v>0</v>
      </c>
      <c r="M4566" s="3">
        <v>0</v>
      </c>
      <c r="N4566" s="3">
        <v>0</v>
      </c>
      <c r="O4566" s="3">
        <v>0</v>
      </c>
      <c r="P4566" s="3">
        <v>0</v>
      </c>
      <c r="Q4566" s="3">
        <v>0</v>
      </c>
      <c r="R4566" s="3">
        <v>0</v>
      </c>
      <c r="S4566" s="3">
        <v>0</v>
      </c>
      <c r="T4566" s="3">
        <v>389243</v>
      </c>
      <c r="U4566" s="3">
        <v>0</v>
      </c>
      <c r="V4566" s="3">
        <v>0</v>
      </c>
      <c r="W4566" s="3">
        <v>0</v>
      </c>
      <c r="X4566" s="3">
        <v>0</v>
      </c>
      <c r="Y4566" s="3">
        <v>0</v>
      </c>
      <c r="Z4566" s="3">
        <v>0</v>
      </c>
      <c r="AA4566" s="3">
        <v>0</v>
      </c>
      <c r="AB4566" s="3">
        <v>0</v>
      </c>
      <c r="AC4566" s="3">
        <v>0</v>
      </c>
    </row>
    <row r="4567" spans="1:29" x14ac:dyDescent="0.25">
      <c r="A4567" s="2" t="s">
        <v>9131</v>
      </c>
      <c r="B4567" t="s">
        <v>9132</v>
      </c>
      <c r="C4567" s="3">
        <v>0</v>
      </c>
      <c r="D4567" s="3">
        <v>0</v>
      </c>
      <c r="E4567" s="3">
        <v>0</v>
      </c>
      <c r="F4567" s="3">
        <v>0</v>
      </c>
      <c r="G4567" s="3">
        <v>0</v>
      </c>
      <c r="H4567" s="3">
        <v>0</v>
      </c>
      <c r="I4567" s="3">
        <v>0</v>
      </c>
      <c r="J4567" s="3">
        <v>0</v>
      </c>
      <c r="K4567" s="3">
        <v>0</v>
      </c>
      <c r="L4567" s="3">
        <v>0</v>
      </c>
      <c r="M4567" s="3">
        <v>0</v>
      </c>
      <c r="N4567" s="3">
        <v>0</v>
      </c>
      <c r="O4567" s="3">
        <v>0</v>
      </c>
      <c r="P4567" s="3">
        <v>0</v>
      </c>
      <c r="Q4567" s="3">
        <v>0</v>
      </c>
      <c r="R4567" s="3">
        <v>0</v>
      </c>
      <c r="S4567" s="3">
        <v>0</v>
      </c>
      <c r="T4567" s="3">
        <v>0</v>
      </c>
      <c r="U4567" s="3">
        <v>0</v>
      </c>
      <c r="V4567" s="3">
        <v>0</v>
      </c>
      <c r="W4567" s="3">
        <v>0</v>
      </c>
      <c r="X4567" s="3">
        <v>0</v>
      </c>
      <c r="Y4567" s="3">
        <v>0</v>
      </c>
      <c r="Z4567" s="3">
        <v>0</v>
      </c>
      <c r="AA4567" s="3">
        <v>0</v>
      </c>
      <c r="AB4567" s="3">
        <v>0</v>
      </c>
      <c r="AC4567" s="3">
        <v>0</v>
      </c>
    </row>
    <row r="4568" spans="1:29" x14ac:dyDescent="0.25">
      <c r="A4568" s="2" t="s">
        <v>9133</v>
      </c>
      <c r="B4568" t="s">
        <v>9134</v>
      </c>
      <c r="C4568" s="3">
        <v>579317</v>
      </c>
      <c r="D4568" s="3">
        <v>1317725</v>
      </c>
      <c r="E4568" s="3">
        <v>896587</v>
      </c>
      <c r="F4568" s="3">
        <v>1243474</v>
      </c>
      <c r="G4568" s="3">
        <v>291890</v>
      </c>
      <c r="H4568" s="3">
        <v>0</v>
      </c>
      <c r="I4568" s="3">
        <v>526291</v>
      </c>
      <c r="J4568" s="3">
        <v>1400</v>
      </c>
      <c r="K4568" s="3">
        <v>20530</v>
      </c>
      <c r="L4568" s="3">
        <v>30844</v>
      </c>
      <c r="M4568" s="3">
        <v>198871</v>
      </c>
      <c r="N4568" s="3">
        <v>323119</v>
      </c>
      <c r="O4568" s="3">
        <v>587840</v>
      </c>
      <c r="P4568" s="3">
        <v>1070257</v>
      </c>
      <c r="Q4568" s="3">
        <v>7183679</v>
      </c>
      <c r="R4568" s="3">
        <v>8373921</v>
      </c>
      <c r="S4568" s="3">
        <v>5736357</v>
      </c>
      <c r="T4568" s="3">
        <v>5875585</v>
      </c>
      <c r="U4568" s="3">
        <v>3541242</v>
      </c>
      <c r="V4568" s="3">
        <v>630277</v>
      </c>
      <c r="W4568" s="3">
        <v>4895123</v>
      </c>
      <c r="X4568" s="3">
        <v>4291605</v>
      </c>
      <c r="Y4568" s="3">
        <v>25992115</v>
      </c>
      <c r="Z4568" s="3">
        <v>18250391</v>
      </c>
      <c r="AA4568" s="3">
        <v>21443253</v>
      </c>
      <c r="AB4568" s="3">
        <v>32362798</v>
      </c>
      <c r="AC4568" s="3">
        <v>23919044</v>
      </c>
    </row>
    <row r="4569" spans="1:29" x14ac:dyDescent="0.25">
      <c r="A4569" s="2" t="s">
        <v>9135</v>
      </c>
      <c r="B4569" t="s">
        <v>9136</v>
      </c>
      <c r="C4569" s="3">
        <v>7128392</v>
      </c>
      <c r="D4569" s="3">
        <v>7284840</v>
      </c>
      <c r="E4569" s="3">
        <v>1469223</v>
      </c>
      <c r="F4569" s="3">
        <v>0</v>
      </c>
      <c r="G4569" s="3">
        <v>0</v>
      </c>
      <c r="H4569" s="3">
        <v>0</v>
      </c>
      <c r="I4569" s="3">
        <v>0</v>
      </c>
      <c r="J4569" s="3">
        <v>0</v>
      </c>
      <c r="K4569" s="3">
        <v>0</v>
      </c>
      <c r="L4569" s="3">
        <v>0</v>
      </c>
      <c r="M4569" s="3">
        <v>0</v>
      </c>
      <c r="N4569" s="3">
        <v>0</v>
      </c>
      <c r="O4569" s="3">
        <v>0</v>
      </c>
      <c r="P4569" s="3">
        <v>0</v>
      </c>
      <c r="Q4569" s="3">
        <v>0</v>
      </c>
      <c r="R4569" s="3">
        <v>0</v>
      </c>
      <c r="S4569" s="3">
        <v>0</v>
      </c>
      <c r="T4569" s="3">
        <v>0</v>
      </c>
      <c r="U4569" s="3">
        <v>0</v>
      </c>
      <c r="V4569" s="3">
        <v>0</v>
      </c>
      <c r="W4569" s="3">
        <v>0</v>
      </c>
      <c r="X4569" s="3">
        <v>0</v>
      </c>
      <c r="Y4569" s="3">
        <v>0</v>
      </c>
      <c r="Z4569" s="3">
        <v>0</v>
      </c>
      <c r="AA4569" s="3">
        <v>0</v>
      </c>
      <c r="AB4569" s="3">
        <v>0</v>
      </c>
      <c r="AC4569" s="3">
        <v>0</v>
      </c>
    </row>
    <row r="4570" spans="1:29" x14ac:dyDescent="0.25">
      <c r="A4570" s="2" t="s">
        <v>9137</v>
      </c>
      <c r="B4570" t="s">
        <v>9138</v>
      </c>
      <c r="C4570" s="3">
        <v>3302797</v>
      </c>
      <c r="D4570" s="3">
        <v>1888756</v>
      </c>
      <c r="E4570" s="3">
        <v>905012</v>
      </c>
      <c r="F4570" s="3">
        <v>595704</v>
      </c>
      <c r="G4570" s="3">
        <v>595078</v>
      </c>
      <c r="H4570" s="3">
        <v>1430312</v>
      </c>
      <c r="I4570" s="3">
        <v>208524</v>
      </c>
      <c r="J4570" s="3">
        <v>810294</v>
      </c>
      <c r="K4570" s="3">
        <v>1305255</v>
      </c>
      <c r="L4570" s="3">
        <v>2889230</v>
      </c>
      <c r="M4570" s="3">
        <v>3729320</v>
      </c>
      <c r="N4570" s="3">
        <v>4702166</v>
      </c>
      <c r="O4570" s="3">
        <v>6154680</v>
      </c>
      <c r="P4570" s="3">
        <v>6087945</v>
      </c>
      <c r="Q4570" s="3">
        <v>10747381</v>
      </c>
      <c r="R4570" s="3">
        <v>14267672</v>
      </c>
      <c r="S4570" s="3">
        <v>13771636</v>
      </c>
      <c r="T4570" s="3">
        <v>6593695</v>
      </c>
      <c r="U4570" s="3">
        <v>6862899</v>
      </c>
      <c r="V4570" s="3">
        <v>1178279</v>
      </c>
      <c r="W4570" s="3">
        <v>3964667</v>
      </c>
      <c r="X4570" s="3">
        <v>3671039</v>
      </c>
      <c r="Y4570" s="3">
        <v>7525914</v>
      </c>
      <c r="Z4570" s="3">
        <v>7170407</v>
      </c>
      <c r="AA4570" s="3">
        <v>9747207</v>
      </c>
      <c r="AB4570" s="3">
        <v>11021166</v>
      </c>
      <c r="AC4570" s="3">
        <v>9635678</v>
      </c>
    </row>
    <row r="4571" spans="1:29" x14ac:dyDescent="0.25">
      <c r="A4571" s="2" t="s">
        <v>9139</v>
      </c>
      <c r="B4571" t="s">
        <v>9140</v>
      </c>
      <c r="C4571" s="3">
        <v>428471</v>
      </c>
      <c r="D4571" s="3">
        <v>789106</v>
      </c>
      <c r="E4571" s="3">
        <v>626347</v>
      </c>
      <c r="F4571" s="3">
        <v>498452</v>
      </c>
      <c r="G4571" s="3">
        <v>5290</v>
      </c>
      <c r="H4571" s="3">
        <v>12698</v>
      </c>
      <c r="I4571" s="3">
        <v>61090</v>
      </c>
      <c r="J4571" s="3">
        <v>56365</v>
      </c>
      <c r="K4571" s="3">
        <v>316259</v>
      </c>
      <c r="L4571" s="3">
        <v>807155</v>
      </c>
      <c r="M4571" s="3">
        <v>687160</v>
      </c>
      <c r="N4571" s="3">
        <v>1595297</v>
      </c>
      <c r="O4571" s="3">
        <v>1077914</v>
      </c>
      <c r="P4571" s="3">
        <v>1578680</v>
      </c>
      <c r="Q4571" s="3">
        <v>1996774</v>
      </c>
      <c r="R4571" s="3">
        <v>2460147</v>
      </c>
      <c r="S4571" s="3">
        <v>3013207</v>
      </c>
      <c r="T4571" s="3">
        <v>5368416</v>
      </c>
      <c r="U4571" s="3">
        <v>4942047</v>
      </c>
      <c r="V4571" s="3">
        <v>4753308</v>
      </c>
      <c r="W4571" s="3">
        <v>5604161</v>
      </c>
      <c r="X4571" s="3">
        <v>6896927</v>
      </c>
      <c r="Y4571" s="3">
        <v>6835652</v>
      </c>
      <c r="Z4571" s="3">
        <v>6450262</v>
      </c>
      <c r="AA4571" s="3">
        <v>6696092</v>
      </c>
      <c r="AB4571" s="3">
        <v>14639319</v>
      </c>
      <c r="AC4571" s="3">
        <v>14708721</v>
      </c>
    </row>
    <row r="4572" spans="1:29" x14ac:dyDescent="0.25">
      <c r="A4572" s="2" t="s">
        <v>9141</v>
      </c>
      <c r="B4572" t="s">
        <v>9142</v>
      </c>
      <c r="C4572" s="3">
        <v>6045882</v>
      </c>
      <c r="D4572" s="3">
        <v>2663337</v>
      </c>
      <c r="E4572" s="3">
        <v>2172212</v>
      </c>
      <c r="F4572" s="3">
        <v>2447499</v>
      </c>
      <c r="G4572" s="3">
        <v>4823408</v>
      </c>
      <c r="H4572" s="3">
        <v>2568330</v>
      </c>
      <c r="I4572" s="3">
        <v>2278069</v>
      </c>
      <c r="J4572" s="3">
        <v>2370373</v>
      </c>
      <c r="K4572" s="3">
        <v>2815585</v>
      </c>
      <c r="L4572" s="3">
        <v>4150317</v>
      </c>
      <c r="M4572" s="3">
        <v>4457552</v>
      </c>
      <c r="N4572" s="3">
        <v>8309205</v>
      </c>
      <c r="O4572" s="3">
        <v>7420351</v>
      </c>
      <c r="P4572" s="3">
        <v>6324506</v>
      </c>
      <c r="Q4572" s="3">
        <v>4081351</v>
      </c>
      <c r="R4572" s="3">
        <v>4493061</v>
      </c>
      <c r="S4572" s="3">
        <v>3889833</v>
      </c>
      <c r="T4572" s="3">
        <v>2262107</v>
      </c>
      <c r="U4572" s="3">
        <v>4706216</v>
      </c>
      <c r="V4572" s="3">
        <v>2461328</v>
      </c>
      <c r="W4572" s="3">
        <v>1920418</v>
      </c>
      <c r="X4572" s="3">
        <v>631236</v>
      </c>
      <c r="Y4572" s="3">
        <v>676966</v>
      </c>
      <c r="Z4572" s="3">
        <v>1468295</v>
      </c>
      <c r="AA4572" s="3">
        <v>2678602</v>
      </c>
      <c r="AB4572" s="3">
        <v>1991387</v>
      </c>
      <c r="AC4572" s="3">
        <v>737738</v>
      </c>
    </row>
    <row r="4573" spans="1:29" x14ac:dyDescent="0.25">
      <c r="A4573" s="2" t="s">
        <v>9143</v>
      </c>
      <c r="B4573" t="s">
        <v>9144</v>
      </c>
      <c r="C4573" s="3">
        <v>0</v>
      </c>
      <c r="D4573" s="3">
        <v>0</v>
      </c>
      <c r="E4573" s="3">
        <v>0</v>
      </c>
      <c r="F4573" s="3">
        <v>0</v>
      </c>
      <c r="G4573" s="3">
        <v>6352</v>
      </c>
      <c r="H4573" s="3">
        <v>0</v>
      </c>
      <c r="I4573" s="3">
        <v>0</v>
      </c>
      <c r="J4573" s="3">
        <v>0</v>
      </c>
      <c r="K4573" s="3">
        <v>0</v>
      </c>
      <c r="L4573" s="3">
        <v>0</v>
      </c>
      <c r="M4573" s="3">
        <v>0</v>
      </c>
      <c r="N4573" s="3">
        <v>57024</v>
      </c>
      <c r="O4573" s="3">
        <v>99330</v>
      </c>
      <c r="P4573" s="3">
        <v>124872</v>
      </c>
      <c r="Q4573" s="3">
        <v>185700</v>
      </c>
      <c r="R4573" s="3">
        <v>11610</v>
      </c>
      <c r="S4573" s="3">
        <v>0</v>
      </c>
      <c r="T4573" s="3">
        <v>0</v>
      </c>
      <c r="U4573" s="3">
        <v>0</v>
      </c>
      <c r="V4573" s="3">
        <v>0</v>
      </c>
      <c r="W4573" s="3">
        <v>0</v>
      </c>
      <c r="X4573" s="3">
        <v>0</v>
      </c>
      <c r="Y4573" s="3">
        <v>0</v>
      </c>
      <c r="Z4573" s="3">
        <v>0</v>
      </c>
      <c r="AA4573" s="3">
        <v>0</v>
      </c>
      <c r="AB4573" s="3">
        <v>0</v>
      </c>
      <c r="AC4573" s="3">
        <v>0</v>
      </c>
    </row>
    <row r="4574" spans="1:29" x14ac:dyDescent="0.25">
      <c r="A4574" s="2" t="s">
        <v>9145</v>
      </c>
      <c r="B4574" t="s">
        <v>9146</v>
      </c>
      <c r="C4574" s="3">
        <v>520819</v>
      </c>
      <c r="D4574" s="3">
        <v>1562574</v>
      </c>
      <c r="E4574" s="3">
        <v>1103455</v>
      </c>
      <c r="F4574" s="3">
        <v>762092</v>
      </c>
      <c r="G4574" s="3">
        <v>1618100</v>
      </c>
      <c r="H4574" s="3">
        <v>2641728</v>
      </c>
      <c r="I4574" s="3">
        <v>2787848</v>
      </c>
      <c r="J4574" s="3">
        <v>2002211</v>
      </c>
      <c r="K4574" s="3">
        <v>3332028</v>
      </c>
      <c r="L4574" s="3">
        <v>3356466</v>
      </c>
      <c r="M4574" s="3">
        <v>2305016</v>
      </c>
      <c r="N4574" s="3">
        <v>1416411</v>
      </c>
      <c r="O4574" s="3">
        <v>604532</v>
      </c>
      <c r="P4574" s="3">
        <v>573561</v>
      </c>
      <c r="Q4574" s="3">
        <v>1048263</v>
      </c>
      <c r="R4574" s="3">
        <v>514375</v>
      </c>
      <c r="S4574" s="3">
        <v>5418122</v>
      </c>
      <c r="T4574" s="3">
        <v>792491</v>
      </c>
      <c r="U4574" s="3">
        <v>426453</v>
      </c>
      <c r="V4574" s="3">
        <v>319165</v>
      </c>
      <c r="W4574" s="3">
        <v>289757</v>
      </c>
      <c r="X4574" s="3">
        <v>342118</v>
      </c>
      <c r="Y4574" s="3">
        <v>140425</v>
      </c>
      <c r="Z4574" s="3">
        <v>46097</v>
      </c>
      <c r="AA4574" s="3">
        <v>20272</v>
      </c>
      <c r="AB4574" s="3">
        <v>33754</v>
      </c>
      <c r="AC4574" s="3">
        <v>25038</v>
      </c>
    </row>
    <row r="4575" spans="1:29" x14ac:dyDescent="0.25">
      <c r="A4575" s="2" t="s">
        <v>9147</v>
      </c>
      <c r="B4575" t="s">
        <v>9148</v>
      </c>
      <c r="C4575" s="3">
        <v>135479</v>
      </c>
      <c r="D4575" s="3">
        <v>112720</v>
      </c>
      <c r="E4575" s="3">
        <v>49600</v>
      </c>
      <c r="F4575" s="3">
        <v>0</v>
      </c>
      <c r="G4575" s="3">
        <v>95676</v>
      </c>
      <c r="H4575" s="3">
        <v>0</v>
      </c>
      <c r="I4575" s="3">
        <v>0</v>
      </c>
      <c r="J4575" s="3">
        <v>5158</v>
      </c>
      <c r="K4575" s="3">
        <v>10417</v>
      </c>
      <c r="L4575" s="3">
        <v>0</v>
      </c>
      <c r="M4575" s="3">
        <v>0</v>
      </c>
      <c r="N4575" s="3">
        <v>0</v>
      </c>
      <c r="O4575" s="3">
        <v>0</v>
      </c>
      <c r="P4575" s="3">
        <v>0</v>
      </c>
      <c r="Q4575" s="3">
        <v>16031</v>
      </c>
      <c r="R4575" s="3">
        <v>0</v>
      </c>
      <c r="S4575" s="3">
        <v>9700</v>
      </c>
      <c r="T4575" s="3">
        <v>66570</v>
      </c>
      <c r="U4575" s="3">
        <v>225072</v>
      </c>
      <c r="V4575" s="3">
        <v>2170845</v>
      </c>
      <c r="W4575" s="3">
        <v>3397717</v>
      </c>
      <c r="X4575" s="3">
        <v>4032608</v>
      </c>
      <c r="Y4575" s="3">
        <v>3871361</v>
      </c>
      <c r="Z4575" s="3">
        <v>2087331</v>
      </c>
      <c r="AA4575" s="3">
        <v>11590842</v>
      </c>
      <c r="AB4575" s="3">
        <v>4646369</v>
      </c>
      <c r="AC4575" s="3">
        <v>5316655</v>
      </c>
    </row>
    <row r="4576" spans="1:29" x14ac:dyDescent="0.25">
      <c r="A4576" s="2" t="s">
        <v>9149</v>
      </c>
      <c r="B4576" t="s">
        <v>9150</v>
      </c>
      <c r="C4576" s="3">
        <v>0</v>
      </c>
      <c r="D4576" s="3">
        <v>0</v>
      </c>
      <c r="E4576" s="3">
        <v>0</v>
      </c>
      <c r="F4576" s="3">
        <v>0</v>
      </c>
      <c r="G4576" s="3">
        <v>0</v>
      </c>
      <c r="H4576" s="3">
        <v>0</v>
      </c>
      <c r="I4576" s="3">
        <v>0</v>
      </c>
      <c r="J4576" s="3">
        <v>0</v>
      </c>
      <c r="K4576" s="3">
        <v>0</v>
      </c>
      <c r="L4576" s="3">
        <v>0</v>
      </c>
      <c r="M4576" s="3">
        <v>0</v>
      </c>
      <c r="N4576" s="3">
        <v>0</v>
      </c>
      <c r="O4576" s="3">
        <v>0</v>
      </c>
      <c r="P4576" s="3">
        <v>0</v>
      </c>
      <c r="Q4576" s="3">
        <v>0</v>
      </c>
      <c r="R4576" s="3">
        <v>0</v>
      </c>
      <c r="S4576" s="3">
        <v>0</v>
      </c>
      <c r="T4576" s="3">
        <v>86113</v>
      </c>
      <c r="U4576" s="3">
        <v>0</v>
      </c>
      <c r="V4576" s="3">
        <v>0</v>
      </c>
      <c r="W4576" s="3">
        <v>0</v>
      </c>
      <c r="X4576" s="3">
        <v>0</v>
      </c>
      <c r="Y4576" s="3">
        <v>0</v>
      </c>
      <c r="Z4576" s="3">
        <v>0</v>
      </c>
      <c r="AA4576" s="3">
        <v>149370</v>
      </c>
      <c r="AB4576" s="3">
        <v>0</v>
      </c>
      <c r="AC4576" s="3">
        <v>0</v>
      </c>
    </row>
    <row r="4577" spans="1:29" x14ac:dyDescent="0.25">
      <c r="A4577" s="2" t="s">
        <v>9151</v>
      </c>
      <c r="B4577" t="s">
        <v>9152</v>
      </c>
      <c r="C4577" s="3">
        <v>454078</v>
      </c>
      <c r="D4577" s="3">
        <v>390570</v>
      </c>
      <c r="E4577" s="3">
        <v>302033</v>
      </c>
      <c r="F4577" s="3">
        <v>881282</v>
      </c>
      <c r="G4577" s="3">
        <v>776041</v>
      </c>
      <c r="H4577" s="3">
        <v>1373381</v>
      </c>
      <c r="I4577" s="3">
        <v>935757</v>
      </c>
      <c r="J4577" s="3">
        <v>1832018</v>
      </c>
      <c r="K4577" s="3">
        <v>4591237</v>
      </c>
      <c r="L4577" s="3">
        <v>6255726</v>
      </c>
      <c r="M4577" s="3">
        <v>9779481</v>
      </c>
      <c r="N4577" s="3">
        <v>8281127</v>
      </c>
      <c r="O4577" s="3">
        <v>5852892</v>
      </c>
      <c r="P4577" s="3">
        <v>9626431</v>
      </c>
      <c r="Q4577" s="3">
        <v>9995010</v>
      </c>
      <c r="R4577" s="3">
        <v>7260595</v>
      </c>
      <c r="S4577" s="3">
        <v>8898660</v>
      </c>
      <c r="T4577" s="3">
        <v>10091929</v>
      </c>
      <c r="U4577" s="3">
        <v>10237804</v>
      </c>
      <c r="V4577" s="3">
        <v>4990295</v>
      </c>
      <c r="W4577" s="3">
        <v>4959896</v>
      </c>
      <c r="X4577" s="3">
        <v>5712698</v>
      </c>
      <c r="Y4577" s="3">
        <v>2788559</v>
      </c>
      <c r="Z4577" s="3">
        <v>4023191</v>
      </c>
      <c r="AA4577" s="3">
        <v>5613809</v>
      </c>
      <c r="AB4577" s="3">
        <v>3001551</v>
      </c>
      <c r="AC4577" s="3">
        <v>4393731</v>
      </c>
    </row>
    <row r="4578" spans="1:29" x14ac:dyDescent="0.25">
      <c r="A4578" s="2" t="s">
        <v>9153</v>
      </c>
      <c r="B4578" t="s">
        <v>9154</v>
      </c>
      <c r="C4578" s="3">
        <v>43000</v>
      </c>
      <c r="D4578" s="3">
        <v>1654</v>
      </c>
      <c r="E4578" s="3">
        <v>19006</v>
      </c>
      <c r="F4578" s="3">
        <v>13250</v>
      </c>
      <c r="G4578" s="3">
        <v>0</v>
      </c>
      <c r="H4578" s="3">
        <v>3385</v>
      </c>
      <c r="I4578" s="3">
        <v>49608</v>
      </c>
      <c r="J4578" s="3">
        <v>44770</v>
      </c>
      <c r="K4578" s="3">
        <v>67352</v>
      </c>
      <c r="L4578" s="3">
        <v>164019</v>
      </c>
      <c r="M4578" s="3">
        <v>160516</v>
      </c>
      <c r="N4578" s="3">
        <v>216060</v>
      </c>
      <c r="O4578" s="3">
        <v>322747</v>
      </c>
      <c r="P4578" s="3">
        <v>296443</v>
      </c>
      <c r="Q4578" s="3">
        <v>216829</v>
      </c>
      <c r="R4578" s="3">
        <v>1419148</v>
      </c>
      <c r="S4578" s="3">
        <v>0</v>
      </c>
      <c r="T4578" s="3">
        <v>2048347</v>
      </c>
      <c r="U4578" s="3">
        <v>536747</v>
      </c>
      <c r="V4578" s="3">
        <v>57882</v>
      </c>
      <c r="W4578" s="3">
        <v>119676</v>
      </c>
      <c r="X4578" s="3">
        <v>355423</v>
      </c>
      <c r="Y4578" s="3">
        <v>347062</v>
      </c>
      <c r="Z4578" s="3">
        <v>71019</v>
      </c>
      <c r="AA4578" s="3">
        <v>745045</v>
      </c>
      <c r="AB4578" s="3">
        <v>669013</v>
      </c>
      <c r="AC4578" s="3">
        <v>431335</v>
      </c>
    </row>
    <row r="4579" spans="1:29" x14ac:dyDescent="0.25">
      <c r="A4579" s="2" t="s">
        <v>9155</v>
      </c>
      <c r="B4579" t="s">
        <v>9156</v>
      </c>
      <c r="C4579" s="3">
        <v>0</v>
      </c>
      <c r="D4579" s="3">
        <v>0</v>
      </c>
      <c r="E4579" s="3">
        <v>0</v>
      </c>
      <c r="F4579" s="3">
        <v>0</v>
      </c>
      <c r="G4579" s="3">
        <v>0</v>
      </c>
      <c r="H4579" s="3">
        <v>0</v>
      </c>
      <c r="I4579" s="3">
        <v>0</v>
      </c>
      <c r="J4579" s="3">
        <v>0</v>
      </c>
      <c r="K4579" s="3">
        <v>0</v>
      </c>
      <c r="L4579" s="3">
        <v>0</v>
      </c>
      <c r="M4579" s="3">
        <v>0</v>
      </c>
      <c r="N4579" s="3">
        <v>0</v>
      </c>
      <c r="O4579" s="3">
        <v>0</v>
      </c>
      <c r="P4579" s="3">
        <v>0</v>
      </c>
      <c r="Q4579" s="3">
        <v>0</v>
      </c>
      <c r="R4579" s="3">
        <v>0</v>
      </c>
      <c r="S4579" s="3">
        <v>0</v>
      </c>
      <c r="T4579" s="3">
        <v>0</v>
      </c>
      <c r="U4579" s="3">
        <v>0</v>
      </c>
      <c r="V4579" s="3">
        <v>0</v>
      </c>
      <c r="W4579" s="3">
        <v>0</v>
      </c>
      <c r="X4579" s="3">
        <v>0</v>
      </c>
      <c r="Y4579" s="3">
        <v>0</v>
      </c>
      <c r="Z4579" s="3">
        <v>0</v>
      </c>
      <c r="AA4579" s="3">
        <v>0</v>
      </c>
      <c r="AB4579" s="3">
        <v>0</v>
      </c>
      <c r="AC4579" s="3">
        <v>0</v>
      </c>
    </row>
    <row r="4580" spans="1:29" x14ac:dyDescent="0.25">
      <c r="A4580" s="2" t="s">
        <v>9157</v>
      </c>
      <c r="B4580" t="s">
        <v>9158</v>
      </c>
      <c r="C4580" s="3">
        <v>16946856</v>
      </c>
      <c r="D4580" s="3">
        <v>15814815</v>
      </c>
      <c r="E4580" s="3">
        <v>10056054</v>
      </c>
      <c r="F4580" s="3">
        <v>19814740</v>
      </c>
      <c r="G4580" s="3">
        <v>4312297</v>
      </c>
      <c r="H4580" s="3">
        <v>4038009</v>
      </c>
      <c r="I4580" s="3">
        <v>4775531</v>
      </c>
      <c r="J4580" s="3">
        <v>5747331</v>
      </c>
      <c r="K4580" s="3">
        <v>9100980</v>
      </c>
      <c r="L4580" s="3">
        <v>9403127</v>
      </c>
      <c r="M4580" s="3">
        <v>11172262</v>
      </c>
      <c r="N4580" s="3">
        <v>28712650</v>
      </c>
      <c r="O4580" s="3">
        <v>29512837</v>
      </c>
      <c r="P4580" s="3">
        <v>59859166</v>
      </c>
      <c r="Q4580" s="3">
        <v>87951056</v>
      </c>
      <c r="R4580" s="3">
        <v>117431848</v>
      </c>
      <c r="S4580" s="3">
        <v>191013122</v>
      </c>
      <c r="T4580" s="3">
        <v>124866483</v>
      </c>
      <c r="U4580" s="3">
        <v>96905315</v>
      </c>
      <c r="V4580" s="3">
        <v>72028331</v>
      </c>
      <c r="W4580" s="3">
        <v>80718222</v>
      </c>
      <c r="X4580" s="3">
        <v>85349627</v>
      </c>
      <c r="Y4580" s="3">
        <v>112588439</v>
      </c>
      <c r="Z4580" s="3">
        <v>81759681</v>
      </c>
      <c r="AA4580" s="3">
        <v>104785046</v>
      </c>
      <c r="AB4580" s="3">
        <v>95826923</v>
      </c>
      <c r="AC4580" s="3">
        <v>70258549</v>
      </c>
    </row>
    <row r="4581" spans="1:29" x14ac:dyDescent="0.25">
      <c r="A4581" s="2" t="s">
        <v>9159</v>
      </c>
      <c r="B4581" t="s">
        <v>9160</v>
      </c>
      <c r="C4581" s="3">
        <v>0</v>
      </c>
      <c r="D4581" s="3">
        <v>0</v>
      </c>
      <c r="E4581" s="3">
        <v>0</v>
      </c>
      <c r="F4581" s="3">
        <v>0</v>
      </c>
      <c r="G4581" s="3">
        <v>0</v>
      </c>
      <c r="H4581" s="3">
        <v>0</v>
      </c>
      <c r="I4581" s="3">
        <v>0</v>
      </c>
      <c r="J4581" s="3">
        <v>0</v>
      </c>
      <c r="K4581" s="3">
        <v>0</v>
      </c>
      <c r="L4581" s="3">
        <v>0</v>
      </c>
      <c r="M4581" s="3">
        <v>0</v>
      </c>
      <c r="N4581" s="3">
        <v>0</v>
      </c>
      <c r="O4581" s="3">
        <v>0</v>
      </c>
      <c r="P4581" s="3">
        <v>0</v>
      </c>
      <c r="Q4581" s="3">
        <v>0</v>
      </c>
      <c r="R4581" s="3">
        <v>0</v>
      </c>
      <c r="S4581" s="3">
        <v>0</v>
      </c>
      <c r="T4581" s="3">
        <v>0</v>
      </c>
      <c r="U4581" s="3">
        <v>0</v>
      </c>
      <c r="V4581" s="3">
        <v>0</v>
      </c>
      <c r="W4581" s="3">
        <v>0</v>
      </c>
      <c r="X4581" s="3">
        <v>0</v>
      </c>
      <c r="Y4581" s="3">
        <v>0</v>
      </c>
      <c r="Z4581" s="3">
        <v>0</v>
      </c>
      <c r="AA4581" s="3">
        <v>0</v>
      </c>
      <c r="AB4581" s="3">
        <v>0</v>
      </c>
      <c r="AC4581" s="3">
        <v>38966</v>
      </c>
    </row>
    <row r="4582" spans="1:29" x14ac:dyDescent="0.25">
      <c r="A4582" s="2" t="s">
        <v>9161</v>
      </c>
      <c r="B4582" t="s">
        <v>9162</v>
      </c>
      <c r="C4582" s="3">
        <v>18371401</v>
      </c>
      <c r="D4582" s="3">
        <v>13238470</v>
      </c>
      <c r="E4582" s="3">
        <v>6953616</v>
      </c>
      <c r="F4582" s="3">
        <v>5197310</v>
      </c>
      <c r="G4582" s="3">
        <v>4928249</v>
      </c>
      <c r="H4582" s="3">
        <v>3778541</v>
      </c>
      <c r="I4582" s="3">
        <v>6315889</v>
      </c>
      <c r="J4582" s="3">
        <v>8009987</v>
      </c>
      <c r="K4582" s="3">
        <v>10983901</v>
      </c>
      <c r="L4582" s="3">
        <v>8269232</v>
      </c>
      <c r="M4582" s="3">
        <v>12407988</v>
      </c>
      <c r="N4582" s="3">
        <v>15640522</v>
      </c>
      <c r="O4582" s="3">
        <v>16629915</v>
      </c>
      <c r="P4582" s="3">
        <v>31746807</v>
      </c>
      <c r="Q4582" s="3">
        <v>35127795</v>
      </c>
      <c r="R4582" s="3">
        <v>28374048</v>
      </c>
      <c r="S4582" s="3">
        <v>31996034</v>
      </c>
      <c r="T4582" s="3">
        <v>28811018</v>
      </c>
      <c r="U4582" s="3">
        <v>19990094</v>
      </c>
      <c r="V4582" s="3">
        <v>14804418</v>
      </c>
      <c r="W4582" s="3">
        <v>20731514</v>
      </c>
      <c r="X4582" s="3">
        <v>23173150</v>
      </c>
      <c r="Y4582" s="3">
        <v>26721904</v>
      </c>
      <c r="Z4582" s="3">
        <v>22835038</v>
      </c>
      <c r="AA4582" s="3">
        <v>35201731</v>
      </c>
      <c r="AB4582" s="3">
        <v>21137737</v>
      </c>
      <c r="AC4582" s="3">
        <v>35227450</v>
      </c>
    </row>
    <row r="4583" spans="1:29" x14ac:dyDescent="0.25">
      <c r="A4583" s="2" t="s">
        <v>9163</v>
      </c>
      <c r="B4583" t="s">
        <v>9164</v>
      </c>
      <c r="C4583" s="3">
        <v>0</v>
      </c>
      <c r="D4583" s="3">
        <v>0</v>
      </c>
      <c r="E4583" s="3">
        <v>0</v>
      </c>
      <c r="F4583" s="3">
        <v>0</v>
      </c>
      <c r="G4583" s="3">
        <v>0</v>
      </c>
      <c r="H4583" s="3">
        <v>0</v>
      </c>
      <c r="I4583" s="3">
        <v>2121</v>
      </c>
      <c r="J4583" s="3">
        <v>4437</v>
      </c>
      <c r="K4583" s="3">
        <v>8473</v>
      </c>
      <c r="L4583" s="3">
        <v>10027</v>
      </c>
      <c r="M4583" s="3">
        <v>109140</v>
      </c>
      <c r="N4583" s="3">
        <v>95691</v>
      </c>
      <c r="O4583" s="3">
        <v>0</v>
      </c>
      <c r="P4583" s="3">
        <v>11293</v>
      </c>
      <c r="Q4583" s="3">
        <v>0</v>
      </c>
      <c r="R4583" s="3">
        <v>4269</v>
      </c>
      <c r="S4583" s="3">
        <v>0</v>
      </c>
      <c r="T4583" s="3">
        <v>0</v>
      </c>
      <c r="U4583" s="3">
        <v>19073</v>
      </c>
      <c r="V4583" s="3">
        <v>0</v>
      </c>
      <c r="W4583" s="3">
        <v>2108</v>
      </c>
      <c r="X4583" s="3">
        <v>0</v>
      </c>
      <c r="Y4583" s="3">
        <v>0</v>
      </c>
      <c r="Z4583" s="3">
        <v>0</v>
      </c>
      <c r="AA4583" s="3">
        <v>0</v>
      </c>
      <c r="AB4583" s="3">
        <v>41300</v>
      </c>
      <c r="AC4583" s="3">
        <v>2893</v>
      </c>
    </row>
    <row r="4584" spans="1:29" x14ac:dyDescent="0.25">
      <c r="A4584" s="2" t="s">
        <v>9165</v>
      </c>
      <c r="B4584" t="s">
        <v>9166</v>
      </c>
      <c r="C4584" s="3">
        <v>3105389</v>
      </c>
      <c r="D4584" s="3">
        <v>3335129</v>
      </c>
      <c r="E4584" s="3">
        <v>2634650</v>
      </c>
      <c r="F4584" s="3">
        <v>1132537</v>
      </c>
      <c r="G4584" s="3">
        <v>629213</v>
      </c>
      <c r="H4584" s="3">
        <v>1048370</v>
      </c>
      <c r="I4584" s="3">
        <v>993979</v>
      </c>
      <c r="J4584" s="3">
        <v>610154</v>
      </c>
      <c r="K4584" s="3">
        <v>794556</v>
      </c>
      <c r="L4584" s="3">
        <v>1182705</v>
      </c>
      <c r="M4584" s="3">
        <v>1345289</v>
      </c>
      <c r="N4584" s="3">
        <v>1506943</v>
      </c>
      <c r="O4584" s="3">
        <v>1765663</v>
      </c>
      <c r="P4584" s="3">
        <v>4842729</v>
      </c>
      <c r="Q4584" s="3">
        <v>1265570</v>
      </c>
      <c r="R4584" s="3">
        <v>18110777</v>
      </c>
      <c r="S4584" s="3">
        <v>4400841</v>
      </c>
      <c r="T4584" s="3">
        <v>6733603</v>
      </c>
      <c r="U4584" s="3">
        <v>3421153</v>
      </c>
      <c r="V4584" s="3">
        <v>3450190</v>
      </c>
      <c r="W4584" s="3">
        <v>4132392</v>
      </c>
      <c r="X4584" s="3">
        <v>1085597</v>
      </c>
      <c r="Y4584" s="3">
        <v>2923829</v>
      </c>
      <c r="Z4584" s="3">
        <v>14204760</v>
      </c>
      <c r="AA4584" s="3">
        <v>7623558</v>
      </c>
      <c r="AB4584" s="3">
        <v>10781546</v>
      </c>
      <c r="AC4584" s="3">
        <v>4809737</v>
      </c>
    </row>
    <row r="4585" spans="1:29" x14ac:dyDescent="0.25">
      <c r="A4585" s="2" t="s">
        <v>9167</v>
      </c>
      <c r="B4585" t="s">
        <v>9168</v>
      </c>
      <c r="C4585" s="3">
        <v>642800</v>
      </c>
      <c r="D4585" s="3">
        <v>0</v>
      </c>
      <c r="E4585" s="3">
        <v>0</v>
      </c>
      <c r="F4585" s="3">
        <v>0</v>
      </c>
      <c r="G4585" s="3">
        <v>81331</v>
      </c>
      <c r="H4585" s="3">
        <v>7296</v>
      </c>
      <c r="I4585" s="3">
        <v>0</v>
      </c>
      <c r="J4585" s="3">
        <v>0</v>
      </c>
      <c r="K4585" s="3">
        <v>0</v>
      </c>
      <c r="L4585" s="3">
        <v>0</v>
      </c>
      <c r="M4585" s="3">
        <v>0</v>
      </c>
      <c r="N4585" s="3">
        <v>0</v>
      </c>
      <c r="O4585" s="3">
        <v>0</v>
      </c>
      <c r="P4585" s="3">
        <v>0</v>
      </c>
      <c r="Q4585" s="3">
        <v>0</v>
      </c>
      <c r="R4585" s="3">
        <v>0</v>
      </c>
      <c r="S4585" s="3">
        <v>0</v>
      </c>
      <c r="T4585" s="3">
        <v>0</v>
      </c>
      <c r="U4585" s="3">
        <v>0</v>
      </c>
      <c r="V4585" s="3">
        <v>0</v>
      </c>
      <c r="W4585" s="3">
        <v>0</v>
      </c>
      <c r="X4585" s="3">
        <v>18675</v>
      </c>
      <c r="Y4585" s="3">
        <v>660</v>
      </c>
      <c r="Z4585" s="3">
        <v>0</v>
      </c>
      <c r="AA4585" s="3">
        <v>0</v>
      </c>
      <c r="AB4585" s="3">
        <v>73905</v>
      </c>
      <c r="AC4585" s="3">
        <v>0</v>
      </c>
    </row>
    <row r="4586" spans="1:29" x14ac:dyDescent="0.25">
      <c r="A4586" s="2" t="s">
        <v>9169</v>
      </c>
      <c r="B4586" t="s">
        <v>9170</v>
      </c>
      <c r="C4586" s="3">
        <v>63000</v>
      </c>
      <c r="D4586" s="3">
        <v>52025</v>
      </c>
      <c r="E4586" s="3">
        <v>0</v>
      </c>
      <c r="F4586" s="3">
        <v>21696</v>
      </c>
      <c r="G4586" s="3">
        <v>1899686</v>
      </c>
      <c r="H4586" s="3">
        <v>2173820</v>
      </c>
      <c r="I4586" s="3">
        <v>3360560</v>
      </c>
      <c r="J4586" s="3">
        <v>2320200</v>
      </c>
      <c r="K4586" s="3">
        <v>1200060</v>
      </c>
      <c r="L4586" s="3">
        <v>287899</v>
      </c>
      <c r="M4586" s="3">
        <v>0</v>
      </c>
      <c r="N4586" s="3">
        <v>0</v>
      </c>
      <c r="O4586" s="3">
        <v>5750</v>
      </c>
      <c r="P4586" s="3">
        <v>0</v>
      </c>
      <c r="Q4586" s="3">
        <v>0</v>
      </c>
      <c r="R4586" s="3">
        <v>26396</v>
      </c>
      <c r="S4586" s="3">
        <v>0</v>
      </c>
      <c r="T4586" s="3">
        <v>0</v>
      </c>
      <c r="U4586" s="3">
        <v>0</v>
      </c>
      <c r="V4586" s="3">
        <v>0</v>
      </c>
      <c r="W4586" s="3">
        <v>0</v>
      </c>
      <c r="X4586" s="3">
        <v>0</v>
      </c>
      <c r="Y4586" s="3">
        <v>0</v>
      </c>
      <c r="Z4586" s="3">
        <v>0</v>
      </c>
      <c r="AA4586" s="3">
        <v>4737929</v>
      </c>
      <c r="AB4586" s="3">
        <v>10373818</v>
      </c>
      <c r="AC4586" s="3">
        <v>7547291</v>
      </c>
    </row>
    <row r="4587" spans="1:29" x14ac:dyDescent="0.25">
      <c r="A4587" s="2" t="s">
        <v>9171</v>
      </c>
      <c r="B4587" t="s">
        <v>9172</v>
      </c>
      <c r="C4587" s="3">
        <v>33839</v>
      </c>
      <c r="D4587" s="3">
        <v>25910</v>
      </c>
      <c r="E4587" s="3">
        <v>32005</v>
      </c>
      <c r="F4587" s="3">
        <v>11554</v>
      </c>
      <c r="G4587" s="3">
        <v>519653</v>
      </c>
      <c r="H4587" s="3">
        <v>91863</v>
      </c>
      <c r="I4587" s="3">
        <v>35475</v>
      </c>
      <c r="J4587" s="3">
        <v>40530</v>
      </c>
      <c r="K4587" s="3">
        <v>112967</v>
      </c>
      <c r="L4587" s="3">
        <v>88578</v>
      </c>
      <c r="M4587" s="3">
        <v>113048</v>
      </c>
      <c r="N4587" s="3">
        <v>223680</v>
      </c>
      <c r="O4587" s="3">
        <v>724405</v>
      </c>
      <c r="P4587" s="3">
        <v>56909</v>
      </c>
      <c r="Q4587" s="3">
        <v>269767</v>
      </c>
      <c r="R4587" s="3">
        <v>655078</v>
      </c>
      <c r="S4587" s="3">
        <v>722596</v>
      </c>
      <c r="T4587" s="3">
        <v>2758325</v>
      </c>
      <c r="U4587" s="3">
        <v>2696767</v>
      </c>
      <c r="V4587" s="3">
        <v>1283716</v>
      </c>
      <c r="W4587" s="3">
        <v>1218448</v>
      </c>
      <c r="X4587" s="3">
        <v>2387269</v>
      </c>
      <c r="Y4587" s="3">
        <v>1518376</v>
      </c>
      <c r="Z4587" s="3">
        <v>3460691</v>
      </c>
      <c r="AA4587" s="3">
        <v>4634510</v>
      </c>
      <c r="AB4587" s="3">
        <v>2495999</v>
      </c>
      <c r="AC4587" s="3">
        <v>3529836</v>
      </c>
    </row>
    <row r="4588" spans="1:29" x14ac:dyDescent="0.25">
      <c r="A4588" s="2" t="s">
        <v>9173</v>
      </c>
      <c r="B4588" t="s">
        <v>9174</v>
      </c>
      <c r="C4588" s="3">
        <v>102526</v>
      </c>
      <c r="D4588" s="3">
        <v>1700525</v>
      </c>
      <c r="E4588" s="3">
        <v>1018859</v>
      </c>
      <c r="F4588" s="3">
        <v>4212260</v>
      </c>
      <c r="G4588" s="3">
        <v>3657423</v>
      </c>
      <c r="H4588" s="3">
        <v>2286563</v>
      </c>
      <c r="I4588" s="3">
        <v>4364848</v>
      </c>
      <c r="J4588" s="3">
        <v>3896725</v>
      </c>
      <c r="K4588" s="3">
        <v>3769892</v>
      </c>
      <c r="L4588" s="3">
        <v>1912982</v>
      </c>
      <c r="M4588" s="3">
        <v>2016207</v>
      </c>
      <c r="N4588" s="3">
        <v>3272454</v>
      </c>
      <c r="O4588" s="3">
        <v>3343478</v>
      </c>
      <c r="P4588" s="3">
        <v>3831783</v>
      </c>
      <c r="Q4588" s="3">
        <v>4522575</v>
      </c>
      <c r="R4588" s="3">
        <v>1477983</v>
      </c>
      <c r="S4588" s="3">
        <v>4841890</v>
      </c>
      <c r="T4588" s="3">
        <v>7440018</v>
      </c>
      <c r="U4588" s="3">
        <v>3807846</v>
      </c>
      <c r="V4588" s="3">
        <v>1877341</v>
      </c>
      <c r="W4588" s="3">
        <v>1667594</v>
      </c>
      <c r="X4588" s="3">
        <v>3715344</v>
      </c>
      <c r="Y4588" s="3">
        <v>3051494</v>
      </c>
      <c r="Z4588" s="3">
        <v>2058062</v>
      </c>
      <c r="AA4588" s="3">
        <v>8683154</v>
      </c>
      <c r="AB4588" s="3">
        <v>5020966</v>
      </c>
      <c r="AC4588" s="3">
        <v>1816195</v>
      </c>
    </row>
    <row r="4589" spans="1:29" x14ac:dyDescent="0.25">
      <c r="A4589" s="2" t="s">
        <v>9175</v>
      </c>
      <c r="B4589" t="s">
        <v>9176</v>
      </c>
      <c r="C4589" s="3">
        <v>8012325</v>
      </c>
      <c r="D4589" s="3">
        <v>6514147</v>
      </c>
      <c r="E4589" s="3">
        <v>3374988</v>
      </c>
      <c r="F4589" s="3">
        <v>5278434</v>
      </c>
      <c r="G4589" s="3">
        <v>4343579</v>
      </c>
      <c r="H4589" s="3">
        <v>3370670</v>
      </c>
      <c r="I4589" s="3">
        <v>6869597</v>
      </c>
      <c r="J4589" s="3">
        <v>4427705</v>
      </c>
      <c r="K4589" s="3">
        <v>2748500</v>
      </c>
      <c r="L4589" s="3">
        <v>15632282</v>
      </c>
      <c r="M4589" s="3">
        <v>43246790</v>
      </c>
      <c r="N4589" s="3">
        <v>44517181</v>
      </c>
      <c r="O4589" s="3">
        <v>24651671</v>
      </c>
      <c r="P4589" s="3">
        <v>35045103</v>
      </c>
      <c r="Q4589" s="3">
        <v>58606443</v>
      </c>
      <c r="R4589" s="3">
        <v>41469472</v>
      </c>
      <c r="S4589" s="3">
        <v>62318563</v>
      </c>
      <c r="T4589" s="3">
        <v>138313960</v>
      </c>
      <c r="U4589" s="3">
        <v>62617857</v>
      </c>
      <c r="V4589" s="3">
        <v>43538420</v>
      </c>
      <c r="W4589" s="3">
        <v>24529656</v>
      </c>
      <c r="X4589" s="3">
        <v>19354798</v>
      </c>
      <c r="Y4589" s="3">
        <v>22055654</v>
      </c>
      <c r="Z4589" s="3">
        <v>16680753</v>
      </c>
      <c r="AA4589" s="3">
        <v>23928643</v>
      </c>
      <c r="AB4589" s="3">
        <v>16073602</v>
      </c>
      <c r="AC4589" s="3">
        <v>9968852</v>
      </c>
    </row>
    <row r="4590" spans="1:29" x14ac:dyDescent="0.25">
      <c r="A4590" s="2" t="s">
        <v>9177</v>
      </c>
      <c r="B4590" t="s">
        <v>9178</v>
      </c>
      <c r="C4590" s="3">
        <v>0</v>
      </c>
      <c r="D4590" s="3">
        <v>0</v>
      </c>
      <c r="E4590" s="3">
        <v>0</v>
      </c>
      <c r="F4590" s="3">
        <v>7200</v>
      </c>
      <c r="G4590" s="3">
        <v>0</v>
      </c>
      <c r="H4590" s="3">
        <v>0</v>
      </c>
      <c r="I4590" s="3">
        <v>0</v>
      </c>
      <c r="J4590" s="3">
        <v>0</v>
      </c>
      <c r="K4590" s="3">
        <v>0</v>
      </c>
      <c r="L4590" s="3">
        <v>0</v>
      </c>
      <c r="M4590" s="3">
        <v>0</v>
      </c>
      <c r="N4590" s="3">
        <v>0</v>
      </c>
      <c r="O4590" s="3">
        <v>0</v>
      </c>
      <c r="P4590" s="3">
        <v>0</v>
      </c>
      <c r="Q4590" s="3">
        <v>0</v>
      </c>
      <c r="R4590" s="3">
        <v>0</v>
      </c>
      <c r="S4590" s="3">
        <v>0</v>
      </c>
      <c r="T4590" s="3">
        <v>0</v>
      </c>
      <c r="U4590" s="3">
        <v>5568</v>
      </c>
      <c r="V4590" s="3">
        <v>0</v>
      </c>
      <c r="W4590" s="3">
        <v>0</v>
      </c>
      <c r="X4590" s="3">
        <v>0</v>
      </c>
      <c r="Y4590" s="3">
        <v>0</v>
      </c>
      <c r="Z4590" s="3">
        <v>0</v>
      </c>
      <c r="AA4590" s="3">
        <v>0</v>
      </c>
      <c r="AB4590" s="3">
        <v>31158</v>
      </c>
      <c r="AC4590" s="3">
        <v>0</v>
      </c>
    </row>
    <row r="4591" spans="1:29" x14ac:dyDescent="0.25">
      <c r="A4591" s="2" t="s">
        <v>9179</v>
      </c>
      <c r="B4591" t="s">
        <v>9180</v>
      </c>
      <c r="C4591" s="3">
        <v>2618453</v>
      </c>
      <c r="D4591" s="3">
        <v>4114472</v>
      </c>
      <c r="E4591" s="3">
        <v>4894231</v>
      </c>
      <c r="F4591" s="3">
        <v>7050083</v>
      </c>
      <c r="G4591" s="3">
        <v>9790102</v>
      </c>
      <c r="H4591" s="3">
        <v>7234531</v>
      </c>
      <c r="I4591" s="3">
        <v>8402469</v>
      </c>
      <c r="J4591" s="3">
        <v>16873993</v>
      </c>
      <c r="K4591" s="3">
        <v>14772038</v>
      </c>
      <c r="L4591" s="3">
        <v>5705449</v>
      </c>
      <c r="M4591" s="3">
        <v>1377412</v>
      </c>
      <c r="N4591" s="3">
        <v>825831</v>
      </c>
      <c r="O4591" s="3">
        <v>621540</v>
      </c>
      <c r="P4591" s="3">
        <v>881421</v>
      </c>
      <c r="Q4591" s="3">
        <v>465698</v>
      </c>
      <c r="R4591" s="3">
        <v>707590</v>
      </c>
      <c r="S4591" s="3">
        <v>56108</v>
      </c>
      <c r="T4591" s="3">
        <v>526697</v>
      </c>
      <c r="U4591" s="3">
        <v>8729</v>
      </c>
      <c r="V4591" s="3">
        <v>1897226</v>
      </c>
      <c r="W4591" s="3">
        <v>1261782</v>
      </c>
      <c r="X4591" s="3">
        <v>917548</v>
      </c>
      <c r="Y4591" s="3">
        <v>873009</v>
      </c>
      <c r="Z4591" s="3">
        <v>276817</v>
      </c>
      <c r="AA4591" s="3">
        <v>557852</v>
      </c>
      <c r="AB4591" s="3">
        <v>458831</v>
      </c>
      <c r="AC4591" s="3">
        <v>936771</v>
      </c>
    </row>
    <row r="4592" spans="1:29" x14ac:dyDescent="0.25">
      <c r="A4592" s="2" t="s">
        <v>9181</v>
      </c>
      <c r="B4592" t="s">
        <v>9182</v>
      </c>
      <c r="C4592" s="3">
        <v>0</v>
      </c>
      <c r="D4592" s="3">
        <v>0</v>
      </c>
      <c r="E4592" s="3">
        <v>0</v>
      </c>
      <c r="F4592" s="3">
        <v>0</v>
      </c>
      <c r="G4592" s="3">
        <v>0</v>
      </c>
      <c r="H4592" s="3">
        <v>0</v>
      </c>
      <c r="I4592" s="3">
        <v>0</v>
      </c>
      <c r="J4592" s="3">
        <v>0</v>
      </c>
      <c r="K4592" s="3">
        <v>0</v>
      </c>
      <c r="L4592" s="3">
        <v>0</v>
      </c>
      <c r="M4592" s="3">
        <v>0</v>
      </c>
      <c r="N4592" s="3">
        <v>0</v>
      </c>
      <c r="O4592" s="3">
        <v>0</v>
      </c>
      <c r="P4592" s="3">
        <v>0</v>
      </c>
      <c r="Q4592" s="3">
        <v>0</v>
      </c>
      <c r="R4592" s="3">
        <v>0</v>
      </c>
      <c r="S4592" s="3">
        <v>0</v>
      </c>
      <c r="T4592" s="3">
        <v>0</v>
      </c>
      <c r="U4592" s="3">
        <v>0</v>
      </c>
      <c r="V4592" s="3">
        <v>0</v>
      </c>
      <c r="W4592" s="3">
        <v>0</v>
      </c>
      <c r="X4592" s="3">
        <v>0</v>
      </c>
      <c r="Y4592" s="3">
        <v>0</v>
      </c>
      <c r="Z4592" s="3">
        <v>0</v>
      </c>
      <c r="AA4592" s="3">
        <v>0</v>
      </c>
      <c r="AB4592" s="3">
        <v>0</v>
      </c>
      <c r="AC4592" s="3">
        <v>0</v>
      </c>
    </row>
    <row r="4593" spans="1:29" x14ac:dyDescent="0.25">
      <c r="A4593" s="2" t="s">
        <v>9183</v>
      </c>
      <c r="B4593" t="s">
        <v>9184</v>
      </c>
      <c r="C4593" s="3">
        <v>7436</v>
      </c>
      <c r="D4593" s="3">
        <v>0</v>
      </c>
      <c r="E4593" s="3">
        <v>0</v>
      </c>
      <c r="F4593" s="3">
        <v>0</v>
      </c>
      <c r="G4593" s="3">
        <v>0</v>
      </c>
      <c r="H4593" s="3">
        <v>0</v>
      </c>
      <c r="I4593" s="3">
        <v>0</v>
      </c>
      <c r="J4593" s="3">
        <v>0</v>
      </c>
      <c r="K4593" s="3">
        <v>0</v>
      </c>
      <c r="L4593" s="3">
        <v>0</v>
      </c>
      <c r="M4593" s="3">
        <v>0</v>
      </c>
      <c r="N4593" s="3">
        <v>0</v>
      </c>
      <c r="O4593" s="3">
        <v>0</v>
      </c>
      <c r="P4593" s="3">
        <v>0</v>
      </c>
      <c r="Q4593" s="3">
        <v>0</v>
      </c>
      <c r="R4593" s="3">
        <v>535543</v>
      </c>
      <c r="S4593" s="3">
        <v>446037</v>
      </c>
      <c r="T4593" s="3">
        <v>495900</v>
      </c>
      <c r="U4593" s="3">
        <v>856446</v>
      </c>
      <c r="V4593" s="3">
        <v>632745</v>
      </c>
      <c r="W4593" s="3">
        <v>708103</v>
      </c>
      <c r="X4593" s="3">
        <v>462238</v>
      </c>
      <c r="Y4593" s="3">
        <v>434699</v>
      </c>
      <c r="Z4593" s="3">
        <v>272639</v>
      </c>
      <c r="AA4593" s="3">
        <v>364104</v>
      </c>
      <c r="AB4593" s="3">
        <v>571380</v>
      </c>
      <c r="AC4593" s="3">
        <v>1843992</v>
      </c>
    </row>
    <row r="4594" spans="1:29" x14ac:dyDescent="0.25">
      <c r="A4594" s="2" t="s">
        <v>9185</v>
      </c>
      <c r="B4594" t="s">
        <v>9186</v>
      </c>
      <c r="C4594" s="3">
        <v>0</v>
      </c>
      <c r="D4594" s="3">
        <v>0</v>
      </c>
      <c r="E4594" s="3">
        <v>0</v>
      </c>
      <c r="F4594" s="3">
        <v>0</v>
      </c>
      <c r="G4594" s="3">
        <v>0</v>
      </c>
      <c r="H4594" s="3">
        <v>0</v>
      </c>
      <c r="I4594" s="3">
        <v>0</v>
      </c>
      <c r="J4594" s="3">
        <v>0</v>
      </c>
      <c r="K4594" s="3">
        <v>0</v>
      </c>
      <c r="L4594" s="3">
        <v>0</v>
      </c>
      <c r="M4594" s="3">
        <v>0</v>
      </c>
      <c r="N4594" s="3">
        <v>0</v>
      </c>
      <c r="O4594" s="3">
        <v>0</v>
      </c>
      <c r="P4594" s="3">
        <v>0</v>
      </c>
      <c r="Q4594" s="3">
        <v>0</v>
      </c>
      <c r="R4594" s="3">
        <v>0</v>
      </c>
      <c r="S4594" s="3">
        <v>0</v>
      </c>
      <c r="T4594" s="3">
        <v>0</v>
      </c>
      <c r="U4594" s="3">
        <v>0</v>
      </c>
      <c r="V4594" s="3">
        <v>0</v>
      </c>
      <c r="W4594" s="3">
        <v>0</v>
      </c>
      <c r="X4594" s="3">
        <v>0</v>
      </c>
      <c r="Y4594" s="3">
        <v>0</v>
      </c>
      <c r="Z4594" s="3">
        <v>0</v>
      </c>
      <c r="AA4594" s="3">
        <v>0</v>
      </c>
      <c r="AB4594" s="3">
        <v>15156</v>
      </c>
      <c r="AC4594" s="3">
        <v>0</v>
      </c>
    </row>
    <row r="4595" spans="1:29" x14ac:dyDescent="0.25">
      <c r="A4595" s="2" t="s">
        <v>9187</v>
      </c>
      <c r="B4595" t="s">
        <v>9188</v>
      </c>
      <c r="C4595" s="3">
        <v>2409111</v>
      </c>
      <c r="D4595" s="3">
        <v>5769872</v>
      </c>
      <c r="E4595" s="3">
        <v>3259783</v>
      </c>
      <c r="F4595" s="3">
        <v>6353182</v>
      </c>
      <c r="G4595" s="3">
        <v>2313584</v>
      </c>
      <c r="H4595" s="3">
        <v>1618560</v>
      </c>
      <c r="I4595" s="3">
        <v>1041327</v>
      </c>
      <c r="J4595" s="3">
        <v>179998</v>
      </c>
      <c r="K4595" s="3">
        <v>870535</v>
      </c>
      <c r="L4595" s="3">
        <v>7505757</v>
      </c>
      <c r="M4595" s="3">
        <v>681364</v>
      </c>
      <c r="N4595" s="3">
        <v>581679</v>
      </c>
      <c r="O4595" s="3">
        <v>3890108</v>
      </c>
      <c r="P4595" s="3">
        <v>1977866</v>
      </c>
      <c r="Q4595" s="3">
        <v>1947593</v>
      </c>
      <c r="R4595" s="3">
        <v>2131789</v>
      </c>
      <c r="S4595" s="3">
        <v>1642756</v>
      </c>
      <c r="T4595" s="3">
        <v>1739329</v>
      </c>
      <c r="U4595" s="3">
        <v>905215</v>
      </c>
      <c r="V4595" s="3">
        <v>654877</v>
      </c>
      <c r="W4595" s="3">
        <v>1452713</v>
      </c>
      <c r="X4595" s="3">
        <v>1133680</v>
      </c>
      <c r="Y4595" s="3">
        <v>18689517</v>
      </c>
      <c r="Z4595" s="3">
        <v>2286730</v>
      </c>
      <c r="AA4595" s="3">
        <v>6742337</v>
      </c>
      <c r="AB4595" s="3">
        <v>9169850</v>
      </c>
      <c r="AC4595" s="3">
        <v>4430254</v>
      </c>
    </row>
    <row r="4596" spans="1:29" x14ac:dyDescent="0.25">
      <c r="A4596" s="2" t="s">
        <v>9189</v>
      </c>
      <c r="B4596" t="s">
        <v>9190</v>
      </c>
      <c r="C4596" s="3">
        <v>166818</v>
      </c>
      <c r="D4596" s="3">
        <v>242</v>
      </c>
      <c r="E4596" s="3">
        <v>28674</v>
      </c>
      <c r="F4596" s="3">
        <v>24200</v>
      </c>
      <c r="G4596" s="3">
        <v>18860</v>
      </c>
      <c r="H4596" s="3">
        <v>0</v>
      </c>
      <c r="I4596" s="3">
        <v>0</v>
      </c>
      <c r="J4596" s="3">
        <v>0</v>
      </c>
      <c r="K4596" s="3">
        <v>69828</v>
      </c>
      <c r="L4596" s="3">
        <v>51912</v>
      </c>
      <c r="M4596" s="3">
        <v>11000</v>
      </c>
      <c r="N4596" s="3">
        <v>0</v>
      </c>
      <c r="O4596" s="3">
        <v>0</v>
      </c>
      <c r="P4596" s="3">
        <v>118601</v>
      </c>
      <c r="Q4596" s="3">
        <v>0</v>
      </c>
      <c r="R4596" s="3">
        <v>216633</v>
      </c>
      <c r="S4596" s="3">
        <v>135026</v>
      </c>
      <c r="T4596" s="3">
        <v>38445</v>
      </c>
      <c r="U4596" s="3">
        <v>546845</v>
      </c>
      <c r="V4596" s="3">
        <v>208432</v>
      </c>
      <c r="W4596" s="3">
        <v>449164</v>
      </c>
      <c r="X4596" s="3">
        <v>641669</v>
      </c>
      <c r="Y4596" s="3">
        <v>790087</v>
      </c>
      <c r="Z4596" s="3">
        <v>748412</v>
      </c>
      <c r="AA4596" s="3">
        <v>1728392</v>
      </c>
      <c r="AB4596" s="3">
        <v>2299225</v>
      </c>
      <c r="AC4596" s="3">
        <v>16318761</v>
      </c>
    </row>
    <row r="4597" spans="1:29" x14ac:dyDescent="0.25">
      <c r="A4597" s="2" t="s">
        <v>9191</v>
      </c>
      <c r="B4597" t="s">
        <v>9192</v>
      </c>
      <c r="C4597" s="3">
        <v>0</v>
      </c>
      <c r="D4597" s="3">
        <v>0</v>
      </c>
      <c r="E4597" s="3">
        <v>0</v>
      </c>
      <c r="F4597" s="3">
        <v>0</v>
      </c>
      <c r="G4597" s="3">
        <v>0</v>
      </c>
      <c r="H4597" s="3">
        <v>0</v>
      </c>
      <c r="I4597" s="3">
        <v>0</v>
      </c>
      <c r="J4597" s="3">
        <v>0</v>
      </c>
      <c r="K4597" s="3">
        <v>0</v>
      </c>
      <c r="L4597" s="3">
        <v>0</v>
      </c>
      <c r="M4597" s="3">
        <v>0</v>
      </c>
      <c r="N4597" s="3">
        <v>0</v>
      </c>
      <c r="O4597" s="3">
        <v>0</v>
      </c>
      <c r="P4597" s="3">
        <v>0</v>
      </c>
      <c r="Q4597" s="3">
        <v>0</v>
      </c>
      <c r="R4597" s="3">
        <v>0</v>
      </c>
      <c r="S4597" s="3">
        <v>0</v>
      </c>
      <c r="T4597" s="3">
        <v>0</v>
      </c>
      <c r="U4597" s="3">
        <v>0</v>
      </c>
      <c r="V4597" s="3">
        <v>0</v>
      </c>
      <c r="W4597" s="3">
        <v>0</v>
      </c>
      <c r="X4597" s="3">
        <v>0</v>
      </c>
      <c r="Y4597" s="3">
        <v>0</v>
      </c>
      <c r="Z4597" s="3">
        <v>0</v>
      </c>
      <c r="AA4597" s="3">
        <v>0</v>
      </c>
      <c r="AB4597" s="3">
        <v>0</v>
      </c>
      <c r="AC4597" s="3">
        <v>0</v>
      </c>
    </row>
    <row r="4598" spans="1:29" x14ac:dyDescent="0.25">
      <c r="A4598" s="2" t="s">
        <v>9193</v>
      </c>
      <c r="B4598" t="s">
        <v>9194</v>
      </c>
      <c r="C4598" s="3">
        <v>208474</v>
      </c>
      <c r="D4598" s="3">
        <v>323470</v>
      </c>
      <c r="E4598" s="3">
        <v>1355739</v>
      </c>
      <c r="F4598" s="3">
        <v>3394558</v>
      </c>
      <c r="G4598" s="3">
        <v>486726</v>
      </c>
      <c r="H4598" s="3">
        <v>100568</v>
      </c>
      <c r="I4598" s="3">
        <v>194609</v>
      </c>
      <c r="J4598" s="3">
        <v>148904</v>
      </c>
      <c r="K4598" s="3">
        <v>1326692</v>
      </c>
      <c r="L4598" s="3">
        <v>958007</v>
      </c>
      <c r="M4598" s="3">
        <v>452088</v>
      </c>
      <c r="N4598" s="3">
        <v>985363</v>
      </c>
      <c r="O4598" s="3">
        <v>1945101</v>
      </c>
      <c r="P4598" s="3">
        <v>2937480</v>
      </c>
      <c r="Q4598" s="3">
        <v>1738563</v>
      </c>
      <c r="R4598" s="3">
        <v>213741</v>
      </c>
      <c r="S4598" s="3">
        <v>167437</v>
      </c>
      <c r="T4598" s="3">
        <v>163082</v>
      </c>
      <c r="U4598" s="3">
        <v>235990</v>
      </c>
      <c r="V4598" s="3">
        <v>162643</v>
      </c>
      <c r="W4598" s="3">
        <v>244809</v>
      </c>
      <c r="X4598" s="3">
        <v>151298</v>
      </c>
      <c r="Y4598" s="3">
        <v>157660</v>
      </c>
      <c r="Z4598" s="3">
        <v>181148</v>
      </c>
      <c r="AA4598" s="3">
        <v>375575</v>
      </c>
      <c r="AB4598" s="3">
        <v>534702</v>
      </c>
      <c r="AC4598" s="3">
        <v>183408</v>
      </c>
    </row>
    <row r="4599" spans="1:29" x14ac:dyDescent="0.25">
      <c r="A4599" s="2" t="s">
        <v>9195</v>
      </c>
      <c r="B4599" t="s">
        <v>9196</v>
      </c>
      <c r="C4599" s="3">
        <v>13500</v>
      </c>
      <c r="D4599" s="3">
        <v>0</v>
      </c>
      <c r="E4599" s="3">
        <v>0</v>
      </c>
      <c r="F4599" s="3">
        <v>0</v>
      </c>
      <c r="G4599" s="3">
        <v>0</v>
      </c>
      <c r="H4599" s="3">
        <v>0</v>
      </c>
      <c r="I4599" s="3">
        <v>0</v>
      </c>
      <c r="J4599" s="3">
        <v>0</v>
      </c>
      <c r="K4599" s="3">
        <v>0</v>
      </c>
      <c r="L4599" s="3">
        <v>0</v>
      </c>
      <c r="M4599" s="3">
        <v>0</v>
      </c>
      <c r="N4599" s="3">
        <v>0</v>
      </c>
      <c r="O4599" s="3">
        <v>486320</v>
      </c>
      <c r="P4599" s="3">
        <v>9098738</v>
      </c>
      <c r="Q4599" s="3">
        <v>20560616</v>
      </c>
      <c r="R4599" s="3">
        <v>390429</v>
      </c>
      <c r="S4599" s="3">
        <v>197748</v>
      </c>
      <c r="T4599" s="3">
        <v>64930</v>
      </c>
      <c r="U4599" s="3">
        <v>12002</v>
      </c>
      <c r="V4599" s="3">
        <v>286311</v>
      </c>
      <c r="W4599" s="3">
        <v>65443</v>
      </c>
      <c r="X4599" s="3">
        <v>225916</v>
      </c>
      <c r="Y4599" s="3">
        <v>2742505</v>
      </c>
      <c r="Z4599" s="3">
        <v>102505</v>
      </c>
      <c r="AA4599" s="3">
        <v>1818147</v>
      </c>
      <c r="AB4599" s="3">
        <v>1983524</v>
      </c>
      <c r="AC4599" s="3">
        <v>886735</v>
      </c>
    </row>
    <row r="4600" spans="1:29" x14ac:dyDescent="0.25">
      <c r="A4600" s="2" t="s">
        <v>9197</v>
      </c>
      <c r="B4600" t="s">
        <v>9198</v>
      </c>
      <c r="C4600" s="3">
        <v>11456449</v>
      </c>
      <c r="D4600" s="3">
        <v>8587667</v>
      </c>
      <c r="E4600" s="3">
        <v>11224217</v>
      </c>
      <c r="F4600" s="3">
        <v>17356644</v>
      </c>
      <c r="G4600" s="3">
        <v>15840414</v>
      </c>
      <c r="H4600" s="3">
        <v>17252208</v>
      </c>
      <c r="I4600" s="3">
        <v>16551296</v>
      </c>
      <c r="J4600" s="3">
        <v>23704911</v>
      </c>
      <c r="K4600" s="3">
        <v>22163924</v>
      </c>
      <c r="L4600" s="3">
        <v>29298334</v>
      </c>
      <c r="M4600" s="3">
        <v>33468982</v>
      </c>
      <c r="N4600" s="3">
        <v>36636958</v>
      </c>
      <c r="O4600" s="3">
        <v>30650920</v>
      </c>
      <c r="P4600" s="3">
        <v>12568973</v>
      </c>
      <c r="Q4600" s="3">
        <v>13411858</v>
      </c>
      <c r="R4600" s="3">
        <v>22246501</v>
      </c>
      <c r="S4600" s="3">
        <v>28580200</v>
      </c>
      <c r="T4600" s="3">
        <v>14154292</v>
      </c>
      <c r="U4600" s="3">
        <v>29171131</v>
      </c>
      <c r="V4600" s="3">
        <v>25790869</v>
      </c>
      <c r="W4600" s="3">
        <v>18821115</v>
      </c>
      <c r="X4600" s="3">
        <v>17797293</v>
      </c>
      <c r="Y4600" s="3">
        <v>24918595</v>
      </c>
      <c r="Z4600" s="3">
        <v>18440343</v>
      </c>
      <c r="AA4600" s="3">
        <v>25397869</v>
      </c>
      <c r="AB4600" s="3">
        <v>18608278</v>
      </c>
      <c r="AC4600" s="3">
        <v>17478150</v>
      </c>
    </row>
    <row r="4601" spans="1:29" x14ac:dyDescent="0.25">
      <c r="A4601" s="2" t="s">
        <v>9199</v>
      </c>
      <c r="B4601" t="s">
        <v>9200</v>
      </c>
      <c r="C4601" s="3">
        <v>0</v>
      </c>
      <c r="D4601" s="3">
        <v>0</v>
      </c>
      <c r="E4601" s="3">
        <v>0</v>
      </c>
      <c r="F4601" s="3">
        <v>0</v>
      </c>
      <c r="G4601" s="3">
        <v>0</v>
      </c>
      <c r="H4601" s="3">
        <v>0</v>
      </c>
      <c r="I4601" s="3">
        <v>0</v>
      </c>
      <c r="J4601" s="3">
        <v>0</v>
      </c>
      <c r="K4601" s="3">
        <v>0</v>
      </c>
      <c r="L4601" s="3">
        <v>0</v>
      </c>
      <c r="M4601" s="3">
        <v>0</v>
      </c>
      <c r="N4601" s="3">
        <v>0</v>
      </c>
      <c r="O4601" s="3">
        <v>0</v>
      </c>
      <c r="P4601" s="3">
        <v>0</v>
      </c>
      <c r="Q4601" s="3">
        <v>0</v>
      </c>
      <c r="R4601" s="3">
        <v>8183</v>
      </c>
      <c r="S4601" s="3">
        <v>0</v>
      </c>
      <c r="T4601" s="3">
        <v>0</v>
      </c>
      <c r="U4601" s="3">
        <v>0</v>
      </c>
      <c r="V4601" s="3">
        <v>0</v>
      </c>
      <c r="W4601" s="3">
        <v>0</v>
      </c>
      <c r="X4601" s="3">
        <v>0</v>
      </c>
      <c r="Y4601" s="3">
        <v>0</v>
      </c>
      <c r="Z4601" s="3">
        <v>0</v>
      </c>
      <c r="AA4601" s="3">
        <v>0</v>
      </c>
      <c r="AB4601" s="3">
        <v>0</v>
      </c>
      <c r="AC4601" s="3">
        <v>0</v>
      </c>
    </row>
    <row r="4602" spans="1:29" x14ac:dyDescent="0.25">
      <c r="A4602" s="2" t="s">
        <v>9201</v>
      </c>
      <c r="B4602" t="s">
        <v>9202</v>
      </c>
      <c r="C4602" s="3">
        <v>0</v>
      </c>
      <c r="D4602" s="3">
        <v>0</v>
      </c>
      <c r="E4602" s="3">
        <v>0</v>
      </c>
      <c r="F4602" s="3">
        <v>0</v>
      </c>
      <c r="G4602" s="3">
        <v>0</v>
      </c>
      <c r="H4602" s="3">
        <v>3961</v>
      </c>
      <c r="I4602" s="3">
        <v>0</v>
      </c>
      <c r="J4602" s="3">
        <v>0</v>
      </c>
      <c r="K4602" s="3">
        <v>0</v>
      </c>
      <c r="L4602" s="3">
        <v>0</v>
      </c>
      <c r="M4602" s="3">
        <v>0</v>
      </c>
      <c r="N4602" s="3">
        <v>0</v>
      </c>
      <c r="O4602" s="3">
        <v>0</v>
      </c>
      <c r="P4602" s="3">
        <v>0</v>
      </c>
      <c r="Q4602" s="3">
        <v>0</v>
      </c>
      <c r="R4602" s="3">
        <v>0</v>
      </c>
      <c r="S4602" s="3">
        <v>0</v>
      </c>
      <c r="T4602" s="3">
        <v>0</v>
      </c>
      <c r="U4602" s="3">
        <v>0</v>
      </c>
      <c r="V4602" s="3">
        <v>0</v>
      </c>
      <c r="W4602" s="3">
        <v>0</v>
      </c>
      <c r="X4602" s="3">
        <v>3835</v>
      </c>
      <c r="Y4602" s="3">
        <v>0</v>
      </c>
      <c r="Z4602" s="3">
        <v>4014</v>
      </c>
      <c r="AA4602" s="3">
        <v>221252</v>
      </c>
      <c r="AB4602" s="3">
        <v>347954</v>
      </c>
      <c r="AC4602" s="3">
        <v>171780</v>
      </c>
    </row>
    <row r="4603" spans="1:29" x14ac:dyDescent="0.25">
      <c r="A4603" s="2" t="s">
        <v>9203</v>
      </c>
      <c r="B4603" t="s">
        <v>9204</v>
      </c>
      <c r="C4603" s="3">
        <v>13132793</v>
      </c>
      <c r="D4603" s="3">
        <v>4898301</v>
      </c>
      <c r="E4603" s="3">
        <v>4205744</v>
      </c>
      <c r="F4603" s="3">
        <v>8171516</v>
      </c>
      <c r="G4603" s="3">
        <v>9445838</v>
      </c>
      <c r="H4603" s="3">
        <v>13248904</v>
      </c>
      <c r="I4603" s="3">
        <v>19205334</v>
      </c>
      <c r="J4603" s="3">
        <v>13408790</v>
      </c>
      <c r="K4603" s="3">
        <v>13861783</v>
      </c>
      <c r="L4603" s="3">
        <v>13070985</v>
      </c>
      <c r="M4603" s="3">
        <v>9530916</v>
      </c>
      <c r="N4603" s="3">
        <v>14996626</v>
      </c>
      <c r="O4603" s="3">
        <v>4796433</v>
      </c>
      <c r="P4603" s="3">
        <v>8190574</v>
      </c>
      <c r="Q4603" s="3">
        <v>9838159</v>
      </c>
      <c r="R4603" s="3">
        <v>9955179</v>
      </c>
      <c r="S4603" s="3">
        <v>16625221</v>
      </c>
      <c r="T4603" s="3">
        <v>17806427</v>
      </c>
      <c r="U4603" s="3">
        <v>11422771</v>
      </c>
      <c r="V4603" s="3">
        <v>10464379</v>
      </c>
      <c r="W4603" s="3">
        <v>16223903</v>
      </c>
      <c r="X4603" s="3">
        <v>14080031</v>
      </c>
      <c r="Y4603" s="3">
        <v>22820956</v>
      </c>
      <c r="Z4603" s="3">
        <v>10775180</v>
      </c>
      <c r="AA4603" s="3">
        <v>15563140</v>
      </c>
      <c r="AB4603" s="3">
        <v>26618168</v>
      </c>
      <c r="AC4603" s="3">
        <v>17016104</v>
      </c>
    </row>
    <row r="4604" spans="1:29" x14ac:dyDescent="0.25">
      <c r="A4604" s="2" t="s">
        <v>9205</v>
      </c>
      <c r="B4604" t="s">
        <v>9206</v>
      </c>
      <c r="C4604" s="3">
        <v>0</v>
      </c>
      <c r="D4604" s="3">
        <v>0</v>
      </c>
      <c r="E4604" s="3">
        <v>0</v>
      </c>
      <c r="F4604" s="3">
        <v>0</v>
      </c>
      <c r="G4604" s="3">
        <v>0</v>
      </c>
      <c r="H4604" s="3">
        <v>0</v>
      </c>
      <c r="I4604" s="3">
        <v>0</v>
      </c>
      <c r="J4604" s="3">
        <v>0</v>
      </c>
      <c r="K4604" s="3">
        <v>0</v>
      </c>
      <c r="L4604" s="3">
        <v>0</v>
      </c>
      <c r="M4604" s="3">
        <v>0</v>
      </c>
      <c r="N4604" s="3">
        <v>0</v>
      </c>
      <c r="O4604" s="3">
        <v>0</v>
      </c>
      <c r="P4604" s="3">
        <v>0</v>
      </c>
      <c r="Q4604" s="3">
        <v>0</v>
      </c>
      <c r="R4604" s="3">
        <v>0</v>
      </c>
      <c r="S4604" s="3">
        <v>0</v>
      </c>
      <c r="T4604" s="3">
        <v>0</v>
      </c>
      <c r="U4604" s="3">
        <v>0</v>
      </c>
      <c r="V4604" s="3">
        <v>0</v>
      </c>
      <c r="W4604" s="3">
        <v>0</v>
      </c>
      <c r="X4604" s="3">
        <v>0</v>
      </c>
      <c r="Y4604" s="3">
        <v>0</v>
      </c>
      <c r="Z4604" s="3">
        <v>0</v>
      </c>
      <c r="AA4604" s="3">
        <v>0</v>
      </c>
      <c r="AB4604" s="3">
        <v>1822</v>
      </c>
      <c r="AC4604" s="3">
        <v>3553</v>
      </c>
    </row>
    <row r="4605" spans="1:29" x14ac:dyDescent="0.25">
      <c r="A4605" s="2" t="s">
        <v>9207</v>
      </c>
      <c r="B4605" t="s">
        <v>9208</v>
      </c>
      <c r="C4605" s="3">
        <v>321362</v>
      </c>
      <c r="D4605" s="3">
        <v>344343</v>
      </c>
      <c r="E4605" s="3">
        <v>78026</v>
      </c>
      <c r="F4605" s="3">
        <v>5867193</v>
      </c>
      <c r="G4605" s="3">
        <v>10100596</v>
      </c>
      <c r="H4605" s="3">
        <v>9438139</v>
      </c>
      <c r="I4605" s="3">
        <v>921512</v>
      </c>
      <c r="J4605" s="3">
        <v>1185219</v>
      </c>
      <c r="K4605" s="3">
        <v>6267101</v>
      </c>
      <c r="L4605" s="3">
        <v>8949935</v>
      </c>
      <c r="M4605" s="3">
        <v>6336509</v>
      </c>
      <c r="N4605" s="3">
        <v>670207</v>
      </c>
      <c r="O4605" s="3">
        <v>18244827</v>
      </c>
      <c r="P4605" s="3">
        <v>23724892</v>
      </c>
      <c r="Q4605" s="3">
        <v>28232117</v>
      </c>
      <c r="R4605" s="3">
        <v>21664769</v>
      </c>
      <c r="S4605" s="3">
        <v>14580145</v>
      </c>
      <c r="T4605" s="3">
        <v>5198136</v>
      </c>
      <c r="U4605" s="3">
        <v>3800027</v>
      </c>
      <c r="V4605" s="3">
        <v>7504226</v>
      </c>
      <c r="W4605" s="3">
        <v>7856129</v>
      </c>
      <c r="X4605" s="3">
        <v>9169196</v>
      </c>
      <c r="Y4605" s="3">
        <v>11181531</v>
      </c>
      <c r="Z4605" s="3">
        <v>10798134</v>
      </c>
      <c r="AA4605" s="3">
        <v>11793769</v>
      </c>
      <c r="AB4605" s="3">
        <v>25837991</v>
      </c>
      <c r="AC4605" s="3">
        <v>11242962</v>
      </c>
    </row>
    <row r="4606" spans="1:29" x14ac:dyDescent="0.25">
      <c r="A4606" s="2" t="s">
        <v>9209</v>
      </c>
      <c r="B4606" t="s">
        <v>9210</v>
      </c>
      <c r="C4606" s="3">
        <v>0</v>
      </c>
      <c r="D4606" s="3">
        <v>0</v>
      </c>
      <c r="E4606" s="3">
        <v>0</v>
      </c>
      <c r="F4606" s="3">
        <v>0</v>
      </c>
      <c r="G4606" s="3">
        <v>0</v>
      </c>
      <c r="H4606" s="3">
        <v>0</v>
      </c>
      <c r="I4606" s="3">
        <v>0</v>
      </c>
      <c r="J4606" s="3">
        <v>0</v>
      </c>
      <c r="K4606" s="3">
        <v>0</v>
      </c>
      <c r="L4606" s="3">
        <v>0</v>
      </c>
      <c r="M4606" s="3">
        <v>0</v>
      </c>
      <c r="N4606" s="3">
        <v>0</v>
      </c>
      <c r="O4606" s="3">
        <v>0</v>
      </c>
      <c r="P4606" s="3">
        <v>0</v>
      </c>
      <c r="Q4606" s="3">
        <v>0</v>
      </c>
      <c r="R4606" s="3">
        <v>0</v>
      </c>
      <c r="S4606" s="3">
        <v>0</v>
      </c>
      <c r="T4606" s="3">
        <v>0</v>
      </c>
      <c r="U4606" s="3">
        <v>0</v>
      </c>
      <c r="V4606" s="3">
        <v>0</v>
      </c>
      <c r="W4606" s="3">
        <v>0</v>
      </c>
      <c r="X4606" s="3">
        <v>0</v>
      </c>
      <c r="Y4606" s="3">
        <v>0</v>
      </c>
      <c r="Z4606" s="3">
        <v>0</v>
      </c>
      <c r="AA4606" s="3">
        <v>0</v>
      </c>
      <c r="AB4606" s="3">
        <v>0</v>
      </c>
      <c r="AC4606" s="3">
        <v>0</v>
      </c>
    </row>
    <row r="4607" spans="1:29" x14ac:dyDescent="0.25">
      <c r="A4607" s="2" t="s">
        <v>9211</v>
      </c>
      <c r="B4607" t="s">
        <v>9212</v>
      </c>
      <c r="C4607" s="3">
        <v>0</v>
      </c>
      <c r="D4607" s="3">
        <v>0</v>
      </c>
      <c r="E4607" s="3">
        <v>0</v>
      </c>
      <c r="F4607" s="3">
        <v>0</v>
      </c>
      <c r="G4607" s="3">
        <v>9728</v>
      </c>
      <c r="H4607" s="3">
        <v>68475</v>
      </c>
      <c r="I4607" s="3">
        <v>34578</v>
      </c>
      <c r="J4607" s="3">
        <v>17619</v>
      </c>
      <c r="K4607" s="3">
        <v>7998</v>
      </c>
      <c r="L4607" s="3">
        <v>15620</v>
      </c>
      <c r="M4607" s="3">
        <v>36433</v>
      </c>
      <c r="N4607" s="3">
        <v>130876</v>
      </c>
      <c r="O4607" s="3">
        <v>1910</v>
      </c>
      <c r="P4607" s="3">
        <v>6010</v>
      </c>
      <c r="Q4607" s="3">
        <v>3594</v>
      </c>
      <c r="R4607" s="3">
        <v>0</v>
      </c>
      <c r="S4607" s="3">
        <v>121630</v>
      </c>
      <c r="T4607" s="3">
        <v>311132</v>
      </c>
      <c r="U4607" s="3">
        <v>362572</v>
      </c>
      <c r="V4607" s="3">
        <v>353834</v>
      </c>
      <c r="W4607" s="3">
        <v>0</v>
      </c>
      <c r="X4607" s="3">
        <v>11856</v>
      </c>
      <c r="Y4607" s="3">
        <v>227498</v>
      </c>
      <c r="Z4607" s="3">
        <v>14561</v>
      </c>
      <c r="AA4607" s="3">
        <v>270831</v>
      </c>
      <c r="AB4607" s="3">
        <v>988866</v>
      </c>
      <c r="AC4607" s="3">
        <v>450586</v>
      </c>
    </row>
    <row r="4608" spans="1:29" x14ac:dyDescent="0.25">
      <c r="A4608" s="2" t="s">
        <v>9213</v>
      </c>
      <c r="B4608" t="s">
        <v>9214</v>
      </c>
      <c r="C4608" s="3">
        <v>0</v>
      </c>
      <c r="D4608" s="3">
        <v>0</v>
      </c>
      <c r="E4608" s="3">
        <v>0</v>
      </c>
      <c r="F4608" s="3">
        <v>0</v>
      </c>
      <c r="G4608" s="3">
        <v>0</v>
      </c>
      <c r="H4608" s="3">
        <v>6268</v>
      </c>
      <c r="I4608" s="3">
        <v>26004</v>
      </c>
      <c r="J4608" s="3">
        <v>0</v>
      </c>
      <c r="K4608" s="3">
        <v>0</v>
      </c>
      <c r="L4608" s="3">
        <v>24966</v>
      </c>
      <c r="M4608" s="3">
        <v>77922</v>
      </c>
      <c r="N4608" s="3">
        <v>69231</v>
      </c>
      <c r="O4608" s="3">
        <v>1000</v>
      </c>
      <c r="P4608" s="3">
        <v>0</v>
      </c>
      <c r="Q4608" s="3">
        <v>34809</v>
      </c>
      <c r="R4608" s="3">
        <v>56234</v>
      </c>
      <c r="S4608" s="3">
        <v>39926</v>
      </c>
      <c r="T4608" s="3">
        <v>0</v>
      </c>
      <c r="U4608" s="3">
        <v>0</v>
      </c>
      <c r="V4608" s="3">
        <v>0</v>
      </c>
      <c r="W4608" s="3">
        <v>0</v>
      </c>
      <c r="X4608" s="3">
        <v>0</v>
      </c>
      <c r="Y4608" s="3">
        <v>10212</v>
      </c>
      <c r="Z4608" s="3">
        <v>9751</v>
      </c>
      <c r="AA4608" s="3">
        <v>0</v>
      </c>
      <c r="AB4608" s="3">
        <v>25000</v>
      </c>
      <c r="AC4608" s="3">
        <v>0</v>
      </c>
    </row>
    <row r="4609" spans="1:29" x14ac:dyDescent="0.25">
      <c r="A4609" s="2" t="s">
        <v>9215</v>
      </c>
      <c r="B4609" t="s">
        <v>9216</v>
      </c>
      <c r="C4609" s="3">
        <v>0</v>
      </c>
      <c r="D4609" s="3">
        <v>0</v>
      </c>
      <c r="E4609" s="3">
        <v>0</v>
      </c>
      <c r="F4609" s="3">
        <v>0</v>
      </c>
      <c r="G4609" s="3">
        <v>0</v>
      </c>
      <c r="H4609" s="3">
        <v>0</v>
      </c>
      <c r="I4609" s="3">
        <v>0</v>
      </c>
      <c r="J4609" s="3">
        <v>49400</v>
      </c>
      <c r="K4609" s="3">
        <v>0</v>
      </c>
      <c r="L4609" s="3">
        <v>0</v>
      </c>
      <c r="M4609" s="3">
        <v>0</v>
      </c>
      <c r="N4609" s="3">
        <v>0</v>
      </c>
      <c r="O4609" s="3">
        <v>0</v>
      </c>
      <c r="P4609" s="3">
        <v>0</v>
      </c>
      <c r="Q4609" s="3">
        <v>0</v>
      </c>
      <c r="R4609" s="3">
        <v>0</v>
      </c>
      <c r="S4609" s="3">
        <v>0</v>
      </c>
      <c r="T4609" s="3">
        <v>0</v>
      </c>
      <c r="U4609" s="3">
        <v>0</v>
      </c>
      <c r="V4609" s="3">
        <v>0</v>
      </c>
      <c r="W4609" s="3">
        <v>0</v>
      </c>
      <c r="X4609" s="3">
        <v>0</v>
      </c>
      <c r="Y4609" s="3">
        <v>0</v>
      </c>
      <c r="Z4609" s="3">
        <v>0</v>
      </c>
      <c r="AA4609" s="3">
        <v>0</v>
      </c>
      <c r="AB4609" s="3">
        <v>0</v>
      </c>
      <c r="AC4609" s="3">
        <v>0</v>
      </c>
    </row>
    <row r="4610" spans="1:29" x14ac:dyDescent="0.25">
      <c r="A4610" s="2" t="s">
        <v>9217</v>
      </c>
      <c r="B4610" t="s">
        <v>9218</v>
      </c>
      <c r="C4610" s="3">
        <v>0</v>
      </c>
      <c r="D4610" s="3">
        <v>0</v>
      </c>
      <c r="E4610" s="3">
        <v>51544</v>
      </c>
      <c r="F4610" s="3">
        <v>71402</v>
      </c>
      <c r="G4610" s="3">
        <v>0</v>
      </c>
      <c r="H4610" s="3">
        <v>0</v>
      </c>
      <c r="I4610" s="3">
        <v>0</v>
      </c>
      <c r="J4610" s="3">
        <v>108423</v>
      </c>
      <c r="K4610" s="3">
        <v>0</v>
      </c>
      <c r="L4610" s="3">
        <v>34580</v>
      </c>
      <c r="M4610" s="3">
        <v>76888</v>
      </c>
      <c r="N4610" s="3">
        <v>36673</v>
      </c>
      <c r="O4610" s="3">
        <v>111652</v>
      </c>
      <c r="P4610" s="3">
        <v>228753</v>
      </c>
      <c r="Q4610" s="3">
        <v>145740</v>
      </c>
      <c r="R4610" s="3">
        <v>146790</v>
      </c>
      <c r="S4610" s="3">
        <v>196700</v>
      </c>
      <c r="T4610" s="3">
        <v>33173</v>
      </c>
      <c r="U4610" s="3">
        <v>43854</v>
      </c>
      <c r="V4610" s="3">
        <v>25308</v>
      </c>
      <c r="W4610" s="3">
        <v>6875</v>
      </c>
      <c r="X4610" s="3">
        <v>49309</v>
      </c>
      <c r="Y4610" s="3">
        <v>35861</v>
      </c>
      <c r="Z4610" s="3">
        <v>0</v>
      </c>
      <c r="AA4610" s="3">
        <v>9801</v>
      </c>
      <c r="AB4610" s="3">
        <v>18792</v>
      </c>
      <c r="AC4610" s="3">
        <v>119475</v>
      </c>
    </row>
    <row r="4611" spans="1:29" x14ac:dyDescent="0.25">
      <c r="A4611" s="2" t="s">
        <v>9219</v>
      </c>
      <c r="B4611" t="s">
        <v>9220</v>
      </c>
      <c r="C4611" s="3">
        <v>0</v>
      </c>
      <c r="D4611" s="3">
        <v>0</v>
      </c>
      <c r="E4611" s="3">
        <v>0</v>
      </c>
      <c r="F4611" s="3">
        <v>0</v>
      </c>
      <c r="G4611" s="3">
        <v>0</v>
      </c>
      <c r="H4611" s="3">
        <v>0</v>
      </c>
      <c r="I4611" s="3">
        <v>0</v>
      </c>
      <c r="J4611" s="3">
        <v>0</v>
      </c>
      <c r="K4611" s="3">
        <v>0</v>
      </c>
      <c r="L4611" s="3">
        <v>0</v>
      </c>
      <c r="M4611" s="3">
        <v>0</v>
      </c>
      <c r="N4611" s="3">
        <v>0</v>
      </c>
      <c r="O4611" s="3">
        <v>0</v>
      </c>
      <c r="P4611" s="3">
        <v>0</v>
      </c>
      <c r="Q4611" s="3">
        <v>0</v>
      </c>
      <c r="R4611" s="3">
        <v>0</v>
      </c>
      <c r="S4611" s="3">
        <v>0</v>
      </c>
      <c r="T4611" s="3">
        <v>0</v>
      </c>
      <c r="U4611" s="3">
        <v>0</v>
      </c>
      <c r="V4611" s="3">
        <v>0</v>
      </c>
      <c r="W4611" s="3">
        <v>0</v>
      </c>
      <c r="X4611" s="3">
        <v>0</v>
      </c>
      <c r="Y4611" s="3">
        <v>0</v>
      </c>
      <c r="Z4611" s="3">
        <v>0</v>
      </c>
      <c r="AA4611" s="3">
        <v>0</v>
      </c>
      <c r="AB4611" s="3">
        <v>0</v>
      </c>
      <c r="AC4611" s="3">
        <v>0</v>
      </c>
    </row>
    <row r="4612" spans="1:29" x14ac:dyDescent="0.25">
      <c r="A4612" s="2" t="s">
        <v>9221</v>
      </c>
      <c r="B4612" t="s">
        <v>9222</v>
      </c>
      <c r="C4612" s="3">
        <v>0</v>
      </c>
      <c r="D4612" s="3">
        <v>0</v>
      </c>
      <c r="E4612" s="3">
        <v>0</v>
      </c>
      <c r="F4612" s="3">
        <v>0</v>
      </c>
      <c r="G4612" s="3">
        <v>0</v>
      </c>
      <c r="H4612" s="3">
        <v>0</v>
      </c>
      <c r="I4612" s="3">
        <v>0</v>
      </c>
      <c r="J4612" s="3">
        <v>0</v>
      </c>
      <c r="K4612" s="3">
        <v>0</v>
      </c>
      <c r="L4612" s="3">
        <v>0</v>
      </c>
      <c r="M4612" s="3">
        <v>0</v>
      </c>
      <c r="N4612" s="3">
        <v>0</v>
      </c>
      <c r="O4612" s="3">
        <v>0</v>
      </c>
      <c r="P4612" s="3">
        <v>0</v>
      </c>
      <c r="Q4612" s="3">
        <v>0</v>
      </c>
      <c r="R4612" s="3">
        <v>0</v>
      </c>
      <c r="S4612" s="3">
        <v>0</v>
      </c>
      <c r="T4612" s="3">
        <v>0</v>
      </c>
      <c r="U4612" s="3">
        <v>0</v>
      </c>
      <c r="V4612" s="3">
        <v>0</v>
      </c>
      <c r="W4612" s="3">
        <v>0</v>
      </c>
      <c r="X4612" s="3">
        <v>0</v>
      </c>
      <c r="Y4612" s="3">
        <v>0</v>
      </c>
      <c r="Z4612" s="3">
        <v>0</v>
      </c>
      <c r="AA4612" s="3">
        <v>0</v>
      </c>
      <c r="AB4612" s="3">
        <v>0</v>
      </c>
      <c r="AC4612" s="3">
        <v>0</v>
      </c>
    </row>
    <row r="4613" spans="1:29" x14ac:dyDescent="0.25">
      <c r="A4613" s="2" t="s">
        <v>9223</v>
      </c>
      <c r="B4613" t="s">
        <v>9224</v>
      </c>
      <c r="C4613" s="3">
        <v>3234066</v>
      </c>
      <c r="D4613" s="3">
        <v>13538635</v>
      </c>
      <c r="E4613" s="3">
        <v>11084041</v>
      </c>
      <c r="F4613" s="3">
        <v>1533513</v>
      </c>
      <c r="G4613" s="3">
        <v>6142690</v>
      </c>
      <c r="H4613" s="3">
        <v>1897640</v>
      </c>
      <c r="I4613" s="3">
        <v>3643055</v>
      </c>
      <c r="J4613" s="3">
        <v>3819719</v>
      </c>
      <c r="K4613" s="3">
        <v>2295144</v>
      </c>
      <c r="L4613" s="3">
        <v>1225881</v>
      </c>
      <c r="M4613" s="3">
        <v>2132283</v>
      </c>
      <c r="N4613" s="3">
        <v>567930</v>
      </c>
      <c r="O4613" s="3">
        <v>1706263</v>
      </c>
      <c r="P4613" s="3">
        <v>154321</v>
      </c>
      <c r="Q4613" s="3">
        <v>81996</v>
      </c>
      <c r="R4613" s="3">
        <v>111060</v>
      </c>
      <c r="S4613" s="3">
        <v>213272</v>
      </c>
      <c r="T4613" s="3">
        <v>64300</v>
      </c>
      <c r="U4613" s="3">
        <v>199900</v>
      </c>
      <c r="V4613" s="3">
        <v>313670</v>
      </c>
      <c r="W4613" s="3">
        <v>290388</v>
      </c>
      <c r="X4613" s="3">
        <v>88355</v>
      </c>
      <c r="Y4613" s="3">
        <v>437472</v>
      </c>
      <c r="Z4613" s="3">
        <v>297876</v>
      </c>
      <c r="AA4613" s="3">
        <v>1207171</v>
      </c>
      <c r="AB4613" s="3">
        <v>1104566</v>
      </c>
      <c r="AC4613" s="3">
        <v>293178</v>
      </c>
    </row>
    <row r="4614" spans="1:29" x14ac:dyDescent="0.25">
      <c r="A4614" s="2" t="s">
        <v>9225</v>
      </c>
      <c r="B4614" t="s">
        <v>9226</v>
      </c>
      <c r="C4614" s="3">
        <v>0</v>
      </c>
      <c r="D4614" s="3">
        <v>0</v>
      </c>
      <c r="E4614" s="3">
        <v>0</v>
      </c>
      <c r="F4614" s="3">
        <v>0</v>
      </c>
      <c r="G4614" s="3">
        <v>0</v>
      </c>
      <c r="H4614" s="3">
        <v>0</v>
      </c>
      <c r="I4614" s="3">
        <v>0</v>
      </c>
      <c r="J4614" s="3">
        <v>0</v>
      </c>
      <c r="K4614" s="3">
        <v>0</v>
      </c>
      <c r="L4614" s="3">
        <v>0</v>
      </c>
      <c r="M4614" s="3">
        <v>0</v>
      </c>
      <c r="N4614" s="3">
        <v>0</v>
      </c>
      <c r="O4614" s="3">
        <v>0</v>
      </c>
      <c r="P4614" s="3">
        <v>0</v>
      </c>
      <c r="Q4614" s="3">
        <v>0</v>
      </c>
      <c r="R4614" s="3">
        <v>0</v>
      </c>
      <c r="S4614" s="3">
        <v>0</v>
      </c>
      <c r="T4614" s="3">
        <v>0</v>
      </c>
      <c r="U4614" s="3">
        <v>0</v>
      </c>
      <c r="V4614" s="3">
        <v>0</v>
      </c>
      <c r="W4614" s="3">
        <v>0</v>
      </c>
      <c r="X4614" s="3">
        <v>0</v>
      </c>
      <c r="Y4614" s="3">
        <v>0</v>
      </c>
      <c r="Z4614" s="3">
        <v>0</v>
      </c>
      <c r="AA4614" s="3">
        <v>0</v>
      </c>
      <c r="AB4614" s="3">
        <v>0</v>
      </c>
      <c r="AC4614" s="3">
        <v>0</v>
      </c>
    </row>
    <row r="4615" spans="1:29" x14ac:dyDescent="0.25">
      <c r="A4615" s="2" t="s">
        <v>9227</v>
      </c>
      <c r="B4615" t="s">
        <v>9228</v>
      </c>
      <c r="C4615" s="3">
        <v>0</v>
      </c>
      <c r="D4615" s="3">
        <v>0</v>
      </c>
      <c r="E4615" s="3">
        <v>0</v>
      </c>
      <c r="F4615" s="3">
        <v>0</v>
      </c>
      <c r="G4615" s="3">
        <v>0</v>
      </c>
      <c r="H4615" s="3">
        <v>0</v>
      </c>
      <c r="I4615" s="3">
        <v>0</v>
      </c>
      <c r="J4615" s="3">
        <v>0</v>
      </c>
      <c r="K4615" s="3">
        <v>0</v>
      </c>
      <c r="L4615" s="3">
        <v>0</v>
      </c>
      <c r="M4615" s="3">
        <v>0</v>
      </c>
      <c r="N4615" s="3">
        <v>0</v>
      </c>
      <c r="O4615" s="3">
        <v>0</v>
      </c>
      <c r="P4615" s="3">
        <v>0</v>
      </c>
      <c r="Q4615" s="3">
        <v>0</v>
      </c>
      <c r="R4615" s="3">
        <v>0</v>
      </c>
      <c r="S4615" s="3">
        <v>25115</v>
      </c>
      <c r="T4615" s="3">
        <v>0</v>
      </c>
      <c r="U4615" s="3">
        <v>1600</v>
      </c>
      <c r="V4615" s="3">
        <v>0</v>
      </c>
      <c r="W4615" s="3">
        <v>216999</v>
      </c>
      <c r="X4615" s="3">
        <v>0</v>
      </c>
      <c r="Y4615" s="3">
        <v>0</v>
      </c>
      <c r="Z4615" s="3">
        <v>833301</v>
      </c>
      <c r="AA4615" s="3">
        <v>19488</v>
      </c>
      <c r="AB4615" s="3">
        <v>37965</v>
      </c>
      <c r="AC4615" s="3">
        <v>0</v>
      </c>
    </row>
    <row r="4616" spans="1:29" x14ac:dyDescent="0.25">
      <c r="A4616" s="2" t="s">
        <v>9229</v>
      </c>
      <c r="B4616" t="s">
        <v>9230</v>
      </c>
      <c r="C4616" s="3">
        <v>0</v>
      </c>
      <c r="D4616" s="3">
        <v>0</v>
      </c>
      <c r="E4616" s="3">
        <v>0</v>
      </c>
      <c r="F4616" s="3">
        <v>0</v>
      </c>
      <c r="G4616" s="3">
        <v>0</v>
      </c>
      <c r="H4616" s="3">
        <v>0</v>
      </c>
      <c r="I4616" s="3">
        <v>0</v>
      </c>
      <c r="J4616" s="3">
        <v>0</v>
      </c>
      <c r="K4616" s="3">
        <v>0</v>
      </c>
      <c r="L4616" s="3">
        <v>0</v>
      </c>
      <c r="M4616" s="3">
        <v>0</v>
      </c>
      <c r="N4616" s="3">
        <v>0</v>
      </c>
      <c r="O4616" s="3">
        <v>0</v>
      </c>
      <c r="P4616" s="3">
        <v>0</v>
      </c>
      <c r="Q4616" s="3">
        <v>0</v>
      </c>
      <c r="R4616" s="3">
        <v>0</v>
      </c>
      <c r="S4616" s="3">
        <v>0</v>
      </c>
      <c r="T4616" s="3">
        <v>0</v>
      </c>
      <c r="U4616" s="3">
        <v>0</v>
      </c>
      <c r="V4616" s="3">
        <v>0</v>
      </c>
      <c r="W4616" s="3">
        <v>0</v>
      </c>
      <c r="X4616" s="3">
        <v>214</v>
      </c>
      <c r="Y4616" s="3">
        <v>0</v>
      </c>
      <c r="Z4616" s="3">
        <v>0</v>
      </c>
      <c r="AA4616" s="3">
        <v>0</v>
      </c>
      <c r="AB4616" s="3">
        <v>0</v>
      </c>
      <c r="AC4616" s="3">
        <v>0</v>
      </c>
    </row>
    <row r="4617" spans="1:29" x14ac:dyDescent="0.25">
      <c r="A4617" s="2" t="s">
        <v>9231</v>
      </c>
      <c r="B4617" t="s">
        <v>9232</v>
      </c>
      <c r="C4617" s="3">
        <v>0</v>
      </c>
      <c r="D4617" s="3">
        <v>0</v>
      </c>
      <c r="E4617" s="3">
        <v>0</v>
      </c>
      <c r="F4617" s="3">
        <v>0</v>
      </c>
      <c r="G4617" s="3">
        <v>0</v>
      </c>
      <c r="H4617" s="3">
        <v>0</v>
      </c>
      <c r="I4617" s="3">
        <v>0</v>
      </c>
      <c r="J4617" s="3">
        <v>0</v>
      </c>
      <c r="K4617" s="3">
        <v>0</v>
      </c>
      <c r="L4617" s="3">
        <v>0</v>
      </c>
      <c r="M4617" s="3">
        <v>0</v>
      </c>
      <c r="N4617" s="3">
        <v>0</v>
      </c>
      <c r="O4617" s="3">
        <v>0</v>
      </c>
      <c r="P4617" s="3">
        <v>0</v>
      </c>
      <c r="Q4617" s="3">
        <v>0</v>
      </c>
      <c r="R4617" s="3">
        <v>0</v>
      </c>
      <c r="S4617" s="3">
        <v>0</v>
      </c>
      <c r="T4617" s="3">
        <v>0</v>
      </c>
      <c r="U4617" s="3">
        <v>0</v>
      </c>
      <c r="V4617" s="3">
        <v>0</v>
      </c>
      <c r="W4617" s="3">
        <v>0</v>
      </c>
      <c r="X4617" s="3">
        <v>0</v>
      </c>
      <c r="Y4617" s="3">
        <v>0</v>
      </c>
      <c r="Z4617" s="3">
        <v>0</v>
      </c>
      <c r="AA4617" s="3">
        <v>0</v>
      </c>
      <c r="AB4617" s="3">
        <v>0</v>
      </c>
      <c r="AC4617" s="3">
        <v>0</v>
      </c>
    </row>
    <row r="4618" spans="1:29" x14ac:dyDescent="0.25">
      <c r="A4618" s="2" t="s">
        <v>9233</v>
      </c>
      <c r="B4618" t="s">
        <v>9234</v>
      </c>
      <c r="C4618" s="3">
        <v>0</v>
      </c>
      <c r="D4618" s="3">
        <v>0</v>
      </c>
      <c r="E4618" s="3">
        <v>76778</v>
      </c>
      <c r="F4618" s="3">
        <v>248361</v>
      </c>
      <c r="G4618" s="3">
        <v>30549</v>
      </c>
      <c r="H4618" s="3">
        <v>49560</v>
      </c>
      <c r="I4618" s="3">
        <v>2320</v>
      </c>
      <c r="J4618" s="3">
        <v>23241</v>
      </c>
      <c r="K4618" s="3">
        <v>3752</v>
      </c>
      <c r="L4618" s="3">
        <v>26686</v>
      </c>
      <c r="M4618" s="3">
        <v>63190</v>
      </c>
      <c r="N4618" s="3">
        <v>160025</v>
      </c>
      <c r="O4618" s="3">
        <v>403848</v>
      </c>
      <c r="P4618" s="3">
        <v>231321</v>
      </c>
      <c r="Q4618" s="3">
        <v>295588</v>
      </c>
      <c r="R4618" s="3">
        <v>260487</v>
      </c>
      <c r="S4618" s="3">
        <v>513426</v>
      </c>
      <c r="T4618" s="3">
        <v>309796</v>
      </c>
      <c r="U4618" s="3">
        <v>249065</v>
      </c>
      <c r="V4618" s="3">
        <v>94959</v>
      </c>
      <c r="W4618" s="3">
        <v>410635</v>
      </c>
      <c r="X4618" s="3">
        <v>318513</v>
      </c>
      <c r="Y4618" s="3">
        <v>291279</v>
      </c>
      <c r="Z4618" s="3">
        <v>932965</v>
      </c>
      <c r="AA4618" s="3">
        <v>704814</v>
      </c>
      <c r="AB4618" s="3">
        <v>611942</v>
      </c>
      <c r="AC4618" s="3">
        <v>1886023</v>
      </c>
    </row>
    <row r="4619" spans="1:29" x14ac:dyDescent="0.25">
      <c r="A4619" s="2" t="s">
        <v>9235</v>
      </c>
      <c r="B4619" t="s">
        <v>9236</v>
      </c>
      <c r="C4619" s="3">
        <v>8650920</v>
      </c>
      <c r="D4619" s="3">
        <v>9242098</v>
      </c>
      <c r="E4619" s="3">
        <v>7043113</v>
      </c>
      <c r="F4619" s="3">
        <v>10384443</v>
      </c>
      <c r="G4619" s="3">
        <v>8485290</v>
      </c>
      <c r="H4619" s="3">
        <v>4704761</v>
      </c>
      <c r="I4619" s="3">
        <v>4872768</v>
      </c>
      <c r="J4619" s="3">
        <v>8087305</v>
      </c>
      <c r="K4619" s="3">
        <v>8395890</v>
      </c>
      <c r="L4619" s="3">
        <v>9080366</v>
      </c>
      <c r="M4619" s="3">
        <v>7113849</v>
      </c>
      <c r="N4619" s="3">
        <v>11569360</v>
      </c>
      <c r="O4619" s="3">
        <v>12228981</v>
      </c>
      <c r="P4619" s="3">
        <v>13766308</v>
      </c>
      <c r="Q4619" s="3">
        <v>17615993</v>
      </c>
      <c r="R4619" s="3">
        <v>20469284</v>
      </c>
      <c r="S4619" s="3">
        <v>17692004</v>
      </c>
      <c r="T4619" s="3">
        <v>19831291</v>
      </c>
      <c r="U4619" s="3">
        <v>13160883</v>
      </c>
      <c r="V4619" s="3">
        <v>12022995</v>
      </c>
      <c r="W4619" s="3">
        <v>15610340</v>
      </c>
      <c r="X4619" s="3">
        <v>17282446</v>
      </c>
      <c r="Y4619" s="3">
        <v>15340916</v>
      </c>
      <c r="Z4619" s="3">
        <v>12763127</v>
      </c>
      <c r="AA4619" s="3">
        <v>12340908</v>
      </c>
      <c r="AB4619" s="3">
        <v>17018828</v>
      </c>
      <c r="AC4619" s="3">
        <v>17061619</v>
      </c>
    </row>
    <row r="4620" spans="1:29" x14ac:dyDescent="0.25">
      <c r="A4620" s="2" t="s">
        <v>9237</v>
      </c>
      <c r="B4620" t="s">
        <v>9238</v>
      </c>
      <c r="C4620" s="3">
        <v>0</v>
      </c>
      <c r="D4620" s="3">
        <v>0</v>
      </c>
      <c r="E4620" s="3">
        <v>0</v>
      </c>
      <c r="F4620" s="3">
        <v>0</v>
      </c>
      <c r="G4620" s="3">
        <v>0</v>
      </c>
      <c r="H4620" s="3">
        <v>0</v>
      </c>
      <c r="I4620" s="3">
        <v>0</v>
      </c>
      <c r="J4620" s="3">
        <v>0</v>
      </c>
      <c r="K4620" s="3">
        <v>0</v>
      </c>
      <c r="L4620" s="3">
        <v>0</v>
      </c>
      <c r="M4620" s="3">
        <v>0</v>
      </c>
      <c r="N4620" s="3">
        <v>0</v>
      </c>
      <c r="O4620" s="3">
        <v>0</v>
      </c>
      <c r="P4620" s="3">
        <v>0</v>
      </c>
      <c r="Q4620" s="3">
        <v>0</v>
      </c>
      <c r="R4620" s="3">
        <v>0</v>
      </c>
      <c r="S4620" s="3">
        <v>0</v>
      </c>
      <c r="T4620" s="3">
        <v>0</v>
      </c>
      <c r="U4620" s="3">
        <v>0</v>
      </c>
      <c r="V4620" s="3">
        <v>0</v>
      </c>
      <c r="W4620" s="3">
        <v>0</v>
      </c>
      <c r="X4620" s="3">
        <v>0</v>
      </c>
      <c r="Y4620" s="3">
        <v>0</v>
      </c>
      <c r="Z4620" s="3">
        <v>0</v>
      </c>
      <c r="AA4620" s="3">
        <v>0</v>
      </c>
      <c r="AB4620" s="3">
        <v>0</v>
      </c>
      <c r="AC4620" s="3">
        <v>0</v>
      </c>
    </row>
    <row r="4621" spans="1:29" x14ac:dyDescent="0.25">
      <c r="A4621" s="2" t="s">
        <v>9239</v>
      </c>
      <c r="B4621" t="s">
        <v>9240</v>
      </c>
      <c r="C4621" s="3">
        <v>0</v>
      </c>
      <c r="D4621" s="3">
        <v>0</v>
      </c>
      <c r="E4621" s="3">
        <v>0</v>
      </c>
      <c r="F4621" s="3">
        <v>0</v>
      </c>
      <c r="G4621" s="3">
        <v>0</v>
      </c>
      <c r="H4621" s="3">
        <v>4480</v>
      </c>
      <c r="I4621" s="3">
        <v>3000</v>
      </c>
      <c r="J4621" s="3">
        <v>0</v>
      </c>
      <c r="K4621" s="3">
        <v>0</v>
      </c>
      <c r="L4621" s="3">
        <v>0</v>
      </c>
      <c r="M4621" s="3">
        <v>0</v>
      </c>
      <c r="N4621" s="3">
        <v>0</v>
      </c>
      <c r="O4621" s="3">
        <v>5892</v>
      </c>
      <c r="P4621" s="3">
        <v>0</v>
      </c>
      <c r="Q4621" s="3">
        <v>0</v>
      </c>
      <c r="R4621" s="3">
        <v>7320</v>
      </c>
      <c r="S4621" s="3">
        <v>0</v>
      </c>
      <c r="T4621" s="3">
        <v>31930</v>
      </c>
      <c r="U4621" s="3">
        <v>0</v>
      </c>
      <c r="V4621" s="3">
        <v>0</v>
      </c>
      <c r="W4621" s="3">
        <v>22465</v>
      </c>
      <c r="X4621" s="3">
        <v>238011</v>
      </c>
      <c r="Y4621" s="3">
        <v>187978</v>
      </c>
      <c r="Z4621" s="3">
        <v>447328</v>
      </c>
      <c r="AA4621" s="3">
        <v>618796</v>
      </c>
      <c r="AB4621" s="3">
        <v>81944</v>
      </c>
      <c r="AC4621" s="3">
        <v>22524</v>
      </c>
    </row>
    <row r="4622" spans="1:29" x14ac:dyDescent="0.25">
      <c r="A4622" s="2" t="s">
        <v>9241</v>
      </c>
      <c r="B4622" t="s">
        <v>9242</v>
      </c>
      <c r="C4622" s="3">
        <v>0</v>
      </c>
      <c r="D4622" s="3">
        <v>0</v>
      </c>
      <c r="E4622" s="3">
        <v>0</v>
      </c>
      <c r="F4622" s="3">
        <v>0</v>
      </c>
      <c r="G4622" s="3">
        <v>0</v>
      </c>
      <c r="H4622" s="3">
        <v>0</v>
      </c>
      <c r="I4622" s="3">
        <v>0</v>
      </c>
      <c r="J4622" s="3">
        <v>0</v>
      </c>
      <c r="K4622" s="3">
        <v>0</v>
      </c>
      <c r="L4622" s="3">
        <v>0</v>
      </c>
      <c r="M4622" s="3">
        <v>0</v>
      </c>
      <c r="N4622" s="3">
        <v>0</v>
      </c>
      <c r="O4622" s="3">
        <v>0</v>
      </c>
      <c r="P4622" s="3">
        <v>0</v>
      </c>
      <c r="Q4622" s="3">
        <v>0</v>
      </c>
      <c r="R4622" s="3">
        <v>0</v>
      </c>
      <c r="S4622" s="3">
        <v>0</v>
      </c>
      <c r="T4622" s="3">
        <v>0</v>
      </c>
      <c r="U4622" s="3">
        <v>0</v>
      </c>
      <c r="V4622" s="3">
        <v>0</v>
      </c>
      <c r="W4622" s="3">
        <v>0</v>
      </c>
      <c r="X4622" s="3">
        <v>0</v>
      </c>
      <c r="Y4622" s="3">
        <v>0</v>
      </c>
      <c r="Z4622" s="3">
        <v>0</v>
      </c>
      <c r="AA4622" s="3">
        <v>0</v>
      </c>
      <c r="AB4622" s="3">
        <v>0</v>
      </c>
      <c r="AC4622" s="3">
        <v>0</v>
      </c>
    </row>
    <row r="4623" spans="1:29" x14ac:dyDescent="0.25">
      <c r="A4623" s="2" t="s">
        <v>9243</v>
      </c>
      <c r="B4623" t="s">
        <v>9244</v>
      </c>
      <c r="C4623" s="3">
        <v>0</v>
      </c>
      <c r="D4623" s="3">
        <v>0</v>
      </c>
      <c r="E4623" s="3">
        <v>0</v>
      </c>
      <c r="F4623" s="3">
        <v>0</v>
      </c>
      <c r="G4623" s="3">
        <v>0</v>
      </c>
      <c r="H4623" s="3">
        <v>0</v>
      </c>
      <c r="I4623" s="3">
        <v>0</v>
      </c>
      <c r="J4623" s="3">
        <v>0</v>
      </c>
      <c r="K4623" s="3">
        <v>0</v>
      </c>
      <c r="L4623" s="3">
        <v>0</v>
      </c>
      <c r="M4623" s="3">
        <v>0</v>
      </c>
      <c r="N4623" s="3">
        <v>0</v>
      </c>
      <c r="O4623" s="3">
        <v>0</v>
      </c>
      <c r="P4623" s="3">
        <v>0</v>
      </c>
      <c r="Q4623" s="3">
        <v>0</v>
      </c>
      <c r="R4623" s="3">
        <v>0</v>
      </c>
      <c r="S4623" s="3">
        <v>187294</v>
      </c>
      <c r="T4623" s="3">
        <v>152008</v>
      </c>
      <c r="U4623" s="3">
        <v>306090</v>
      </c>
      <c r="V4623" s="3">
        <v>222740</v>
      </c>
      <c r="W4623" s="3">
        <v>34553</v>
      </c>
      <c r="X4623" s="3">
        <v>152232</v>
      </c>
      <c r="Y4623" s="3">
        <v>258911</v>
      </c>
      <c r="Z4623" s="3">
        <v>239906</v>
      </c>
      <c r="AA4623" s="3">
        <v>217106</v>
      </c>
      <c r="AB4623" s="3">
        <v>390068</v>
      </c>
      <c r="AC4623" s="3">
        <v>159188</v>
      </c>
    </row>
    <row r="4624" spans="1:29" x14ac:dyDescent="0.25">
      <c r="A4624" s="2" t="s">
        <v>9245</v>
      </c>
      <c r="B4624" t="s">
        <v>9246</v>
      </c>
      <c r="C4624" s="3">
        <v>8697381</v>
      </c>
      <c r="D4624" s="3">
        <v>11940108</v>
      </c>
      <c r="E4624" s="3">
        <v>7360164</v>
      </c>
      <c r="F4624" s="3">
        <v>7332892</v>
      </c>
      <c r="G4624" s="3">
        <v>6213449</v>
      </c>
      <c r="H4624" s="3">
        <v>7334807</v>
      </c>
      <c r="I4624" s="3">
        <v>9874924</v>
      </c>
      <c r="J4624" s="3">
        <v>3440530</v>
      </c>
      <c r="K4624" s="3">
        <v>4547830</v>
      </c>
      <c r="L4624" s="3">
        <v>5781378</v>
      </c>
      <c r="M4624" s="3">
        <v>6946601</v>
      </c>
      <c r="N4624" s="3">
        <v>6657171</v>
      </c>
      <c r="O4624" s="3">
        <v>7664211</v>
      </c>
      <c r="P4624" s="3">
        <v>6817002</v>
      </c>
      <c r="Q4624" s="3">
        <v>8092986</v>
      </c>
      <c r="R4624" s="3">
        <v>12628440</v>
      </c>
      <c r="S4624" s="3">
        <v>6793250</v>
      </c>
      <c r="T4624" s="3">
        <v>2713693</v>
      </c>
      <c r="U4624" s="3">
        <v>2291735</v>
      </c>
      <c r="V4624" s="3">
        <v>5248549</v>
      </c>
      <c r="W4624" s="3">
        <v>1665288</v>
      </c>
      <c r="X4624" s="3">
        <v>5323451</v>
      </c>
      <c r="Y4624" s="3">
        <v>3986956</v>
      </c>
      <c r="Z4624" s="3">
        <v>3658592</v>
      </c>
      <c r="AA4624" s="3">
        <v>3815368</v>
      </c>
      <c r="AB4624" s="3">
        <v>3547109</v>
      </c>
      <c r="AC4624" s="3">
        <v>3538471</v>
      </c>
    </row>
    <row r="4625" spans="1:29" x14ac:dyDescent="0.25">
      <c r="A4625" s="2" t="s">
        <v>9247</v>
      </c>
      <c r="B4625" t="s">
        <v>9248</v>
      </c>
      <c r="C4625" s="3">
        <v>0</v>
      </c>
      <c r="D4625" s="3">
        <v>0</v>
      </c>
      <c r="E4625" s="3">
        <v>0</v>
      </c>
      <c r="F4625" s="3">
        <v>0</v>
      </c>
      <c r="G4625" s="3">
        <v>0</v>
      </c>
      <c r="H4625" s="3">
        <v>0</v>
      </c>
      <c r="I4625" s="3">
        <v>0</v>
      </c>
      <c r="J4625" s="3">
        <v>0</v>
      </c>
      <c r="K4625" s="3">
        <v>0</v>
      </c>
      <c r="L4625" s="3">
        <v>0</v>
      </c>
      <c r="M4625" s="3">
        <v>0</v>
      </c>
      <c r="N4625" s="3">
        <v>0</v>
      </c>
      <c r="O4625" s="3">
        <v>0</v>
      </c>
      <c r="P4625" s="3">
        <v>0</v>
      </c>
      <c r="Q4625" s="3">
        <v>0</v>
      </c>
      <c r="R4625" s="3">
        <v>0</v>
      </c>
      <c r="S4625" s="3">
        <v>0</v>
      </c>
      <c r="T4625" s="3">
        <v>0</v>
      </c>
      <c r="U4625" s="3">
        <v>0</v>
      </c>
      <c r="V4625" s="3">
        <v>0</v>
      </c>
      <c r="W4625" s="3">
        <v>0</v>
      </c>
      <c r="X4625" s="3">
        <v>0</v>
      </c>
      <c r="Y4625" s="3">
        <v>0</v>
      </c>
      <c r="Z4625" s="3">
        <v>0</v>
      </c>
      <c r="AA4625" s="3">
        <v>0</v>
      </c>
      <c r="AB4625" s="3">
        <v>0</v>
      </c>
      <c r="AC4625" s="3">
        <v>0</v>
      </c>
    </row>
    <row r="4626" spans="1:29" x14ac:dyDescent="0.25">
      <c r="A4626" s="2" t="s">
        <v>9249</v>
      </c>
      <c r="B4626" t="s">
        <v>9250</v>
      </c>
      <c r="C4626" s="3">
        <v>165229</v>
      </c>
      <c r="D4626" s="3">
        <v>41851</v>
      </c>
      <c r="E4626" s="3">
        <v>15872</v>
      </c>
      <c r="F4626" s="3">
        <v>52392</v>
      </c>
      <c r="G4626" s="3">
        <v>185910</v>
      </c>
      <c r="H4626" s="3">
        <v>89893</v>
      </c>
      <c r="I4626" s="3">
        <v>70642</v>
      </c>
      <c r="J4626" s="3">
        <v>658134</v>
      </c>
      <c r="K4626" s="3">
        <v>226834</v>
      </c>
      <c r="L4626" s="3">
        <v>506719</v>
      </c>
      <c r="M4626" s="3">
        <v>589543</v>
      </c>
      <c r="N4626" s="3">
        <v>920460</v>
      </c>
      <c r="O4626" s="3">
        <v>696621</v>
      </c>
      <c r="P4626" s="3">
        <v>2043649</v>
      </c>
      <c r="Q4626" s="3">
        <v>220909</v>
      </c>
      <c r="R4626" s="3">
        <v>364591</v>
      </c>
      <c r="S4626" s="3">
        <v>1175381</v>
      </c>
      <c r="T4626" s="3">
        <v>772329</v>
      </c>
      <c r="U4626" s="3">
        <v>498791</v>
      </c>
      <c r="V4626" s="3">
        <v>214009</v>
      </c>
      <c r="W4626" s="3">
        <v>575121</v>
      </c>
      <c r="X4626" s="3">
        <v>406473</v>
      </c>
      <c r="Y4626" s="3">
        <v>440940</v>
      </c>
      <c r="Z4626" s="3">
        <v>693525</v>
      </c>
      <c r="AA4626" s="3">
        <v>454755</v>
      </c>
      <c r="AB4626" s="3">
        <v>401310</v>
      </c>
      <c r="AC4626" s="3">
        <v>894291</v>
      </c>
    </row>
    <row r="4627" spans="1:29" x14ac:dyDescent="0.25">
      <c r="A4627" s="2" t="s">
        <v>9251</v>
      </c>
      <c r="B4627" t="s">
        <v>9252</v>
      </c>
      <c r="C4627" s="3">
        <v>49648</v>
      </c>
      <c r="D4627" s="3">
        <v>41134</v>
      </c>
      <c r="E4627" s="3">
        <v>12598026</v>
      </c>
      <c r="F4627" s="3">
        <v>4751862</v>
      </c>
      <c r="G4627" s="3">
        <v>0</v>
      </c>
      <c r="H4627" s="3">
        <v>11865</v>
      </c>
      <c r="I4627" s="3">
        <v>50644</v>
      </c>
      <c r="J4627" s="3">
        <v>14846</v>
      </c>
      <c r="K4627" s="3">
        <v>0</v>
      </c>
      <c r="L4627" s="3">
        <v>423312</v>
      </c>
      <c r="M4627" s="3">
        <v>1900</v>
      </c>
      <c r="N4627" s="3">
        <v>919</v>
      </c>
      <c r="O4627" s="3">
        <v>1288</v>
      </c>
      <c r="P4627" s="3">
        <v>0</v>
      </c>
      <c r="Q4627" s="3">
        <v>1140</v>
      </c>
      <c r="R4627" s="3">
        <v>0</v>
      </c>
      <c r="S4627" s="3">
        <v>10758</v>
      </c>
      <c r="T4627" s="3">
        <v>7267</v>
      </c>
      <c r="U4627" s="3">
        <v>60346</v>
      </c>
      <c r="V4627" s="3">
        <v>17224</v>
      </c>
      <c r="W4627" s="3">
        <v>6227</v>
      </c>
      <c r="X4627" s="3">
        <v>418672</v>
      </c>
      <c r="Y4627" s="3">
        <v>277423</v>
      </c>
      <c r="Z4627" s="3">
        <v>135210</v>
      </c>
      <c r="AA4627" s="3">
        <v>203464</v>
      </c>
      <c r="AB4627" s="3">
        <v>411059</v>
      </c>
      <c r="AC4627" s="3">
        <v>206212</v>
      </c>
    </row>
    <row r="4628" spans="1:29" x14ac:dyDescent="0.25">
      <c r="A4628" s="2" t="s">
        <v>9253</v>
      </c>
      <c r="B4628" t="s">
        <v>9254</v>
      </c>
      <c r="C4628" s="3">
        <v>10750313</v>
      </c>
      <c r="D4628" s="3">
        <v>10191911</v>
      </c>
      <c r="E4628" s="3">
        <v>5673046</v>
      </c>
      <c r="F4628" s="3">
        <v>3690492</v>
      </c>
      <c r="G4628" s="3">
        <v>3458867</v>
      </c>
      <c r="H4628" s="3">
        <v>2859666</v>
      </c>
      <c r="I4628" s="3">
        <v>6284742</v>
      </c>
      <c r="J4628" s="3">
        <v>7971347</v>
      </c>
      <c r="K4628" s="3">
        <v>9948797</v>
      </c>
      <c r="L4628" s="3">
        <v>9761246</v>
      </c>
      <c r="M4628" s="3">
        <v>6482058</v>
      </c>
      <c r="N4628" s="3">
        <v>7626490</v>
      </c>
      <c r="O4628" s="3">
        <v>7376768</v>
      </c>
      <c r="P4628" s="3">
        <v>15498256</v>
      </c>
      <c r="Q4628" s="3">
        <v>14089786</v>
      </c>
      <c r="R4628" s="3">
        <v>15366884</v>
      </c>
      <c r="S4628" s="3">
        <v>20515973</v>
      </c>
      <c r="T4628" s="3">
        <v>10370768</v>
      </c>
      <c r="U4628" s="3">
        <v>8510455</v>
      </c>
      <c r="V4628" s="3">
        <v>13356292</v>
      </c>
      <c r="W4628" s="3">
        <v>11897518</v>
      </c>
      <c r="X4628" s="3">
        <v>7117548</v>
      </c>
      <c r="Y4628" s="3">
        <v>11420389</v>
      </c>
      <c r="Z4628" s="3">
        <v>11509118</v>
      </c>
      <c r="AA4628" s="3">
        <v>35178089</v>
      </c>
      <c r="AB4628" s="3">
        <v>22844724</v>
      </c>
      <c r="AC4628" s="3">
        <v>13790704</v>
      </c>
    </row>
    <row r="4629" spans="1:29" x14ac:dyDescent="0.25">
      <c r="A4629" s="2" t="s">
        <v>9255</v>
      </c>
      <c r="B4629" t="s">
        <v>9256</v>
      </c>
      <c r="C4629" s="3">
        <v>0</v>
      </c>
      <c r="D4629" s="3">
        <v>0</v>
      </c>
      <c r="E4629" s="3">
        <v>0</v>
      </c>
      <c r="F4629" s="3">
        <v>0</v>
      </c>
      <c r="G4629" s="3">
        <v>0</v>
      </c>
      <c r="H4629" s="3">
        <v>21914</v>
      </c>
      <c r="I4629" s="3">
        <v>3280</v>
      </c>
      <c r="J4629" s="3">
        <v>17851</v>
      </c>
      <c r="K4629" s="3">
        <v>0</v>
      </c>
      <c r="L4629" s="3">
        <v>238193</v>
      </c>
      <c r="M4629" s="3">
        <v>0</v>
      </c>
      <c r="N4629" s="3">
        <v>15546</v>
      </c>
      <c r="O4629" s="3">
        <v>477322</v>
      </c>
      <c r="P4629" s="3">
        <v>1962</v>
      </c>
      <c r="Q4629" s="3">
        <v>9544</v>
      </c>
      <c r="R4629" s="3">
        <v>10259</v>
      </c>
      <c r="S4629" s="3">
        <v>138308</v>
      </c>
      <c r="T4629" s="3">
        <v>59711</v>
      </c>
      <c r="U4629" s="3">
        <v>248486</v>
      </c>
      <c r="V4629" s="3">
        <v>30227</v>
      </c>
      <c r="W4629" s="3">
        <v>45199</v>
      </c>
      <c r="X4629" s="3">
        <v>50009</v>
      </c>
      <c r="Y4629" s="3">
        <v>60533</v>
      </c>
      <c r="Z4629" s="3">
        <v>126184</v>
      </c>
      <c r="AA4629" s="3">
        <v>139183</v>
      </c>
      <c r="AB4629" s="3">
        <v>208066</v>
      </c>
      <c r="AC4629" s="3">
        <v>150656</v>
      </c>
    </row>
    <row r="4630" spans="1:29" x14ac:dyDescent="0.25">
      <c r="A4630" s="2" t="s">
        <v>9257</v>
      </c>
      <c r="B4630" t="s">
        <v>9258</v>
      </c>
      <c r="C4630" s="3">
        <v>0</v>
      </c>
      <c r="D4630" s="3">
        <v>0</v>
      </c>
      <c r="E4630" s="3">
        <v>0</v>
      </c>
      <c r="F4630" s="3">
        <v>0</v>
      </c>
      <c r="G4630" s="3">
        <v>0</v>
      </c>
      <c r="H4630" s="3">
        <v>0</v>
      </c>
      <c r="I4630" s="3">
        <v>0</v>
      </c>
      <c r="J4630" s="3">
        <v>0</v>
      </c>
      <c r="K4630" s="3">
        <v>0</v>
      </c>
      <c r="L4630" s="3">
        <v>0</v>
      </c>
      <c r="M4630" s="3">
        <v>0</v>
      </c>
      <c r="N4630" s="3">
        <v>0</v>
      </c>
      <c r="O4630" s="3">
        <v>0</v>
      </c>
      <c r="P4630" s="3">
        <v>0</v>
      </c>
      <c r="Q4630" s="3">
        <v>0</v>
      </c>
      <c r="R4630" s="3">
        <v>0</v>
      </c>
      <c r="S4630" s="3">
        <v>0</v>
      </c>
      <c r="T4630" s="3">
        <v>0</v>
      </c>
      <c r="U4630" s="3">
        <v>0</v>
      </c>
      <c r="V4630" s="3">
        <v>0</v>
      </c>
      <c r="W4630" s="3">
        <v>0</v>
      </c>
      <c r="X4630" s="3">
        <v>0</v>
      </c>
      <c r="Y4630" s="3">
        <v>0</v>
      </c>
      <c r="Z4630" s="3">
        <v>0</v>
      </c>
      <c r="AA4630" s="3">
        <v>0</v>
      </c>
      <c r="AB4630" s="3">
        <v>0</v>
      </c>
      <c r="AC4630" s="3">
        <v>0</v>
      </c>
    </row>
    <row r="4631" spans="1:29" x14ac:dyDescent="0.25">
      <c r="A4631" s="2" t="s">
        <v>9259</v>
      </c>
      <c r="B4631" t="s">
        <v>9260</v>
      </c>
      <c r="C4631" s="3">
        <v>132310</v>
      </c>
      <c r="D4631" s="3">
        <v>127870</v>
      </c>
      <c r="E4631" s="3">
        <v>91700</v>
      </c>
      <c r="F4631" s="3">
        <v>81055</v>
      </c>
      <c r="G4631" s="3">
        <v>0</v>
      </c>
      <c r="H4631" s="3">
        <v>23675</v>
      </c>
      <c r="I4631" s="3">
        <v>197796</v>
      </c>
      <c r="J4631" s="3">
        <v>43137</v>
      </c>
      <c r="K4631" s="3">
        <v>0</v>
      </c>
      <c r="L4631" s="3">
        <v>0</v>
      </c>
      <c r="M4631" s="3">
        <v>0</v>
      </c>
      <c r="N4631" s="3">
        <v>0</v>
      </c>
      <c r="O4631" s="3">
        <v>0</v>
      </c>
      <c r="P4631" s="3">
        <v>169221</v>
      </c>
      <c r="Q4631" s="3">
        <v>588597</v>
      </c>
      <c r="R4631" s="3">
        <v>1620039</v>
      </c>
      <c r="S4631" s="3">
        <v>1946612</v>
      </c>
      <c r="T4631" s="3">
        <v>50877</v>
      </c>
      <c r="U4631" s="3">
        <v>82915</v>
      </c>
      <c r="V4631" s="3">
        <v>120959</v>
      </c>
      <c r="W4631" s="3">
        <v>76526</v>
      </c>
      <c r="X4631" s="3">
        <v>346299</v>
      </c>
      <c r="Y4631" s="3">
        <v>26711</v>
      </c>
      <c r="Z4631" s="3">
        <v>81761</v>
      </c>
      <c r="AA4631" s="3">
        <v>145942</v>
      </c>
      <c r="AB4631" s="3">
        <v>670901</v>
      </c>
      <c r="AC4631" s="3">
        <v>340455</v>
      </c>
    </row>
    <row r="4632" spans="1:29" x14ac:dyDescent="0.25">
      <c r="A4632" s="2" t="s">
        <v>9261</v>
      </c>
      <c r="B4632" t="s">
        <v>9262</v>
      </c>
      <c r="C4632" s="3">
        <v>46237</v>
      </c>
      <c r="D4632" s="3">
        <v>173055</v>
      </c>
      <c r="E4632" s="3">
        <v>81086</v>
      </c>
      <c r="F4632" s="3">
        <v>0</v>
      </c>
      <c r="G4632" s="3">
        <v>163691</v>
      </c>
      <c r="H4632" s="3">
        <v>0</v>
      </c>
      <c r="I4632" s="3">
        <v>0</v>
      </c>
      <c r="J4632" s="3">
        <v>0</v>
      </c>
      <c r="K4632" s="3">
        <v>0</v>
      </c>
      <c r="L4632" s="3">
        <v>0</v>
      </c>
      <c r="M4632" s="3">
        <v>0</v>
      </c>
      <c r="N4632" s="3">
        <v>0</v>
      </c>
      <c r="O4632" s="3">
        <v>0</v>
      </c>
      <c r="P4632" s="3">
        <v>0</v>
      </c>
      <c r="Q4632" s="3">
        <v>0</v>
      </c>
      <c r="R4632" s="3">
        <v>0</v>
      </c>
      <c r="S4632" s="3">
        <v>0</v>
      </c>
      <c r="T4632" s="3">
        <v>0</v>
      </c>
      <c r="U4632" s="3">
        <v>0</v>
      </c>
      <c r="V4632" s="3">
        <v>0</v>
      </c>
      <c r="W4632" s="3">
        <v>0</v>
      </c>
      <c r="X4632" s="3">
        <v>172194</v>
      </c>
      <c r="Y4632" s="3">
        <v>0</v>
      </c>
      <c r="Z4632" s="3">
        <v>0</v>
      </c>
      <c r="AA4632" s="3">
        <v>0</v>
      </c>
      <c r="AB4632" s="3">
        <v>0</v>
      </c>
      <c r="AC4632" s="3">
        <v>0</v>
      </c>
    </row>
    <row r="4633" spans="1:29" x14ac:dyDescent="0.25">
      <c r="A4633" s="2" t="s">
        <v>9263</v>
      </c>
      <c r="B4633" t="s">
        <v>9264</v>
      </c>
      <c r="C4633" s="3">
        <v>474520</v>
      </c>
      <c r="D4633" s="3">
        <v>589941</v>
      </c>
      <c r="E4633" s="3">
        <v>78500</v>
      </c>
      <c r="F4633" s="3">
        <v>361094</v>
      </c>
      <c r="G4633" s="3">
        <v>1314929</v>
      </c>
      <c r="H4633" s="3">
        <v>845677</v>
      </c>
      <c r="I4633" s="3">
        <v>71372</v>
      </c>
      <c r="J4633" s="3">
        <v>0</v>
      </c>
      <c r="K4633" s="3">
        <v>0</v>
      </c>
      <c r="L4633" s="3">
        <v>0</v>
      </c>
      <c r="M4633" s="3">
        <v>205031</v>
      </c>
      <c r="N4633" s="3">
        <v>686751</v>
      </c>
      <c r="O4633" s="3">
        <v>352599</v>
      </c>
      <c r="P4633" s="3">
        <v>519523</v>
      </c>
      <c r="Q4633" s="3">
        <v>386266</v>
      </c>
      <c r="R4633" s="3">
        <v>0</v>
      </c>
      <c r="S4633" s="3">
        <v>0</v>
      </c>
      <c r="T4633" s="3">
        <v>0</v>
      </c>
      <c r="U4633" s="3">
        <v>0</v>
      </c>
      <c r="V4633" s="3">
        <v>0</v>
      </c>
      <c r="W4633" s="3">
        <v>0</v>
      </c>
      <c r="X4633" s="3">
        <v>0</v>
      </c>
      <c r="Y4633" s="3">
        <v>500</v>
      </c>
      <c r="Z4633" s="3">
        <v>391120</v>
      </c>
      <c r="AA4633" s="3">
        <v>194090</v>
      </c>
      <c r="AB4633" s="3">
        <v>10510</v>
      </c>
      <c r="AC4633" s="3">
        <v>14936</v>
      </c>
    </row>
    <row r="4634" spans="1:29" x14ac:dyDescent="0.25">
      <c r="A4634" s="2" t="s">
        <v>9265</v>
      </c>
      <c r="B4634" t="s">
        <v>9266</v>
      </c>
      <c r="C4634" s="3">
        <v>0</v>
      </c>
      <c r="D4634" s="3">
        <v>0</v>
      </c>
      <c r="E4634" s="3">
        <v>10550</v>
      </c>
      <c r="F4634" s="3">
        <v>0</v>
      </c>
      <c r="G4634" s="3">
        <v>0</v>
      </c>
      <c r="H4634" s="3">
        <v>0</v>
      </c>
      <c r="I4634" s="3">
        <v>0</v>
      </c>
      <c r="J4634" s="3">
        <v>0</v>
      </c>
      <c r="K4634" s="3">
        <v>0</v>
      </c>
      <c r="L4634" s="3">
        <v>18641</v>
      </c>
      <c r="M4634" s="3">
        <v>0</v>
      </c>
      <c r="N4634" s="3">
        <v>0</v>
      </c>
      <c r="O4634" s="3">
        <v>0</v>
      </c>
      <c r="P4634" s="3">
        <v>0</v>
      </c>
      <c r="Q4634" s="3">
        <v>0</v>
      </c>
      <c r="R4634" s="3">
        <v>28311</v>
      </c>
      <c r="S4634" s="3">
        <v>0</v>
      </c>
      <c r="T4634" s="3">
        <v>61668</v>
      </c>
      <c r="U4634" s="3">
        <v>10052</v>
      </c>
      <c r="V4634" s="3">
        <v>0</v>
      </c>
      <c r="W4634" s="3">
        <v>0</v>
      </c>
      <c r="X4634" s="3">
        <v>0</v>
      </c>
      <c r="Y4634" s="3">
        <v>0</v>
      </c>
      <c r="Z4634" s="3">
        <v>0</v>
      </c>
      <c r="AA4634" s="3">
        <v>69404</v>
      </c>
      <c r="AB4634" s="3">
        <v>44000</v>
      </c>
      <c r="AC4634" s="3">
        <v>65520</v>
      </c>
    </row>
    <row r="4635" spans="1:29" x14ac:dyDescent="0.25">
      <c r="A4635" s="2" t="s">
        <v>9267</v>
      </c>
      <c r="B4635" t="s">
        <v>9268</v>
      </c>
      <c r="C4635" s="3">
        <v>472</v>
      </c>
      <c r="D4635" s="3">
        <v>0</v>
      </c>
      <c r="E4635" s="3">
        <v>0</v>
      </c>
      <c r="F4635" s="3">
        <v>0</v>
      </c>
      <c r="G4635" s="3">
        <v>0</v>
      </c>
      <c r="H4635" s="3">
        <v>0</v>
      </c>
      <c r="I4635" s="3">
        <v>0</v>
      </c>
      <c r="J4635" s="3">
        <v>0</v>
      </c>
      <c r="K4635" s="3">
        <v>0</v>
      </c>
      <c r="L4635" s="3">
        <v>0</v>
      </c>
      <c r="M4635" s="3">
        <v>0</v>
      </c>
      <c r="N4635" s="3">
        <v>0</v>
      </c>
      <c r="O4635" s="3">
        <v>0</v>
      </c>
      <c r="P4635" s="3">
        <v>0</v>
      </c>
      <c r="Q4635" s="3">
        <v>0</v>
      </c>
      <c r="R4635" s="3">
        <v>0</v>
      </c>
      <c r="S4635" s="3">
        <v>0</v>
      </c>
      <c r="T4635" s="3">
        <v>14300</v>
      </c>
      <c r="U4635" s="3">
        <v>0</v>
      </c>
      <c r="V4635" s="3">
        <v>0</v>
      </c>
      <c r="W4635" s="3">
        <v>0</v>
      </c>
      <c r="X4635" s="3">
        <v>0</v>
      </c>
      <c r="Y4635" s="3">
        <v>0</v>
      </c>
      <c r="Z4635" s="3">
        <v>59684</v>
      </c>
      <c r="AA4635" s="3">
        <v>89205</v>
      </c>
      <c r="AB4635" s="3">
        <v>165033</v>
      </c>
      <c r="AC4635" s="3">
        <v>131287</v>
      </c>
    </row>
    <row r="4636" spans="1:29" x14ac:dyDescent="0.25">
      <c r="A4636" s="2" t="s">
        <v>9269</v>
      </c>
      <c r="B4636" t="s">
        <v>9270</v>
      </c>
      <c r="C4636" s="3">
        <v>0</v>
      </c>
      <c r="D4636" s="3">
        <v>0</v>
      </c>
      <c r="E4636" s="3">
        <v>0</v>
      </c>
      <c r="F4636" s="3">
        <v>0</v>
      </c>
      <c r="G4636" s="3">
        <v>0</v>
      </c>
      <c r="H4636" s="3">
        <v>0</v>
      </c>
      <c r="I4636" s="3">
        <v>0</v>
      </c>
      <c r="J4636" s="3">
        <v>0</v>
      </c>
      <c r="K4636" s="3">
        <v>0</v>
      </c>
      <c r="L4636" s="3">
        <v>0</v>
      </c>
      <c r="M4636" s="3">
        <v>0</v>
      </c>
      <c r="N4636" s="3">
        <v>0</v>
      </c>
      <c r="O4636" s="3">
        <v>0</v>
      </c>
      <c r="P4636" s="3">
        <v>0</v>
      </c>
      <c r="Q4636" s="3">
        <v>0</v>
      </c>
      <c r="R4636" s="3">
        <v>0</v>
      </c>
      <c r="S4636" s="3">
        <v>0</v>
      </c>
      <c r="T4636" s="3">
        <v>0</v>
      </c>
      <c r="U4636" s="3">
        <v>0</v>
      </c>
      <c r="V4636" s="3">
        <v>0</v>
      </c>
      <c r="W4636" s="3">
        <v>0</v>
      </c>
      <c r="X4636" s="3">
        <v>0</v>
      </c>
      <c r="Y4636" s="3">
        <v>0</v>
      </c>
      <c r="Z4636" s="3">
        <v>0</v>
      </c>
      <c r="AA4636" s="3">
        <v>8178</v>
      </c>
      <c r="AB4636" s="3">
        <v>0</v>
      </c>
      <c r="AC4636" s="3">
        <v>16960</v>
      </c>
    </row>
    <row r="4637" spans="1:29" x14ac:dyDescent="0.25">
      <c r="A4637" s="2" t="s">
        <v>9271</v>
      </c>
      <c r="B4637" t="s">
        <v>9272</v>
      </c>
      <c r="C4637" s="3">
        <v>3647930</v>
      </c>
      <c r="D4637" s="3">
        <v>3073387</v>
      </c>
      <c r="E4637" s="3">
        <v>895171</v>
      </c>
      <c r="F4637" s="3">
        <v>634160</v>
      </c>
      <c r="G4637" s="3">
        <v>452117</v>
      </c>
      <c r="H4637" s="3">
        <v>187137</v>
      </c>
      <c r="I4637" s="3">
        <v>394223</v>
      </c>
      <c r="J4637" s="3">
        <v>1756993</v>
      </c>
      <c r="K4637" s="3">
        <v>4607020</v>
      </c>
      <c r="L4637" s="3">
        <v>4179267</v>
      </c>
      <c r="M4637" s="3">
        <v>1839433</v>
      </c>
      <c r="N4637" s="3">
        <v>3049844</v>
      </c>
      <c r="O4637" s="3">
        <v>3766924</v>
      </c>
      <c r="P4637" s="3">
        <v>5326468</v>
      </c>
      <c r="Q4637" s="3">
        <v>2255716</v>
      </c>
      <c r="R4637" s="3">
        <v>2869996</v>
      </c>
      <c r="S4637" s="3">
        <v>1411937</v>
      </c>
      <c r="T4637" s="3">
        <v>2039249</v>
      </c>
      <c r="U4637" s="3">
        <v>1916966</v>
      </c>
      <c r="V4637" s="3">
        <v>4260133</v>
      </c>
      <c r="W4637" s="3">
        <v>3855377</v>
      </c>
      <c r="X4637" s="3">
        <v>3226495</v>
      </c>
      <c r="Y4637" s="3">
        <v>5285545</v>
      </c>
      <c r="Z4637" s="3">
        <v>7033783</v>
      </c>
      <c r="AA4637" s="3">
        <v>12538028</v>
      </c>
      <c r="AB4637" s="3">
        <v>13438338</v>
      </c>
      <c r="AC4637" s="3">
        <v>8166373</v>
      </c>
    </row>
    <row r="4638" spans="1:29" x14ac:dyDescent="0.25">
      <c r="A4638" s="2" t="s">
        <v>9273</v>
      </c>
      <c r="B4638" t="s">
        <v>9274</v>
      </c>
      <c r="C4638" s="3">
        <v>0</v>
      </c>
      <c r="D4638" s="3">
        <v>0</v>
      </c>
      <c r="E4638" s="3">
        <v>0</v>
      </c>
      <c r="F4638" s="3">
        <v>0</v>
      </c>
      <c r="G4638" s="3">
        <v>0</v>
      </c>
      <c r="H4638" s="3">
        <v>0</v>
      </c>
      <c r="I4638" s="3">
        <v>0</v>
      </c>
      <c r="J4638" s="3">
        <v>0</v>
      </c>
      <c r="K4638" s="3">
        <v>0</v>
      </c>
      <c r="L4638" s="3">
        <v>0</v>
      </c>
      <c r="M4638" s="3">
        <v>0</v>
      </c>
      <c r="N4638" s="3">
        <v>0</v>
      </c>
      <c r="O4638" s="3">
        <v>0</v>
      </c>
      <c r="P4638" s="3">
        <v>0</v>
      </c>
      <c r="Q4638" s="3">
        <v>0</v>
      </c>
      <c r="R4638" s="3">
        <v>0</v>
      </c>
      <c r="S4638" s="3">
        <v>164434</v>
      </c>
      <c r="T4638" s="3">
        <v>54634</v>
      </c>
      <c r="U4638" s="3">
        <v>558871</v>
      </c>
      <c r="V4638" s="3">
        <v>297218</v>
      </c>
      <c r="W4638" s="3">
        <v>158340</v>
      </c>
      <c r="X4638" s="3">
        <v>226200</v>
      </c>
      <c r="Y4638" s="3">
        <v>63390</v>
      </c>
      <c r="Z4638" s="3">
        <v>179844</v>
      </c>
      <c r="AA4638" s="3">
        <v>427289</v>
      </c>
      <c r="AB4638" s="3">
        <v>255575</v>
      </c>
      <c r="AC4638" s="3">
        <v>358895</v>
      </c>
    </row>
    <row r="4639" spans="1:29" x14ac:dyDescent="0.25">
      <c r="A4639" s="2" t="s">
        <v>9275</v>
      </c>
      <c r="B4639" t="s">
        <v>9276</v>
      </c>
      <c r="C4639" s="3">
        <v>706522</v>
      </c>
      <c r="D4639" s="3">
        <v>1042432</v>
      </c>
      <c r="E4639" s="3">
        <v>164787</v>
      </c>
      <c r="F4639" s="3">
        <v>282225</v>
      </c>
      <c r="G4639" s="3">
        <v>505857</v>
      </c>
      <c r="H4639" s="3">
        <v>87845</v>
      </c>
      <c r="I4639" s="3">
        <v>92890</v>
      </c>
      <c r="J4639" s="3">
        <v>150627</v>
      </c>
      <c r="K4639" s="3">
        <v>605125</v>
      </c>
      <c r="L4639" s="3">
        <v>416185</v>
      </c>
      <c r="M4639" s="3">
        <v>864365</v>
      </c>
      <c r="N4639" s="3">
        <v>2197079</v>
      </c>
      <c r="O4639" s="3">
        <v>2769213</v>
      </c>
      <c r="P4639" s="3">
        <v>4234914</v>
      </c>
      <c r="Q4639" s="3">
        <v>4444683</v>
      </c>
      <c r="R4639" s="3">
        <v>5276467</v>
      </c>
      <c r="S4639" s="3">
        <v>3326383</v>
      </c>
      <c r="T4639" s="3">
        <v>2962116</v>
      </c>
      <c r="U4639" s="3">
        <v>1331265</v>
      </c>
      <c r="V4639" s="3">
        <v>1353060</v>
      </c>
      <c r="W4639" s="3">
        <v>1588144</v>
      </c>
      <c r="X4639" s="3">
        <v>1773941</v>
      </c>
      <c r="Y4639" s="3">
        <v>2193201</v>
      </c>
      <c r="Z4639" s="3">
        <v>1491816</v>
      </c>
      <c r="AA4639" s="3">
        <v>2217490</v>
      </c>
      <c r="AB4639" s="3">
        <v>4016791</v>
      </c>
      <c r="AC4639" s="3">
        <v>3749197</v>
      </c>
    </row>
    <row r="4640" spans="1:29" x14ac:dyDescent="0.25">
      <c r="A4640" s="2" t="s">
        <v>9277</v>
      </c>
      <c r="B4640" t="s">
        <v>9278</v>
      </c>
      <c r="C4640" s="3">
        <v>0</v>
      </c>
      <c r="D4640" s="3">
        <v>0</v>
      </c>
      <c r="E4640" s="3">
        <v>0</v>
      </c>
      <c r="F4640" s="3">
        <v>0</v>
      </c>
      <c r="G4640" s="3">
        <v>0</v>
      </c>
      <c r="H4640" s="3">
        <v>0</v>
      </c>
      <c r="I4640" s="3">
        <v>0</v>
      </c>
      <c r="J4640" s="3">
        <v>0</v>
      </c>
      <c r="K4640" s="3">
        <v>0</v>
      </c>
      <c r="L4640" s="3">
        <v>0</v>
      </c>
      <c r="M4640" s="3">
        <v>74550</v>
      </c>
      <c r="N4640" s="3">
        <v>29260</v>
      </c>
      <c r="O4640" s="3">
        <v>0</v>
      </c>
      <c r="P4640" s="3">
        <v>168188</v>
      </c>
      <c r="Q4640" s="3">
        <v>705836</v>
      </c>
      <c r="R4640" s="3">
        <v>197582</v>
      </c>
      <c r="S4640" s="3">
        <v>125081</v>
      </c>
      <c r="T4640" s="3">
        <v>87035</v>
      </c>
      <c r="U4640" s="3">
        <v>35404</v>
      </c>
      <c r="V4640" s="3">
        <v>121792</v>
      </c>
      <c r="W4640" s="3">
        <v>389013</v>
      </c>
      <c r="X4640" s="3">
        <v>24522</v>
      </c>
      <c r="Y4640" s="3">
        <v>458108</v>
      </c>
      <c r="Z4640" s="3">
        <v>43993</v>
      </c>
      <c r="AA4640" s="3">
        <v>66598</v>
      </c>
      <c r="AB4640" s="3">
        <v>101131</v>
      </c>
      <c r="AC4640" s="3">
        <v>45171</v>
      </c>
    </row>
    <row r="4641" spans="1:29" x14ac:dyDescent="0.25">
      <c r="A4641" s="2" t="s">
        <v>9279</v>
      </c>
      <c r="B4641" t="s">
        <v>9280</v>
      </c>
      <c r="C4641" s="3">
        <v>0</v>
      </c>
      <c r="D4641" s="3">
        <v>0</v>
      </c>
      <c r="E4641" s="3">
        <v>0</v>
      </c>
      <c r="F4641" s="3">
        <v>0</v>
      </c>
      <c r="G4641" s="3">
        <v>0</v>
      </c>
      <c r="H4641" s="3">
        <v>0</v>
      </c>
      <c r="I4641" s="3">
        <v>0</v>
      </c>
      <c r="J4641" s="3">
        <v>0</v>
      </c>
      <c r="K4641" s="3">
        <v>0</v>
      </c>
      <c r="L4641" s="3">
        <v>0</v>
      </c>
      <c r="M4641" s="3">
        <v>0</v>
      </c>
      <c r="N4641" s="3">
        <v>0</v>
      </c>
      <c r="O4641" s="3">
        <v>0</v>
      </c>
      <c r="P4641" s="3">
        <v>1166022</v>
      </c>
      <c r="Q4641" s="3">
        <v>0</v>
      </c>
      <c r="R4641" s="3">
        <v>177295</v>
      </c>
      <c r="S4641" s="3">
        <v>0</v>
      </c>
      <c r="T4641" s="3">
        <v>0</v>
      </c>
      <c r="U4641" s="3">
        <v>0</v>
      </c>
      <c r="V4641" s="3">
        <v>0</v>
      </c>
      <c r="W4641" s="3">
        <v>0</v>
      </c>
      <c r="X4641" s="3">
        <v>0</v>
      </c>
      <c r="Y4641" s="3">
        <v>0</v>
      </c>
      <c r="Z4641" s="3">
        <v>0</v>
      </c>
      <c r="AA4641" s="3">
        <v>0</v>
      </c>
      <c r="AB4641" s="3">
        <v>0</v>
      </c>
      <c r="AC4641" s="3">
        <v>0</v>
      </c>
    </row>
    <row r="4642" spans="1:29" x14ac:dyDescent="0.25">
      <c r="A4642" s="2" t="s">
        <v>9281</v>
      </c>
      <c r="B4642" t="s">
        <v>9282</v>
      </c>
      <c r="C4642" s="3">
        <v>0</v>
      </c>
      <c r="D4642" s="3">
        <v>41800</v>
      </c>
      <c r="E4642" s="3">
        <v>0</v>
      </c>
      <c r="F4642" s="3">
        <v>0</v>
      </c>
      <c r="G4642" s="3">
        <v>0</v>
      </c>
      <c r="H4642" s="3">
        <v>0</v>
      </c>
      <c r="I4642" s="3">
        <v>0</v>
      </c>
      <c r="J4642" s="3">
        <v>0</v>
      </c>
      <c r="K4642" s="3">
        <v>0</v>
      </c>
      <c r="L4642" s="3">
        <v>0</v>
      </c>
      <c r="M4642" s="3">
        <v>0</v>
      </c>
      <c r="N4642" s="3">
        <v>0</v>
      </c>
      <c r="O4642" s="3">
        <v>0</v>
      </c>
      <c r="P4642" s="3">
        <v>0</v>
      </c>
      <c r="Q4642" s="3">
        <v>0</v>
      </c>
      <c r="R4642" s="3">
        <v>0</v>
      </c>
      <c r="S4642" s="3">
        <v>0</v>
      </c>
      <c r="T4642" s="3">
        <v>0</v>
      </c>
      <c r="U4642" s="3">
        <v>0</v>
      </c>
      <c r="V4642" s="3">
        <v>0</v>
      </c>
      <c r="W4642" s="3">
        <v>0</v>
      </c>
      <c r="X4642" s="3">
        <v>0</v>
      </c>
      <c r="Y4642" s="3">
        <v>0</v>
      </c>
      <c r="Z4642" s="3">
        <v>0</v>
      </c>
      <c r="AA4642" s="3">
        <v>0</v>
      </c>
      <c r="AB4642" s="3">
        <v>0</v>
      </c>
      <c r="AC4642" s="3">
        <v>0</v>
      </c>
    </row>
    <row r="4643" spans="1:29" x14ac:dyDescent="0.25">
      <c r="A4643" s="2" t="s">
        <v>9283</v>
      </c>
      <c r="B4643" t="s">
        <v>9284</v>
      </c>
      <c r="C4643" s="3">
        <v>0</v>
      </c>
      <c r="D4643" s="3">
        <v>0</v>
      </c>
      <c r="E4643" s="3">
        <v>0</v>
      </c>
      <c r="F4643" s="3">
        <v>0</v>
      </c>
      <c r="G4643" s="3">
        <v>0</v>
      </c>
      <c r="H4643" s="3">
        <v>0</v>
      </c>
      <c r="I4643" s="3">
        <v>0</v>
      </c>
      <c r="J4643" s="3">
        <v>0</v>
      </c>
      <c r="K4643" s="3">
        <v>0</v>
      </c>
      <c r="L4643" s="3">
        <v>0</v>
      </c>
      <c r="M4643" s="3">
        <v>0</v>
      </c>
      <c r="N4643" s="3">
        <v>0</v>
      </c>
      <c r="O4643" s="3">
        <v>0</v>
      </c>
      <c r="P4643" s="3">
        <v>0</v>
      </c>
      <c r="Q4643" s="3">
        <v>0</v>
      </c>
      <c r="R4643" s="3">
        <v>0</v>
      </c>
      <c r="S4643" s="3">
        <v>0</v>
      </c>
      <c r="T4643" s="3">
        <v>0</v>
      </c>
      <c r="U4643" s="3">
        <v>0</v>
      </c>
      <c r="V4643" s="3">
        <v>0</v>
      </c>
      <c r="W4643" s="3">
        <v>0</v>
      </c>
      <c r="X4643" s="3">
        <v>0</v>
      </c>
      <c r="Y4643" s="3">
        <v>0</v>
      </c>
      <c r="Z4643" s="3">
        <v>0</v>
      </c>
      <c r="AA4643" s="3">
        <v>0</v>
      </c>
      <c r="AB4643" s="3">
        <v>0</v>
      </c>
      <c r="AC4643" s="3">
        <v>0</v>
      </c>
    </row>
    <row r="4644" spans="1:29" x14ac:dyDescent="0.25">
      <c r="A4644" s="2" t="s">
        <v>9285</v>
      </c>
      <c r="B4644" t="s">
        <v>9286</v>
      </c>
      <c r="C4644" s="3">
        <v>0</v>
      </c>
      <c r="D4644" s="3">
        <v>8182</v>
      </c>
      <c r="E4644" s="3">
        <v>81619</v>
      </c>
      <c r="F4644" s="3">
        <v>20400</v>
      </c>
      <c r="G4644" s="3">
        <v>0</v>
      </c>
      <c r="H4644" s="3">
        <v>0</v>
      </c>
      <c r="I4644" s="3">
        <v>0</v>
      </c>
      <c r="J4644" s="3">
        <v>0</v>
      </c>
      <c r="K4644" s="3">
        <v>0</v>
      </c>
      <c r="L4644" s="3">
        <v>0</v>
      </c>
      <c r="M4644" s="3">
        <v>0</v>
      </c>
      <c r="N4644" s="3">
        <v>0</v>
      </c>
      <c r="O4644" s="3">
        <v>0</v>
      </c>
      <c r="P4644" s="3">
        <v>0</v>
      </c>
      <c r="Q4644" s="3">
        <v>0</v>
      </c>
      <c r="R4644" s="3">
        <v>0</v>
      </c>
      <c r="S4644" s="3">
        <v>0</v>
      </c>
      <c r="T4644" s="3">
        <v>0</v>
      </c>
      <c r="U4644" s="3">
        <v>0</v>
      </c>
      <c r="V4644" s="3">
        <v>0</v>
      </c>
      <c r="W4644" s="3">
        <v>0</v>
      </c>
      <c r="X4644" s="3">
        <v>0</v>
      </c>
      <c r="Y4644" s="3">
        <v>0</v>
      </c>
      <c r="Z4644" s="3">
        <v>0</v>
      </c>
      <c r="AA4644" s="3">
        <v>51000</v>
      </c>
      <c r="AB4644" s="3">
        <v>0</v>
      </c>
      <c r="AC4644" s="3">
        <v>52900</v>
      </c>
    </row>
    <row r="4645" spans="1:29" x14ac:dyDescent="0.25">
      <c r="A4645" s="2" t="s">
        <v>9287</v>
      </c>
      <c r="B4645" t="s">
        <v>9288</v>
      </c>
      <c r="C4645" s="3">
        <v>160523</v>
      </c>
      <c r="D4645" s="3">
        <v>797128</v>
      </c>
      <c r="E4645" s="3">
        <v>311226</v>
      </c>
      <c r="F4645" s="3">
        <v>175591</v>
      </c>
      <c r="G4645" s="3">
        <v>368193</v>
      </c>
      <c r="H4645" s="3">
        <v>204090</v>
      </c>
      <c r="I4645" s="3">
        <v>400161</v>
      </c>
      <c r="J4645" s="3">
        <v>207976</v>
      </c>
      <c r="K4645" s="3">
        <v>345825</v>
      </c>
      <c r="L4645" s="3">
        <v>926520</v>
      </c>
      <c r="M4645" s="3">
        <v>1125054</v>
      </c>
      <c r="N4645" s="3">
        <v>1372041</v>
      </c>
      <c r="O4645" s="3">
        <v>1315490</v>
      </c>
      <c r="P4645" s="3">
        <v>2000318</v>
      </c>
      <c r="Q4645" s="3">
        <v>1821401</v>
      </c>
      <c r="R4645" s="3">
        <v>2448175</v>
      </c>
      <c r="S4645" s="3">
        <v>2607456</v>
      </c>
      <c r="T4645" s="3">
        <v>2694698</v>
      </c>
      <c r="U4645" s="3">
        <v>2277008</v>
      </c>
      <c r="V4645" s="3">
        <v>2564300</v>
      </c>
      <c r="W4645" s="3">
        <v>1460164</v>
      </c>
      <c r="X4645" s="3">
        <v>2904191</v>
      </c>
      <c r="Y4645" s="3">
        <v>2708159</v>
      </c>
      <c r="Z4645" s="3">
        <v>982624</v>
      </c>
      <c r="AA4645" s="3">
        <v>2690365</v>
      </c>
      <c r="AB4645" s="3">
        <v>4804275</v>
      </c>
      <c r="AC4645" s="3">
        <v>3545030</v>
      </c>
    </row>
    <row r="4646" spans="1:29" x14ac:dyDescent="0.25">
      <c r="A4646" s="2" t="s">
        <v>9289</v>
      </c>
      <c r="B4646" t="s">
        <v>9290</v>
      </c>
      <c r="C4646" s="3">
        <v>0</v>
      </c>
      <c r="D4646" s="3">
        <v>0</v>
      </c>
      <c r="E4646" s="3">
        <v>0</v>
      </c>
      <c r="F4646" s="3">
        <v>0</v>
      </c>
      <c r="G4646" s="3">
        <v>0</v>
      </c>
      <c r="H4646" s="3">
        <v>0</v>
      </c>
      <c r="I4646" s="3">
        <v>0</v>
      </c>
      <c r="J4646" s="3">
        <v>0</v>
      </c>
      <c r="K4646" s="3">
        <v>0</v>
      </c>
      <c r="L4646" s="3">
        <v>0</v>
      </c>
      <c r="M4646" s="3">
        <v>0</v>
      </c>
      <c r="N4646" s="3">
        <v>0</v>
      </c>
      <c r="O4646" s="3">
        <v>0</v>
      </c>
      <c r="P4646" s="3">
        <v>0</v>
      </c>
      <c r="Q4646" s="3">
        <v>0</v>
      </c>
      <c r="R4646" s="3">
        <v>0</v>
      </c>
      <c r="S4646" s="3">
        <v>0</v>
      </c>
      <c r="T4646" s="3">
        <v>0</v>
      </c>
      <c r="U4646" s="3">
        <v>0</v>
      </c>
      <c r="V4646" s="3">
        <v>0</v>
      </c>
      <c r="W4646" s="3">
        <v>0</v>
      </c>
      <c r="X4646" s="3">
        <v>0</v>
      </c>
      <c r="Y4646" s="3">
        <v>0</v>
      </c>
      <c r="Z4646" s="3">
        <v>0</v>
      </c>
      <c r="AA4646" s="3">
        <v>0</v>
      </c>
      <c r="AB4646" s="3">
        <v>0</v>
      </c>
      <c r="AC4646" s="3">
        <v>0</v>
      </c>
    </row>
    <row r="4647" spans="1:29" x14ac:dyDescent="0.25">
      <c r="A4647" s="2" t="s">
        <v>9291</v>
      </c>
      <c r="B4647" t="s">
        <v>9292</v>
      </c>
      <c r="C4647" s="3">
        <v>0</v>
      </c>
      <c r="D4647" s="3">
        <v>142520</v>
      </c>
      <c r="E4647" s="3">
        <v>0</v>
      </c>
      <c r="F4647" s="3">
        <v>0</v>
      </c>
      <c r="G4647" s="3">
        <v>44727</v>
      </c>
      <c r="H4647" s="3">
        <v>405704</v>
      </c>
      <c r="I4647" s="3">
        <v>809570</v>
      </c>
      <c r="J4647" s="3">
        <v>1802837</v>
      </c>
      <c r="K4647" s="3">
        <v>2526798</v>
      </c>
      <c r="L4647" s="3">
        <v>2476412</v>
      </c>
      <c r="M4647" s="3">
        <v>2005410</v>
      </c>
      <c r="N4647" s="3">
        <v>1986058</v>
      </c>
      <c r="O4647" s="3">
        <v>1871927</v>
      </c>
      <c r="P4647" s="3">
        <v>2166457</v>
      </c>
      <c r="Q4647" s="3">
        <v>2439790</v>
      </c>
      <c r="R4647" s="3">
        <v>2089263</v>
      </c>
      <c r="S4647" s="3">
        <v>1771521</v>
      </c>
      <c r="T4647" s="3">
        <v>1802487</v>
      </c>
      <c r="U4647" s="3">
        <v>179543</v>
      </c>
      <c r="V4647" s="3">
        <v>31304</v>
      </c>
      <c r="W4647" s="3">
        <v>32208</v>
      </c>
      <c r="X4647" s="3">
        <v>55232</v>
      </c>
      <c r="Y4647" s="3">
        <v>3550</v>
      </c>
      <c r="Z4647" s="3">
        <v>0</v>
      </c>
      <c r="AA4647" s="3">
        <v>0</v>
      </c>
      <c r="AB4647" s="3">
        <v>0</v>
      </c>
      <c r="AC4647" s="3">
        <v>32605</v>
      </c>
    </row>
    <row r="4648" spans="1:29" x14ac:dyDescent="0.25">
      <c r="A4648" s="2" t="s">
        <v>9293</v>
      </c>
      <c r="B4648" t="s">
        <v>9294</v>
      </c>
      <c r="C4648" s="3">
        <v>0</v>
      </c>
      <c r="D4648" s="3">
        <v>0</v>
      </c>
      <c r="E4648" s="3">
        <v>0</v>
      </c>
      <c r="F4648" s="3">
        <v>0</v>
      </c>
      <c r="G4648" s="3">
        <v>0</v>
      </c>
      <c r="H4648" s="3">
        <v>0</v>
      </c>
      <c r="I4648" s="3">
        <v>0</v>
      </c>
      <c r="J4648" s="3">
        <v>0</v>
      </c>
      <c r="K4648" s="3">
        <v>0</v>
      </c>
      <c r="L4648" s="3">
        <v>0</v>
      </c>
      <c r="M4648" s="3">
        <v>0</v>
      </c>
      <c r="N4648" s="3">
        <v>0</v>
      </c>
      <c r="O4648" s="3">
        <v>0</v>
      </c>
      <c r="P4648" s="3">
        <v>0</v>
      </c>
      <c r="Q4648" s="3">
        <v>0</v>
      </c>
      <c r="R4648" s="3">
        <v>0</v>
      </c>
      <c r="S4648" s="3">
        <v>0</v>
      </c>
      <c r="T4648" s="3">
        <v>0</v>
      </c>
      <c r="U4648" s="3">
        <v>0</v>
      </c>
      <c r="V4648" s="3">
        <v>0</v>
      </c>
      <c r="W4648" s="3">
        <v>0</v>
      </c>
      <c r="X4648" s="3">
        <v>0</v>
      </c>
      <c r="Y4648" s="3">
        <v>0</v>
      </c>
      <c r="Z4648" s="3">
        <v>0</v>
      </c>
      <c r="AA4648" s="3">
        <v>0</v>
      </c>
      <c r="AB4648" s="3">
        <v>0</v>
      </c>
      <c r="AC4648" s="3">
        <v>0</v>
      </c>
    </row>
    <row r="4649" spans="1:29" x14ac:dyDescent="0.25">
      <c r="A4649" s="2" t="s">
        <v>9295</v>
      </c>
      <c r="B4649" t="s">
        <v>9296</v>
      </c>
      <c r="C4649" s="3">
        <v>0</v>
      </c>
      <c r="D4649" s="3">
        <v>0</v>
      </c>
      <c r="E4649" s="3">
        <v>0</v>
      </c>
      <c r="F4649" s="3">
        <v>0</v>
      </c>
      <c r="G4649" s="3">
        <v>0</v>
      </c>
      <c r="H4649" s="3">
        <v>0</v>
      </c>
      <c r="I4649" s="3">
        <v>0</v>
      </c>
      <c r="J4649" s="3">
        <v>0</v>
      </c>
      <c r="K4649" s="3">
        <v>0</v>
      </c>
      <c r="L4649" s="3">
        <v>0</v>
      </c>
      <c r="M4649" s="3">
        <v>0</v>
      </c>
      <c r="N4649" s="3">
        <v>0</v>
      </c>
      <c r="O4649" s="3">
        <v>0</v>
      </c>
      <c r="P4649" s="3">
        <v>0</v>
      </c>
      <c r="Q4649" s="3">
        <v>0</v>
      </c>
      <c r="R4649" s="3">
        <v>0</v>
      </c>
      <c r="S4649" s="3">
        <v>0</v>
      </c>
      <c r="T4649" s="3">
        <v>0</v>
      </c>
      <c r="U4649" s="3">
        <v>0</v>
      </c>
      <c r="V4649" s="3">
        <v>0</v>
      </c>
      <c r="W4649" s="3">
        <v>0</v>
      </c>
      <c r="X4649" s="3">
        <v>0</v>
      </c>
      <c r="Y4649" s="3">
        <v>0</v>
      </c>
      <c r="Z4649" s="3">
        <v>0</v>
      </c>
      <c r="AA4649" s="3">
        <v>0</v>
      </c>
      <c r="AB4649" s="3">
        <v>0</v>
      </c>
      <c r="AC4649" s="3">
        <v>0</v>
      </c>
    </row>
    <row r="4650" spans="1:29" x14ac:dyDescent="0.25">
      <c r="A4650" s="2" t="s">
        <v>9297</v>
      </c>
      <c r="B4650" t="s">
        <v>9298</v>
      </c>
      <c r="C4650" s="3">
        <v>63522068</v>
      </c>
      <c r="D4650" s="3">
        <v>58752933</v>
      </c>
      <c r="E4650" s="3">
        <v>42073508</v>
      </c>
      <c r="F4650" s="3">
        <v>45230479</v>
      </c>
      <c r="G4650" s="3">
        <v>41725378</v>
      </c>
      <c r="H4650" s="3">
        <v>29517604</v>
      </c>
      <c r="I4650" s="3">
        <v>27959550</v>
      </c>
      <c r="J4650" s="3">
        <v>28423523</v>
      </c>
      <c r="K4650" s="3">
        <v>29916125</v>
      </c>
      <c r="L4650" s="3">
        <v>45461127</v>
      </c>
      <c r="M4650" s="3">
        <v>62386034</v>
      </c>
      <c r="N4650" s="3">
        <v>75692898</v>
      </c>
      <c r="O4650" s="3">
        <v>57775376</v>
      </c>
      <c r="P4650" s="3">
        <v>75080121</v>
      </c>
      <c r="Q4650" s="3">
        <v>102353106</v>
      </c>
      <c r="R4650" s="3">
        <v>83872848</v>
      </c>
      <c r="S4650" s="3">
        <v>83026546</v>
      </c>
      <c r="T4650" s="3">
        <v>65246601</v>
      </c>
      <c r="U4650" s="3">
        <v>34464818</v>
      </c>
      <c r="V4650" s="3">
        <v>28414114</v>
      </c>
      <c r="W4650" s="3">
        <v>38145817</v>
      </c>
      <c r="X4650" s="3">
        <v>42484119</v>
      </c>
      <c r="Y4650" s="3">
        <v>48147860</v>
      </c>
      <c r="Z4650" s="3">
        <v>53299049</v>
      </c>
      <c r="AA4650" s="3">
        <v>60637913</v>
      </c>
      <c r="AB4650" s="3">
        <v>62482253</v>
      </c>
      <c r="AC4650" s="3">
        <v>55055899</v>
      </c>
    </row>
    <row r="4651" spans="1:29" x14ac:dyDescent="0.25">
      <c r="A4651" s="2" t="s">
        <v>9299</v>
      </c>
      <c r="B4651" t="s">
        <v>9300</v>
      </c>
      <c r="C4651" s="3">
        <v>0</v>
      </c>
      <c r="D4651" s="3">
        <v>0</v>
      </c>
      <c r="E4651" s="3">
        <v>0</v>
      </c>
      <c r="F4651" s="3">
        <v>0</v>
      </c>
      <c r="G4651" s="3">
        <v>0</v>
      </c>
      <c r="H4651" s="3">
        <v>0</v>
      </c>
      <c r="I4651" s="3">
        <v>0</v>
      </c>
      <c r="J4651" s="3">
        <v>0</v>
      </c>
      <c r="K4651" s="3">
        <v>0</v>
      </c>
      <c r="L4651" s="3">
        <v>0</v>
      </c>
      <c r="M4651" s="3">
        <v>0</v>
      </c>
      <c r="N4651" s="3">
        <v>0</v>
      </c>
      <c r="O4651" s="3">
        <v>0</v>
      </c>
      <c r="P4651" s="3">
        <v>0</v>
      </c>
      <c r="Q4651" s="3">
        <v>0</v>
      </c>
      <c r="R4651" s="3">
        <v>0</v>
      </c>
      <c r="S4651" s="3">
        <v>0</v>
      </c>
      <c r="T4651" s="3">
        <v>0</v>
      </c>
      <c r="U4651" s="3">
        <v>0</v>
      </c>
      <c r="V4651" s="3">
        <v>0</v>
      </c>
      <c r="W4651" s="3">
        <v>0</v>
      </c>
      <c r="X4651" s="3">
        <v>0</v>
      </c>
      <c r="Y4651" s="3">
        <v>0</v>
      </c>
      <c r="Z4651" s="3">
        <v>0</v>
      </c>
      <c r="AA4651" s="3">
        <v>0</v>
      </c>
      <c r="AB4651" s="3">
        <v>0</v>
      </c>
      <c r="AC4651" s="3">
        <v>0</v>
      </c>
    </row>
    <row r="4652" spans="1:29" x14ac:dyDescent="0.25">
      <c r="A4652" s="2" t="s">
        <v>9301</v>
      </c>
      <c r="B4652" t="s">
        <v>9302</v>
      </c>
      <c r="C4652" s="3">
        <v>427598</v>
      </c>
      <c r="D4652" s="3">
        <v>1627013</v>
      </c>
      <c r="E4652" s="3">
        <v>1643064</v>
      </c>
      <c r="F4652" s="3">
        <v>2668201</v>
      </c>
      <c r="G4652" s="3">
        <v>2043321</v>
      </c>
      <c r="H4652" s="3">
        <v>1705510</v>
      </c>
      <c r="I4652" s="3">
        <v>1052772</v>
      </c>
      <c r="J4652" s="3">
        <v>308028</v>
      </c>
      <c r="K4652" s="3">
        <v>317541</v>
      </c>
      <c r="L4652" s="3">
        <v>302845</v>
      </c>
      <c r="M4652" s="3">
        <v>346600</v>
      </c>
      <c r="N4652" s="3">
        <v>1193547</v>
      </c>
      <c r="O4652" s="3">
        <v>756119</v>
      </c>
      <c r="P4652" s="3">
        <v>373522</v>
      </c>
      <c r="Q4652" s="3">
        <v>163381</v>
      </c>
      <c r="R4652" s="3">
        <v>0</v>
      </c>
      <c r="S4652" s="3">
        <v>0</v>
      </c>
      <c r="T4652" s="3">
        <v>0</v>
      </c>
      <c r="U4652" s="3">
        <v>0</v>
      </c>
      <c r="V4652" s="3">
        <v>0</v>
      </c>
      <c r="W4652" s="3">
        <v>16277</v>
      </c>
      <c r="X4652" s="3">
        <v>0</v>
      </c>
      <c r="Y4652" s="3">
        <v>45115</v>
      </c>
      <c r="Z4652" s="3">
        <v>47122</v>
      </c>
      <c r="AA4652" s="3">
        <v>27067</v>
      </c>
      <c r="AB4652" s="3">
        <v>17435</v>
      </c>
      <c r="AC4652" s="3">
        <v>48272</v>
      </c>
    </row>
    <row r="4653" spans="1:29" x14ac:dyDescent="0.25">
      <c r="A4653" s="2" t="s">
        <v>9303</v>
      </c>
      <c r="B4653" t="s">
        <v>9304</v>
      </c>
      <c r="C4653" s="3">
        <v>78150</v>
      </c>
      <c r="D4653" s="3">
        <v>59280</v>
      </c>
      <c r="E4653" s="3">
        <v>0</v>
      </c>
      <c r="F4653" s="3">
        <v>0</v>
      </c>
      <c r="G4653" s="3">
        <v>0</v>
      </c>
      <c r="H4653" s="3">
        <v>0</v>
      </c>
      <c r="I4653" s="3">
        <v>0</v>
      </c>
      <c r="J4653" s="3">
        <v>0</v>
      </c>
      <c r="K4653" s="3">
        <v>0</v>
      </c>
      <c r="L4653" s="3">
        <v>0</v>
      </c>
      <c r="M4653" s="3">
        <v>0</v>
      </c>
      <c r="N4653" s="3">
        <v>0</v>
      </c>
      <c r="O4653" s="3">
        <v>0</v>
      </c>
      <c r="P4653" s="3">
        <v>0</v>
      </c>
      <c r="Q4653" s="3">
        <v>0</v>
      </c>
      <c r="R4653" s="3">
        <v>0</v>
      </c>
      <c r="S4653" s="3">
        <v>0</v>
      </c>
      <c r="T4653" s="3">
        <v>0</v>
      </c>
      <c r="U4653" s="3">
        <v>0</v>
      </c>
      <c r="V4653" s="3">
        <v>0</v>
      </c>
      <c r="W4653" s="3">
        <v>0</v>
      </c>
      <c r="X4653" s="3">
        <v>0</v>
      </c>
      <c r="Y4653" s="3">
        <v>0</v>
      </c>
      <c r="Z4653" s="3">
        <v>0</v>
      </c>
      <c r="AA4653" s="3">
        <v>0</v>
      </c>
      <c r="AB4653" s="3">
        <v>0</v>
      </c>
      <c r="AC4653" s="3">
        <v>0</v>
      </c>
    </row>
    <row r="4654" spans="1:29" x14ac:dyDescent="0.25">
      <c r="A4654" s="2" t="s">
        <v>9305</v>
      </c>
      <c r="B4654" t="s">
        <v>9306</v>
      </c>
      <c r="C4654" s="3">
        <v>0</v>
      </c>
      <c r="D4654" s="3">
        <v>0</v>
      </c>
      <c r="E4654" s="3">
        <v>0</v>
      </c>
      <c r="F4654" s="3">
        <v>0</v>
      </c>
      <c r="G4654" s="3">
        <v>0</v>
      </c>
      <c r="H4654" s="3">
        <v>0</v>
      </c>
      <c r="I4654" s="3">
        <v>0</v>
      </c>
      <c r="J4654" s="3">
        <v>0</v>
      </c>
      <c r="K4654" s="3">
        <v>0</v>
      </c>
      <c r="L4654" s="3">
        <v>0</v>
      </c>
      <c r="M4654" s="3">
        <v>0</v>
      </c>
      <c r="N4654" s="3">
        <v>0</v>
      </c>
      <c r="O4654" s="3">
        <v>0</v>
      </c>
      <c r="P4654" s="3">
        <v>0</v>
      </c>
      <c r="Q4654" s="3">
        <v>0</v>
      </c>
      <c r="R4654" s="3">
        <v>0</v>
      </c>
      <c r="S4654" s="3">
        <v>0</v>
      </c>
      <c r="T4654" s="3">
        <v>0</v>
      </c>
      <c r="U4654" s="3">
        <v>0</v>
      </c>
      <c r="V4654" s="3">
        <v>0</v>
      </c>
      <c r="W4654" s="3">
        <v>0</v>
      </c>
      <c r="X4654" s="3">
        <v>0</v>
      </c>
      <c r="Y4654" s="3">
        <v>0</v>
      </c>
      <c r="Z4654" s="3">
        <v>0</v>
      </c>
      <c r="AA4654" s="3">
        <v>0</v>
      </c>
      <c r="AB4654" s="3">
        <v>0</v>
      </c>
      <c r="AC4654" s="3">
        <v>0</v>
      </c>
    </row>
    <row r="4655" spans="1:29" x14ac:dyDescent="0.25">
      <c r="A4655" s="2" t="s">
        <v>9307</v>
      </c>
      <c r="B4655" t="s">
        <v>9308</v>
      </c>
      <c r="C4655" s="3">
        <v>0</v>
      </c>
      <c r="D4655" s="3">
        <v>0</v>
      </c>
      <c r="E4655" s="3">
        <v>0</v>
      </c>
      <c r="F4655" s="3">
        <v>0</v>
      </c>
      <c r="G4655" s="3">
        <v>0</v>
      </c>
      <c r="H4655" s="3">
        <v>0</v>
      </c>
      <c r="I4655" s="3">
        <v>0</v>
      </c>
      <c r="J4655" s="3">
        <v>0</v>
      </c>
      <c r="K4655" s="3">
        <v>0</v>
      </c>
      <c r="L4655" s="3">
        <v>0</v>
      </c>
      <c r="M4655" s="3">
        <v>0</v>
      </c>
      <c r="N4655" s="3">
        <v>0</v>
      </c>
      <c r="O4655" s="3">
        <v>0</v>
      </c>
      <c r="P4655" s="3">
        <v>0</v>
      </c>
      <c r="Q4655" s="3">
        <v>17143</v>
      </c>
      <c r="R4655" s="3">
        <v>0</v>
      </c>
      <c r="S4655" s="3">
        <v>0</v>
      </c>
      <c r="T4655" s="3">
        <v>231469</v>
      </c>
      <c r="U4655" s="3">
        <v>0</v>
      </c>
      <c r="V4655" s="3">
        <v>0</v>
      </c>
      <c r="W4655" s="3">
        <v>41670</v>
      </c>
      <c r="X4655" s="3">
        <v>39561</v>
      </c>
      <c r="Y4655" s="3">
        <v>0</v>
      </c>
      <c r="Z4655" s="3">
        <v>0</v>
      </c>
      <c r="AA4655" s="3">
        <v>0</v>
      </c>
      <c r="AB4655" s="3">
        <v>47465</v>
      </c>
      <c r="AC4655" s="3">
        <v>91552</v>
      </c>
    </row>
    <row r="4656" spans="1:29" x14ac:dyDescent="0.25">
      <c r="A4656" s="2" t="s">
        <v>9309</v>
      </c>
      <c r="B4656" t="s">
        <v>9310</v>
      </c>
      <c r="C4656" s="3">
        <v>0</v>
      </c>
      <c r="D4656" s="3">
        <v>0</v>
      </c>
      <c r="E4656" s="3">
        <v>0</v>
      </c>
      <c r="F4656" s="3">
        <v>0</v>
      </c>
      <c r="G4656" s="3">
        <v>0</v>
      </c>
      <c r="H4656" s="3">
        <v>0</v>
      </c>
      <c r="I4656" s="3">
        <v>0</v>
      </c>
      <c r="J4656" s="3">
        <v>0</v>
      </c>
      <c r="K4656" s="3">
        <v>0</v>
      </c>
      <c r="L4656" s="3">
        <v>112870</v>
      </c>
      <c r="M4656" s="3">
        <v>432177</v>
      </c>
      <c r="N4656" s="3">
        <v>22252</v>
      </c>
      <c r="O4656" s="3">
        <v>11838</v>
      </c>
      <c r="P4656" s="3">
        <v>73939</v>
      </c>
      <c r="Q4656" s="3">
        <v>271230</v>
      </c>
      <c r="R4656" s="3">
        <v>10606</v>
      </c>
      <c r="S4656" s="3">
        <v>81390</v>
      </c>
      <c r="T4656" s="3">
        <v>9540</v>
      </c>
      <c r="U4656" s="3">
        <v>13637</v>
      </c>
      <c r="V4656" s="3">
        <v>50066</v>
      </c>
      <c r="W4656" s="3">
        <v>259332</v>
      </c>
      <c r="X4656" s="3">
        <v>85755</v>
      </c>
      <c r="Y4656" s="3">
        <v>10399</v>
      </c>
      <c r="Z4656" s="3">
        <v>22833</v>
      </c>
      <c r="AA4656" s="3">
        <v>9393</v>
      </c>
      <c r="AB4656" s="3">
        <v>350585</v>
      </c>
      <c r="AC4656" s="3">
        <v>29610</v>
      </c>
    </row>
    <row r="4657" spans="1:29" x14ac:dyDescent="0.25">
      <c r="A4657" s="2" t="s">
        <v>9311</v>
      </c>
      <c r="B4657" t="s">
        <v>9312</v>
      </c>
      <c r="C4657" s="3">
        <v>737478</v>
      </c>
      <c r="D4657" s="3">
        <v>688979</v>
      </c>
      <c r="E4657" s="3">
        <v>192472</v>
      </c>
      <c r="F4657" s="3">
        <v>250790</v>
      </c>
      <c r="G4657" s="3">
        <v>419050</v>
      </c>
      <c r="H4657" s="3">
        <v>470283</v>
      </c>
      <c r="I4657" s="3">
        <v>393810</v>
      </c>
      <c r="J4657" s="3">
        <v>973956</v>
      </c>
      <c r="K4657" s="3">
        <v>1093205</v>
      </c>
      <c r="L4657" s="3">
        <v>1066473</v>
      </c>
      <c r="M4657" s="3">
        <v>3624665</v>
      </c>
      <c r="N4657" s="3">
        <v>4203471</v>
      </c>
      <c r="O4657" s="3">
        <v>1810007</v>
      </c>
      <c r="P4657" s="3">
        <v>2508829</v>
      </c>
      <c r="Q4657" s="3">
        <v>4467112</v>
      </c>
      <c r="R4657" s="3">
        <v>3875118</v>
      </c>
      <c r="S4657" s="3">
        <v>2930535</v>
      </c>
      <c r="T4657" s="3">
        <v>3446255</v>
      </c>
      <c r="U4657" s="3">
        <v>1005698</v>
      </c>
      <c r="V4657" s="3">
        <v>1233516</v>
      </c>
      <c r="W4657" s="3">
        <v>1911132</v>
      </c>
      <c r="X4657" s="3">
        <v>3187024</v>
      </c>
      <c r="Y4657" s="3">
        <v>1411289</v>
      </c>
      <c r="Z4657" s="3">
        <v>3128804</v>
      </c>
      <c r="AA4657" s="3">
        <v>3501925</v>
      </c>
      <c r="AB4657" s="3">
        <v>3317042</v>
      </c>
      <c r="AC4657" s="3">
        <v>1084130</v>
      </c>
    </row>
    <row r="4658" spans="1:29" x14ac:dyDescent="0.25">
      <c r="A4658" s="2" t="s">
        <v>9313</v>
      </c>
      <c r="B4658" t="s">
        <v>9314</v>
      </c>
      <c r="C4658" s="3">
        <v>0</v>
      </c>
      <c r="D4658" s="3">
        <v>0</v>
      </c>
      <c r="E4658" s="3">
        <v>0</v>
      </c>
      <c r="F4658" s="3">
        <v>0</v>
      </c>
      <c r="G4658" s="3">
        <v>0</v>
      </c>
      <c r="H4658" s="3">
        <v>0</v>
      </c>
      <c r="I4658" s="3">
        <v>0</v>
      </c>
      <c r="J4658" s="3">
        <v>0</v>
      </c>
      <c r="K4658" s="3">
        <v>0</v>
      </c>
      <c r="L4658" s="3">
        <v>0</v>
      </c>
      <c r="M4658" s="3">
        <v>0</v>
      </c>
      <c r="N4658" s="3">
        <v>0</v>
      </c>
      <c r="O4658" s="3">
        <v>0</v>
      </c>
      <c r="P4658" s="3">
        <v>0</v>
      </c>
      <c r="Q4658" s="3">
        <v>0</v>
      </c>
      <c r="R4658" s="3">
        <v>0</v>
      </c>
      <c r="S4658" s="3">
        <v>0</v>
      </c>
      <c r="T4658" s="3">
        <v>0</v>
      </c>
      <c r="U4658" s="3">
        <v>0</v>
      </c>
      <c r="V4658" s="3">
        <v>0</v>
      </c>
      <c r="W4658" s="3">
        <v>0</v>
      </c>
      <c r="X4658" s="3">
        <v>0</v>
      </c>
      <c r="Y4658" s="3">
        <v>0</v>
      </c>
      <c r="Z4658" s="3">
        <v>0</v>
      </c>
      <c r="AA4658" s="3">
        <v>0</v>
      </c>
      <c r="AB4658" s="3">
        <v>0</v>
      </c>
      <c r="AC4658" s="3">
        <v>0</v>
      </c>
    </row>
    <row r="4659" spans="1:29" x14ac:dyDescent="0.25">
      <c r="A4659" s="2" t="s">
        <v>9315</v>
      </c>
      <c r="B4659" t="s">
        <v>9316</v>
      </c>
      <c r="C4659" s="3">
        <v>370740</v>
      </c>
      <c r="D4659" s="3">
        <v>618054</v>
      </c>
      <c r="E4659" s="3">
        <v>64896</v>
      </c>
      <c r="F4659" s="3">
        <v>2465</v>
      </c>
      <c r="G4659" s="3">
        <v>0</v>
      </c>
      <c r="H4659" s="3">
        <v>66605</v>
      </c>
      <c r="I4659" s="3">
        <v>95071</v>
      </c>
      <c r="J4659" s="3">
        <v>215449</v>
      </c>
      <c r="K4659" s="3">
        <v>63086</v>
      </c>
      <c r="L4659" s="3">
        <v>0</v>
      </c>
      <c r="M4659" s="3">
        <v>0</v>
      </c>
      <c r="N4659" s="3">
        <v>181388</v>
      </c>
      <c r="O4659" s="3">
        <v>35437</v>
      </c>
      <c r="P4659" s="3">
        <v>451726</v>
      </c>
      <c r="Q4659" s="3">
        <v>644847</v>
      </c>
      <c r="R4659" s="3">
        <v>1052646</v>
      </c>
      <c r="S4659" s="3">
        <v>1215543</v>
      </c>
      <c r="T4659" s="3">
        <v>584547</v>
      </c>
      <c r="U4659" s="3">
        <v>721746</v>
      </c>
      <c r="V4659" s="3">
        <v>1442777</v>
      </c>
      <c r="W4659" s="3">
        <v>1845760</v>
      </c>
      <c r="X4659" s="3">
        <v>2018789</v>
      </c>
      <c r="Y4659" s="3">
        <v>2198187</v>
      </c>
      <c r="Z4659" s="3">
        <v>1354284</v>
      </c>
      <c r="AA4659" s="3">
        <v>1304908</v>
      </c>
      <c r="AB4659" s="3">
        <v>1863924</v>
      </c>
      <c r="AC4659" s="3">
        <v>1453973</v>
      </c>
    </row>
    <row r="4660" spans="1:29" x14ac:dyDescent="0.25">
      <c r="A4660" s="2" t="s">
        <v>9317</v>
      </c>
      <c r="B4660" t="s">
        <v>9318</v>
      </c>
      <c r="C4660" s="3">
        <v>0</v>
      </c>
      <c r="D4660" s="3">
        <v>0</v>
      </c>
      <c r="E4660" s="3">
        <v>0</v>
      </c>
      <c r="F4660" s="3">
        <v>0</v>
      </c>
      <c r="G4660" s="3">
        <v>0</v>
      </c>
      <c r="H4660" s="3">
        <v>0</v>
      </c>
      <c r="I4660" s="3">
        <v>0</v>
      </c>
      <c r="J4660" s="3">
        <v>0</v>
      </c>
      <c r="K4660" s="3">
        <v>0</v>
      </c>
      <c r="L4660" s="3">
        <v>0</v>
      </c>
      <c r="M4660" s="3">
        <v>0</v>
      </c>
      <c r="N4660" s="3">
        <v>0</v>
      </c>
      <c r="O4660" s="3">
        <v>0</v>
      </c>
      <c r="P4660" s="3">
        <v>0</v>
      </c>
      <c r="Q4660" s="3">
        <v>0</v>
      </c>
      <c r="R4660" s="3">
        <v>0</v>
      </c>
      <c r="S4660" s="3">
        <v>0</v>
      </c>
      <c r="T4660" s="3">
        <v>0</v>
      </c>
      <c r="U4660" s="3">
        <v>0</v>
      </c>
      <c r="V4660" s="3">
        <v>0</v>
      </c>
      <c r="W4660" s="3">
        <v>0</v>
      </c>
      <c r="X4660" s="3">
        <v>0</v>
      </c>
      <c r="Y4660" s="3">
        <v>0</v>
      </c>
      <c r="Z4660" s="3">
        <v>0</v>
      </c>
      <c r="AA4660" s="3">
        <v>0</v>
      </c>
      <c r="AB4660" s="3">
        <v>0</v>
      </c>
      <c r="AC4660" s="3">
        <v>125000</v>
      </c>
    </row>
    <row r="4661" spans="1:29" x14ac:dyDescent="0.25">
      <c r="A4661" s="2" t="s">
        <v>9319</v>
      </c>
      <c r="B4661" t="s">
        <v>9320</v>
      </c>
      <c r="C4661" s="3">
        <v>0</v>
      </c>
      <c r="D4661" s="3">
        <v>0</v>
      </c>
      <c r="E4661" s="3">
        <v>0</v>
      </c>
      <c r="F4661" s="3">
        <v>0</v>
      </c>
      <c r="G4661" s="3">
        <v>0</v>
      </c>
      <c r="H4661" s="3">
        <v>0</v>
      </c>
      <c r="I4661" s="3">
        <v>0</v>
      </c>
      <c r="J4661" s="3">
        <v>0</v>
      </c>
      <c r="K4661" s="3">
        <v>0</v>
      </c>
      <c r="L4661" s="3">
        <v>0</v>
      </c>
      <c r="M4661" s="3">
        <v>0</v>
      </c>
      <c r="N4661" s="3">
        <v>0</v>
      </c>
      <c r="O4661" s="3">
        <v>21740</v>
      </c>
      <c r="P4661" s="3">
        <v>23368</v>
      </c>
      <c r="Q4661" s="3">
        <v>16297</v>
      </c>
      <c r="R4661" s="3">
        <v>18833</v>
      </c>
      <c r="S4661" s="3">
        <v>11372</v>
      </c>
      <c r="T4661" s="3">
        <v>12000</v>
      </c>
      <c r="U4661" s="3">
        <v>16136</v>
      </c>
      <c r="V4661" s="3">
        <v>0</v>
      </c>
      <c r="W4661" s="3">
        <v>3470</v>
      </c>
      <c r="X4661" s="3">
        <v>7215</v>
      </c>
      <c r="Y4661" s="3">
        <v>0</v>
      </c>
      <c r="Z4661" s="3">
        <v>0</v>
      </c>
      <c r="AA4661" s="3">
        <v>0</v>
      </c>
      <c r="AB4661" s="3">
        <v>10957</v>
      </c>
      <c r="AC4661" s="3">
        <v>0</v>
      </c>
    </row>
    <row r="4662" spans="1:29" x14ac:dyDescent="0.25">
      <c r="A4662" s="2" t="s">
        <v>9321</v>
      </c>
      <c r="B4662" t="s">
        <v>9322</v>
      </c>
      <c r="C4662" s="3">
        <v>0</v>
      </c>
      <c r="D4662" s="3">
        <v>0</v>
      </c>
      <c r="E4662" s="3">
        <v>0</v>
      </c>
      <c r="F4662" s="3">
        <v>0</v>
      </c>
      <c r="G4662" s="3">
        <v>0</v>
      </c>
      <c r="H4662" s="3">
        <v>0</v>
      </c>
      <c r="I4662" s="3">
        <v>0</v>
      </c>
      <c r="J4662" s="3">
        <v>0</v>
      </c>
      <c r="K4662" s="3">
        <v>0</v>
      </c>
      <c r="L4662" s="3">
        <v>0</v>
      </c>
      <c r="M4662" s="3">
        <v>0</v>
      </c>
      <c r="N4662" s="3">
        <v>0</v>
      </c>
      <c r="O4662" s="3">
        <v>0</v>
      </c>
      <c r="P4662" s="3">
        <v>0</v>
      </c>
      <c r="Q4662" s="3">
        <v>0</v>
      </c>
      <c r="R4662" s="3">
        <v>0</v>
      </c>
      <c r="S4662" s="3">
        <v>0</v>
      </c>
      <c r="T4662" s="3">
        <v>0</v>
      </c>
      <c r="U4662" s="3">
        <v>0</v>
      </c>
      <c r="V4662" s="3">
        <v>0</v>
      </c>
      <c r="W4662" s="3">
        <v>0</v>
      </c>
      <c r="X4662" s="3">
        <v>0</v>
      </c>
      <c r="Y4662" s="3">
        <v>0</v>
      </c>
      <c r="Z4662" s="3">
        <v>0</v>
      </c>
      <c r="AA4662" s="3">
        <v>0</v>
      </c>
      <c r="AB4662" s="3">
        <v>0</v>
      </c>
      <c r="AC4662" s="3">
        <v>0</v>
      </c>
    </row>
    <row r="4663" spans="1:29" x14ac:dyDescent="0.25">
      <c r="A4663" s="2" t="s">
        <v>9323</v>
      </c>
      <c r="B4663" t="s">
        <v>9324</v>
      </c>
      <c r="C4663" s="3">
        <v>0</v>
      </c>
      <c r="D4663" s="3">
        <v>0</v>
      </c>
      <c r="E4663" s="3">
        <v>0</v>
      </c>
      <c r="F4663" s="3">
        <v>0</v>
      </c>
      <c r="G4663" s="3">
        <v>0</v>
      </c>
      <c r="H4663" s="3">
        <v>0</v>
      </c>
      <c r="I4663" s="3">
        <v>0</v>
      </c>
      <c r="J4663" s="3">
        <v>0</v>
      </c>
      <c r="K4663" s="3">
        <v>0</v>
      </c>
      <c r="L4663" s="3">
        <v>0</v>
      </c>
      <c r="M4663" s="3">
        <v>0</v>
      </c>
      <c r="N4663" s="3">
        <v>0</v>
      </c>
      <c r="O4663" s="3">
        <v>0</v>
      </c>
      <c r="P4663" s="3">
        <v>0</v>
      </c>
      <c r="Q4663" s="3">
        <v>0</v>
      </c>
      <c r="R4663" s="3">
        <v>0</v>
      </c>
      <c r="S4663" s="3">
        <v>0</v>
      </c>
      <c r="T4663" s="3">
        <v>0</v>
      </c>
      <c r="U4663" s="3">
        <v>0</v>
      </c>
      <c r="V4663" s="3">
        <v>0</v>
      </c>
      <c r="W4663" s="3">
        <v>0</v>
      </c>
      <c r="X4663" s="3">
        <v>0</v>
      </c>
      <c r="Y4663" s="3">
        <v>0</v>
      </c>
      <c r="Z4663" s="3">
        <v>0</v>
      </c>
      <c r="AA4663" s="3">
        <v>0</v>
      </c>
      <c r="AB4663" s="3">
        <v>0</v>
      </c>
      <c r="AC4663" s="3">
        <v>0</v>
      </c>
    </row>
    <row r="4664" spans="1:29" x14ac:dyDescent="0.25">
      <c r="A4664" s="2" t="s">
        <v>9325</v>
      </c>
      <c r="B4664" t="s">
        <v>9326</v>
      </c>
      <c r="C4664" s="3">
        <v>0</v>
      </c>
      <c r="D4664" s="3">
        <v>0</v>
      </c>
      <c r="E4664" s="3">
        <v>0</v>
      </c>
      <c r="F4664" s="3">
        <v>0</v>
      </c>
      <c r="G4664" s="3">
        <v>37894</v>
      </c>
      <c r="H4664" s="3">
        <v>92092</v>
      </c>
      <c r="I4664" s="3">
        <v>179491</v>
      </c>
      <c r="J4664" s="3">
        <v>140503</v>
      </c>
      <c r="K4664" s="3">
        <v>213480</v>
      </c>
      <c r="L4664" s="3">
        <v>141055</v>
      </c>
      <c r="M4664" s="3">
        <v>177781</v>
      </c>
      <c r="N4664" s="3">
        <v>216677</v>
      </c>
      <c r="O4664" s="3">
        <v>192507</v>
      </c>
      <c r="P4664" s="3">
        <v>378456</v>
      </c>
      <c r="Q4664" s="3">
        <v>281109</v>
      </c>
      <c r="R4664" s="3">
        <v>219719</v>
      </c>
      <c r="S4664" s="3">
        <v>116658</v>
      </c>
      <c r="T4664" s="3">
        <v>68759</v>
      </c>
      <c r="U4664" s="3">
        <v>57235</v>
      </c>
      <c r="V4664" s="3">
        <v>14902</v>
      </c>
      <c r="W4664" s="3">
        <v>5611</v>
      </c>
      <c r="X4664" s="3">
        <v>7949</v>
      </c>
      <c r="Y4664" s="3">
        <v>24196</v>
      </c>
      <c r="Z4664" s="3">
        <v>22798</v>
      </c>
      <c r="AA4664" s="3">
        <v>22970</v>
      </c>
      <c r="AB4664" s="3">
        <v>6795</v>
      </c>
      <c r="AC4664" s="3">
        <v>33452</v>
      </c>
    </row>
    <row r="4665" spans="1:29" x14ac:dyDescent="0.25">
      <c r="A4665" s="2" t="s">
        <v>9327</v>
      </c>
      <c r="B4665" t="s">
        <v>9328</v>
      </c>
      <c r="C4665" s="3">
        <v>5613</v>
      </c>
      <c r="D4665" s="3">
        <v>0</v>
      </c>
      <c r="E4665" s="3">
        <v>0</v>
      </c>
      <c r="F4665" s="3">
        <v>0</v>
      </c>
      <c r="G4665" s="3">
        <v>0</v>
      </c>
      <c r="H4665" s="3">
        <v>0</v>
      </c>
      <c r="I4665" s="3">
        <v>0</v>
      </c>
      <c r="J4665" s="3">
        <v>0</v>
      </c>
      <c r="K4665" s="3">
        <v>0</v>
      </c>
      <c r="L4665" s="3">
        <v>0</v>
      </c>
      <c r="M4665" s="3">
        <v>53105</v>
      </c>
      <c r="N4665" s="3">
        <v>0</v>
      </c>
      <c r="O4665" s="3">
        <v>0</v>
      </c>
      <c r="P4665" s="3">
        <v>0</v>
      </c>
      <c r="Q4665" s="3">
        <v>0</v>
      </c>
      <c r="R4665" s="3">
        <v>0</v>
      </c>
      <c r="S4665" s="3">
        <v>0</v>
      </c>
      <c r="T4665" s="3">
        <v>5906</v>
      </c>
      <c r="U4665" s="3">
        <v>3125</v>
      </c>
      <c r="V4665" s="3">
        <v>88467</v>
      </c>
      <c r="W4665" s="3">
        <v>2037</v>
      </c>
      <c r="X4665" s="3">
        <v>0</v>
      </c>
      <c r="Y4665" s="3">
        <v>0</v>
      </c>
      <c r="Z4665" s="3">
        <v>32472</v>
      </c>
      <c r="AA4665" s="3">
        <v>0</v>
      </c>
      <c r="AB4665" s="3">
        <v>0</v>
      </c>
      <c r="AC4665" s="3">
        <v>0</v>
      </c>
    </row>
    <row r="4666" spans="1:29" x14ac:dyDescent="0.25">
      <c r="A4666" s="2" t="s">
        <v>9329</v>
      </c>
      <c r="B4666" t="s">
        <v>9330</v>
      </c>
      <c r="C4666" s="3">
        <v>2189795</v>
      </c>
      <c r="D4666" s="3">
        <v>1360928</v>
      </c>
      <c r="E4666" s="3">
        <v>535337</v>
      </c>
      <c r="F4666" s="3">
        <v>1656281</v>
      </c>
      <c r="G4666" s="3">
        <v>753576</v>
      </c>
      <c r="H4666" s="3">
        <v>40318</v>
      </c>
      <c r="I4666" s="3">
        <v>17300</v>
      </c>
      <c r="J4666" s="3">
        <v>69672</v>
      </c>
      <c r="K4666" s="3">
        <v>66976</v>
      </c>
      <c r="L4666" s="3">
        <v>32604</v>
      </c>
      <c r="M4666" s="3">
        <v>0</v>
      </c>
      <c r="N4666" s="3">
        <v>36825</v>
      </c>
      <c r="O4666" s="3">
        <v>0</v>
      </c>
      <c r="P4666" s="3">
        <v>0</v>
      </c>
      <c r="Q4666" s="3">
        <v>73472</v>
      </c>
      <c r="R4666" s="3">
        <v>71820</v>
      </c>
      <c r="S4666" s="3">
        <v>33702</v>
      </c>
      <c r="T4666" s="3">
        <v>0</v>
      </c>
      <c r="U4666" s="3">
        <v>71875</v>
      </c>
      <c r="V4666" s="3">
        <v>1019579</v>
      </c>
      <c r="W4666" s="3">
        <v>46774</v>
      </c>
      <c r="X4666" s="3">
        <v>277167</v>
      </c>
      <c r="Y4666" s="3">
        <v>228996</v>
      </c>
      <c r="Z4666" s="3">
        <v>369320</v>
      </c>
      <c r="AA4666" s="3">
        <v>408226</v>
      </c>
      <c r="AB4666" s="3">
        <v>703</v>
      </c>
      <c r="AC4666" s="3">
        <v>284573</v>
      </c>
    </row>
    <row r="4667" spans="1:29" x14ac:dyDescent="0.25">
      <c r="A4667" s="2" t="s">
        <v>9331</v>
      </c>
      <c r="B4667" t="s">
        <v>9332</v>
      </c>
      <c r="C4667" s="3">
        <v>16298</v>
      </c>
      <c r="D4667" s="3">
        <v>0</v>
      </c>
      <c r="E4667" s="3">
        <v>0</v>
      </c>
      <c r="F4667" s="3">
        <v>0</v>
      </c>
      <c r="G4667" s="3">
        <v>0</v>
      </c>
      <c r="H4667" s="3">
        <v>0</v>
      </c>
      <c r="I4667" s="3">
        <v>0</v>
      </c>
      <c r="J4667" s="3">
        <v>0</v>
      </c>
      <c r="K4667" s="3">
        <v>0</v>
      </c>
      <c r="L4667" s="3">
        <v>0</v>
      </c>
      <c r="M4667" s="3">
        <v>0</v>
      </c>
      <c r="N4667" s="3">
        <v>0</v>
      </c>
      <c r="O4667" s="3">
        <v>0</v>
      </c>
      <c r="P4667" s="3">
        <v>0</v>
      </c>
      <c r="Q4667" s="3">
        <v>0</v>
      </c>
      <c r="R4667" s="3">
        <v>0</v>
      </c>
      <c r="S4667" s="3">
        <v>0</v>
      </c>
      <c r="T4667" s="3">
        <v>0</v>
      </c>
      <c r="U4667" s="3">
        <v>0</v>
      </c>
      <c r="V4667" s="3">
        <v>0</v>
      </c>
      <c r="W4667" s="3">
        <v>0</v>
      </c>
      <c r="X4667" s="3">
        <v>1087</v>
      </c>
      <c r="Y4667" s="3">
        <v>0</v>
      </c>
      <c r="Z4667" s="3">
        <v>0</v>
      </c>
      <c r="AA4667" s="3">
        <v>0</v>
      </c>
      <c r="AB4667" s="3">
        <v>0</v>
      </c>
      <c r="AC4667" s="3">
        <v>0</v>
      </c>
    </row>
    <row r="4668" spans="1:29" x14ac:dyDescent="0.25">
      <c r="A4668" s="2" t="s">
        <v>9333</v>
      </c>
      <c r="B4668" t="s">
        <v>9334</v>
      </c>
      <c r="C4668" s="3">
        <v>983335</v>
      </c>
      <c r="D4668" s="3">
        <v>653321</v>
      </c>
      <c r="E4668" s="3">
        <v>240955</v>
      </c>
      <c r="F4668" s="3">
        <v>161174</v>
      </c>
      <c r="G4668" s="3">
        <v>318159</v>
      </c>
      <c r="H4668" s="3">
        <v>550496</v>
      </c>
      <c r="I4668" s="3">
        <v>905913</v>
      </c>
      <c r="J4668" s="3">
        <v>1147332</v>
      </c>
      <c r="K4668" s="3">
        <v>666084</v>
      </c>
      <c r="L4668" s="3">
        <v>1141627</v>
      </c>
      <c r="M4668" s="3">
        <v>2006606</v>
      </c>
      <c r="N4668" s="3">
        <v>1617760</v>
      </c>
      <c r="O4668" s="3">
        <v>3115282</v>
      </c>
      <c r="P4668" s="3">
        <v>6452393</v>
      </c>
      <c r="Q4668" s="3">
        <v>8887785</v>
      </c>
      <c r="R4668" s="3">
        <v>7011956</v>
      </c>
      <c r="S4668" s="3">
        <v>6217458</v>
      </c>
      <c r="T4668" s="3">
        <v>9912506</v>
      </c>
      <c r="U4668" s="3">
        <v>6137505</v>
      </c>
      <c r="V4668" s="3">
        <v>2726557</v>
      </c>
      <c r="W4668" s="3">
        <v>1733677</v>
      </c>
      <c r="X4668" s="3">
        <v>3203006</v>
      </c>
      <c r="Y4668" s="3">
        <v>3615636</v>
      </c>
      <c r="Z4668" s="3">
        <v>5241637</v>
      </c>
      <c r="AA4668" s="3">
        <v>10854546</v>
      </c>
      <c r="AB4668" s="3">
        <v>5659744</v>
      </c>
      <c r="AC4668" s="3">
        <v>3550495</v>
      </c>
    </row>
    <row r="4669" spans="1:29" x14ac:dyDescent="0.25">
      <c r="A4669" s="2" t="s">
        <v>9335</v>
      </c>
      <c r="B4669" t="s">
        <v>9336</v>
      </c>
      <c r="C4669" s="3">
        <v>34288562</v>
      </c>
      <c r="D4669" s="3">
        <v>48162766</v>
      </c>
      <c r="E4669" s="3">
        <v>26464486</v>
      </c>
      <c r="F4669" s="3">
        <v>34818402</v>
      </c>
      <c r="G4669" s="3">
        <v>47722532</v>
      </c>
      <c r="H4669" s="3">
        <v>51090794</v>
      </c>
      <c r="I4669" s="3">
        <v>65377920</v>
      </c>
      <c r="J4669" s="3">
        <v>88675532</v>
      </c>
      <c r="K4669" s="3">
        <v>86654019</v>
      </c>
      <c r="L4669" s="3">
        <v>84984226</v>
      </c>
      <c r="M4669" s="3">
        <v>108549040</v>
      </c>
      <c r="N4669" s="3">
        <v>160086987</v>
      </c>
      <c r="O4669" s="3">
        <v>114661411</v>
      </c>
      <c r="P4669" s="3">
        <v>138153076</v>
      </c>
      <c r="Q4669" s="3">
        <v>163367387</v>
      </c>
      <c r="R4669" s="3">
        <v>152276319</v>
      </c>
      <c r="S4669" s="3">
        <v>175188952</v>
      </c>
      <c r="T4669" s="3">
        <v>159365054</v>
      </c>
      <c r="U4669" s="3">
        <v>123439989</v>
      </c>
      <c r="V4669" s="3">
        <v>100510624</v>
      </c>
      <c r="W4669" s="3">
        <v>125652063</v>
      </c>
      <c r="X4669" s="3">
        <v>124454785</v>
      </c>
      <c r="Y4669" s="3">
        <v>113154728</v>
      </c>
      <c r="Z4669" s="3">
        <v>93536435</v>
      </c>
      <c r="AA4669" s="3">
        <v>120358173</v>
      </c>
      <c r="AB4669" s="3">
        <v>140476699</v>
      </c>
      <c r="AC4669" s="3">
        <v>109044645</v>
      </c>
    </row>
    <row r="4670" spans="1:29" x14ac:dyDescent="0.25">
      <c r="A4670" s="2" t="s">
        <v>9337</v>
      </c>
      <c r="B4670" t="s">
        <v>9338</v>
      </c>
      <c r="C4670" s="3">
        <v>0</v>
      </c>
      <c r="D4670" s="3">
        <v>0</v>
      </c>
      <c r="E4670" s="3">
        <v>0</v>
      </c>
      <c r="F4670" s="3">
        <v>0</v>
      </c>
      <c r="G4670" s="3">
        <v>0</v>
      </c>
      <c r="H4670" s="3">
        <v>0</v>
      </c>
      <c r="I4670" s="3">
        <v>0</v>
      </c>
      <c r="J4670" s="3">
        <v>0</v>
      </c>
      <c r="K4670" s="3">
        <v>0</v>
      </c>
      <c r="L4670" s="3">
        <v>0</v>
      </c>
      <c r="M4670" s="3">
        <v>0</v>
      </c>
      <c r="N4670" s="3">
        <v>0</v>
      </c>
      <c r="O4670" s="3">
        <v>0</v>
      </c>
      <c r="P4670" s="3">
        <v>0</v>
      </c>
      <c r="Q4670" s="3">
        <v>0</v>
      </c>
      <c r="R4670" s="3">
        <v>0</v>
      </c>
      <c r="S4670" s="3">
        <v>0</v>
      </c>
      <c r="T4670" s="3">
        <v>0</v>
      </c>
      <c r="U4670" s="3">
        <v>0</v>
      </c>
      <c r="V4670" s="3">
        <v>0</v>
      </c>
      <c r="W4670" s="3">
        <v>0</v>
      </c>
      <c r="X4670" s="3">
        <v>0</v>
      </c>
      <c r="Y4670" s="3">
        <v>0</v>
      </c>
      <c r="Z4670" s="3">
        <v>0</v>
      </c>
      <c r="AA4670" s="3">
        <v>0</v>
      </c>
      <c r="AB4670" s="3">
        <v>0</v>
      </c>
      <c r="AC4670" s="3">
        <v>0</v>
      </c>
    </row>
    <row r="4671" spans="1:29" x14ac:dyDescent="0.25">
      <c r="A4671" s="2" t="s">
        <v>9339</v>
      </c>
      <c r="B4671" t="s">
        <v>9340</v>
      </c>
      <c r="C4671" s="3">
        <v>110000</v>
      </c>
      <c r="D4671" s="3">
        <v>99765</v>
      </c>
      <c r="E4671" s="3">
        <v>0</v>
      </c>
      <c r="F4671" s="3">
        <v>74200</v>
      </c>
      <c r="G4671" s="3">
        <v>0</v>
      </c>
      <c r="H4671" s="3">
        <v>0</v>
      </c>
      <c r="I4671" s="3">
        <v>0</v>
      </c>
      <c r="J4671" s="3">
        <v>0</v>
      </c>
      <c r="K4671" s="3">
        <v>0</v>
      </c>
      <c r="L4671" s="3">
        <v>0</v>
      </c>
      <c r="M4671" s="3">
        <v>0</v>
      </c>
      <c r="N4671" s="3">
        <v>0</v>
      </c>
      <c r="O4671" s="3">
        <v>29901</v>
      </c>
      <c r="P4671" s="3">
        <v>4369</v>
      </c>
      <c r="Q4671" s="3">
        <v>0</v>
      </c>
      <c r="R4671" s="3">
        <v>0</v>
      </c>
      <c r="S4671" s="3">
        <v>34000</v>
      </c>
      <c r="T4671" s="3">
        <v>0</v>
      </c>
      <c r="U4671" s="3">
        <v>0</v>
      </c>
      <c r="V4671" s="3">
        <v>0</v>
      </c>
      <c r="W4671" s="3">
        <v>0</v>
      </c>
      <c r="X4671" s="3">
        <v>0</v>
      </c>
      <c r="Y4671" s="3">
        <v>0</v>
      </c>
      <c r="Z4671" s="3">
        <v>0</v>
      </c>
      <c r="AA4671" s="3">
        <v>0</v>
      </c>
      <c r="AB4671" s="3">
        <v>0</v>
      </c>
      <c r="AC4671" s="3">
        <v>0</v>
      </c>
    </row>
    <row r="4672" spans="1:29" x14ac:dyDescent="0.25">
      <c r="A4672" s="2" t="s">
        <v>9341</v>
      </c>
      <c r="B4672" t="s">
        <v>9342</v>
      </c>
      <c r="C4672" s="3">
        <v>0</v>
      </c>
      <c r="D4672" s="3">
        <v>0</v>
      </c>
      <c r="E4672" s="3">
        <v>0</v>
      </c>
      <c r="F4672" s="3">
        <v>0</v>
      </c>
      <c r="G4672" s="3">
        <v>0</v>
      </c>
      <c r="H4672" s="3">
        <v>0</v>
      </c>
      <c r="I4672" s="3">
        <v>0</v>
      </c>
      <c r="J4672" s="3">
        <v>0</v>
      </c>
      <c r="K4672" s="3">
        <v>0</v>
      </c>
      <c r="L4672" s="3">
        <v>0</v>
      </c>
      <c r="M4672" s="3">
        <v>0</v>
      </c>
      <c r="N4672" s="3">
        <v>0</v>
      </c>
      <c r="O4672" s="3">
        <v>0</v>
      </c>
      <c r="P4672" s="3">
        <v>0</v>
      </c>
      <c r="Q4672" s="3">
        <v>0</v>
      </c>
      <c r="R4672" s="3">
        <v>0</v>
      </c>
      <c r="S4672" s="3">
        <v>0</v>
      </c>
      <c r="T4672" s="3">
        <v>0</v>
      </c>
      <c r="U4672" s="3">
        <v>0</v>
      </c>
      <c r="V4672" s="3">
        <v>0</v>
      </c>
      <c r="W4672" s="3">
        <v>0</v>
      </c>
      <c r="X4672" s="3">
        <v>0</v>
      </c>
      <c r="Y4672" s="3">
        <v>0</v>
      </c>
      <c r="Z4672" s="3">
        <v>2484</v>
      </c>
      <c r="AA4672" s="3">
        <v>9333</v>
      </c>
      <c r="AB4672" s="3">
        <v>4315</v>
      </c>
      <c r="AC4672" s="3">
        <v>0</v>
      </c>
    </row>
    <row r="4673" spans="1:29" x14ac:dyDescent="0.25">
      <c r="A4673" s="2" t="s">
        <v>9343</v>
      </c>
      <c r="B4673" t="s">
        <v>9344</v>
      </c>
      <c r="C4673" s="3">
        <v>5304243</v>
      </c>
      <c r="D4673" s="3">
        <v>18778092</v>
      </c>
      <c r="E4673" s="3">
        <v>17156499</v>
      </c>
      <c r="F4673" s="3">
        <v>11211982</v>
      </c>
      <c r="G4673" s="3">
        <v>6488073</v>
      </c>
      <c r="H4673" s="3">
        <v>5684043</v>
      </c>
      <c r="I4673" s="3">
        <v>21319488</v>
      </c>
      <c r="J4673" s="3">
        <v>7721754</v>
      </c>
      <c r="K4673" s="3">
        <v>7891014</v>
      </c>
      <c r="L4673" s="3">
        <v>7239612</v>
      </c>
      <c r="M4673" s="3">
        <v>6384167</v>
      </c>
      <c r="N4673" s="3">
        <v>4851094</v>
      </c>
      <c r="O4673" s="3">
        <v>11029239</v>
      </c>
      <c r="P4673" s="3">
        <v>8963226</v>
      </c>
      <c r="Q4673" s="3">
        <v>6638854</v>
      </c>
      <c r="R4673" s="3">
        <v>7485257</v>
      </c>
      <c r="S4673" s="3">
        <v>3402374</v>
      </c>
      <c r="T4673" s="3">
        <v>3799110</v>
      </c>
      <c r="U4673" s="3">
        <v>2297496</v>
      </c>
      <c r="V4673" s="3">
        <v>5692008</v>
      </c>
      <c r="W4673" s="3">
        <v>7356142</v>
      </c>
      <c r="X4673" s="3">
        <v>4374889</v>
      </c>
      <c r="Y4673" s="3">
        <v>3252523</v>
      </c>
      <c r="Z4673" s="3">
        <v>30856834</v>
      </c>
      <c r="AA4673" s="3">
        <v>5031196</v>
      </c>
      <c r="AB4673" s="3">
        <v>19171650</v>
      </c>
      <c r="AC4673" s="3">
        <v>16968382</v>
      </c>
    </row>
    <row r="4674" spans="1:29" x14ac:dyDescent="0.25">
      <c r="A4674" s="2" t="s">
        <v>9345</v>
      </c>
      <c r="B4674" t="s">
        <v>9346</v>
      </c>
      <c r="C4674" s="3">
        <v>0</v>
      </c>
      <c r="D4674" s="3">
        <v>0</v>
      </c>
      <c r="E4674" s="3">
        <v>0</v>
      </c>
      <c r="F4674" s="3">
        <v>0</v>
      </c>
      <c r="G4674" s="3">
        <v>0</v>
      </c>
      <c r="H4674" s="3">
        <v>0</v>
      </c>
      <c r="I4674" s="3">
        <v>0</v>
      </c>
      <c r="J4674" s="3">
        <v>0</v>
      </c>
      <c r="K4674" s="3">
        <v>198830</v>
      </c>
      <c r="L4674" s="3">
        <v>119775</v>
      </c>
      <c r="M4674" s="3">
        <v>0</v>
      </c>
      <c r="N4674" s="3">
        <v>30276</v>
      </c>
      <c r="O4674" s="3">
        <v>0</v>
      </c>
      <c r="P4674" s="3">
        <v>0</v>
      </c>
      <c r="Q4674" s="3">
        <v>0</v>
      </c>
      <c r="R4674" s="3">
        <v>0</v>
      </c>
      <c r="S4674" s="3">
        <v>1242135</v>
      </c>
      <c r="T4674" s="3">
        <v>307340</v>
      </c>
      <c r="U4674" s="3">
        <v>974381</v>
      </c>
      <c r="V4674" s="3">
        <v>148034</v>
      </c>
      <c r="W4674" s="3">
        <v>0</v>
      </c>
      <c r="X4674" s="3">
        <v>0</v>
      </c>
      <c r="Y4674" s="3">
        <v>0</v>
      </c>
      <c r="Z4674" s="3">
        <v>0</v>
      </c>
      <c r="AA4674" s="3">
        <v>0</v>
      </c>
      <c r="AB4674" s="3">
        <v>26916</v>
      </c>
      <c r="AC4674" s="3">
        <v>975148</v>
      </c>
    </row>
    <row r="4675" spans="1:29" x14ac:dyDescent="0.25">
      <c r="A4675" s="2" t="s">
        <v>9347</v>
      </c>
      <c r="B4675" t="s">
        <v>9348</v>
      </c>
      <c r="C4675" s="3">
        <v>435760</v>
      </c>
      <c r="D4675" s="3">
        <v>203928</v>
      </c>
      <c r="E4675" s="3">
        <v>78114</v>
      </c>
      <c r="F4675" s="3">
        <v>203879</v>
      </c>
      <c r="G4675" s="3">
        <v>55523</v>
      </c>
      <c r="H4675" s="3">
        <v>103442</v>
      </c>
      <c r="I4675" s="3">
        <v>199647</v>
      </c>
      <c r="J4675" s="3">
        <v>172756</v>
      </c>
      <c r="K4675" s="3">
        <v>127784</v>
      </c>
      <c r="L4675" s="3">
        <v>127084</v>
      </c>
      <c r="M4675" s="3">
        <v>139302</v>
      </c>
      <c r="N4675" s="3">
        <v>88401</v>
      </c>
      <c r="O4675" s="3">
        <v>22513</v>
      </c>
      <c r="P4675" s="3">
        <v>315717</v>
      </c>
      <c r="Q4675" s="3">
        <v>219930</v>
      </c>
      <c r="R4675" s="3">
        <v>2180</v>
      </c>
      <c r="S4675" s="3">
        <v>63202</v>
      </c>
      <c r="T4675" s="3">
        <v>0</v>
      </c>
      <c r="U4675" s="3">
        <v>0</v>
      </c>
      <c r="V4675" s="3">
        <v>78735</v>
      </c>
      <c r="W4675" s="3">
        <v>215094</v>
      </c>
      <c r="X4675" s="3">
        <v>0</v>
      </c>
      <c r="Y4675" s="3">
        <v>0</v>
      </c>
      <c r="Z4675" s="3">
        <v>0</v>
      </c>
      <c r="AA4675" s="3">
        <v>404290</v>
      </c>
      <c r="AB4675" s="3">
        <v>0</v>
      </c>
      <c r="AC4675" s="3">
        <v>48451</v>
      </c>
    </row>
    <row r="4676" spans="1:29" x14ac:dyDescent="0.25">
      <c r="A4676" s="2" t="s">
        <v>9349</v>
      </c>
      <c r="B4676" t="s">
        <v>9350</v>
      </c>
      <c r="C4676" s="3">
        <v>0</v>
      </c>
      <c r="D4676" s="3">
        <v>0</v>
      </c>
      <c r="E4676" s="3">
        <v>0</v>
      </c>
      <c r="F4676" s="3">
        <v>38034</v>
      </c>
      <c r="G4676" s="3">
        <v>74628</v>
      </c>
      <c r="H4676" s="3">
        <v>66318</v>
      </c>
      <c r="I4676" s="3">
        <v>33794</v>
      </c>
      <c r="J4676" s="3">
        <v>0</v>
      </c>
      <c r="K4676" s="3">
        <v>16873</v>
      </c>
      <c r="L4676" s="3">
        <v>33956</v>
      </c>
      <c r="M4676" s="3">
        <v>49951</v>
      </c>
      <c r="N4676" s="3">
        <v>15207</v>
      </c>
      <c r="O4676" s="3">
        <v>55090</v>
      </c>
      <c r="P4676" s="3">
        <v>61379</v>
      </c>
      <c r="Q4676" s="3">
        <v>547952</v>
      </c>
      <c r="R4676" s="3">
        <v>203617</v>
      </c>
      <c r="S4676" s="3">
        <v>58905</v>
      </c>
      <c r="T4676" s="3">
        <v>61768</v>
      </c>
      <c r="U4676" s="3">
        <v>472657</v>
      </c>
      <c r="V4676" s="3">
        <v>6681</v>
      </c>
      <c r="W4676" s="3">
        <v>424857</v>
      </c>
      <c r="X4676" s="3">
        <v>117581</v>
      </c>
      <c r="Y4676" s="3">
        <v>151148</v>
      </c>
      <c r="Z4676" s="3">
        <v>105225</v>
      </c>
      <c r="AA4676" s="3">
        <v>50672</v>
      </c>
      <c r="AB4676" s="3">
        <v>227034</v>
      </c>
      <c r="AC4676" s="3">
        <v>406635</v>
      </c>
    </row>
    <row r="4677" spans="1:29" x14ac:dyDescent="0.25">
      <c r="A4677" s="2" t="s">
        <v>9351</v>
      </c>
      <c r="B4677" t="s">
        <v>9352</v>
      </c>
      <c r="C4677" s="3">
        <v>0</v>
      </c>
      <c r="D4677" s="3">
        <v>0</v>
      </c>
      <c r="E4677" s="3">
        <v>0</v>
      </c>
      <c r="F4677" s="3">
        <v>0</v>
      </c>
      <c r="G4677" s="3">
        <v>0</v>
      </c>
      <c r="H4677" s="3">
        <v>0</v>
      </c>
      <c r="I4677" s="3">
        <v>0</v>
      </c>
      <c r="J4677" s="3">
        <v>0</v>
      </c>
      <c r="K4677" s="3">
        <v>0</v>
      </c>
      <c r="L4677" s="3">
        <v>0</v>
      </c>
      <c r="M4677" s="3">
        <v>0</v>
      </c>
      <c r="N4677" s="3">
        <v>0</v>
      </c>
      <c r="O4677" s="3">
        <v>0</v>
      </c>
      <c r="P4677" s="3">
        <v>0</v>
      </c>
      <c r="Q4677" s="3">
        <v>0</v>
      </c>
      <c r="R4677" s="3">
        <v>0</v>
      </c>
      <c r="S4677" s="3">
        <v>0</v>
      </c>
      <c r="T4677" s="3">
        <v>0</v>
      </c>
      <c r="U4677" s="3">
        <v>0</v>
      </c>
      <c r="V4677" s="3">
        <v>0</v>
      </c>
      <c r="W4677" s="3">
        <v>0</v>
      </c>
      <c r="X4677" s="3">
        <v>0</v>
      </c>
      <c r="Y4677" s="3">
        <v>0</v>
      </c>
      <c r="Z4677" s="3">
        <v>56101</v>
      </c>
      <c r="AA4677" s="3">
        <v>0</v>
      </c>
      <c r="AB4677" s="3">
        <v>0</v>
      </c>
      <c r="AC4677" s="3">
        <v>0</v>
      </c>
    </row>
    <row r="4678" spans="1:29" x14ac:dyDescent="0.25">
      <c r="A4678" s="2" t="s">
        <v>9353</v>
      </c>
      <c r="B4678" t="s">
        <v>9354</v>
      </c>
      <c r="C4678" s="3">
        <v>0</v>
      </c>
      <c r="D4678" s="3">
        <v>0</v>
      </c>
      <c r="E4678" s="3">
        <v>0</v>
      </c>
      <c r="F4678" s="3">
        <v>0</v>
      </c>
      <c r="G4678" s="3">
        <v>0</v>
      </c>
      <c r="H4678" s="3">
        <v>0</v>
      </c>
      <c r="I4678" s="3">
        <v>0</v>
      </c>
      <c r="J4678" s="3">
        <v>29913</v>
      </c>
      <c r="K4678" s="3">
        <v>0</v>
      </c>
      <c r="L4678" s="3">
        <v>0</v>
      </c>
      <c r="M4678" s="3">
        <v>0</v>
      </c>
      <c r="N4678" s="3">
        <v>0</v>
      </c>
      <c r="O4678" s="3">
        <v>0</v>
      </c>
      <c r="P4678" s="3">
        <v>0</v>
      </c>
      <c r="Q4678" s="3">
        <v>0</v>
      </c>
      <c r="R4678" s="3">
        <v>0</v>
      </c>
      <c r="S4678" s="3">
        <v>0</v>
      </c>
      <c r="T4678" s="3">
        <v>0</v>
      </c>
      <c r="U4678" s="3">
        <v>0</v>
      </c>
      <c r="V4678" s="3">
        <v>0</v>
      </c>
      <c r="W4678" s="3">
        <v>0</v>
      </c>
      <c r="X4678" s="3">
        <v>0</v>
      </c>
      <c r="Y4678" s="3">
        <v>0</v>
      </c>
      <c r="Z4678" s="3">
        <v>0</v>
      </c>
      <c r="AA4678" s="3">
        <v>0</v>
      </c>
      <c r="AB4678" s="3">
        <v>12043</v>
      </c>
      <c r="AC4678" s="3">
        <v>0</v>
      </c>
    </row>
    <row r="4679" spans="1:29" x14ac:dyDescent="0.25">
      <c r="A4679" s="2" t="s">
        <v>9355</v>
      </c>
      <c r="B4679" t="s">
        <v>9356</v>
      </c>
      <c r="C4679" s="3">
        <v>75926248</v>
      </c>
      <c r="D4679" s="3">
        <v>76864680</v>
      </c>
      <c r="E4679" s="3">
        <v>82399739</v>
      </c>
      <c r="F4679" s="3">
        <v>107904011</v>
      </c>
      <c r="G4679" s="3">
        <v>109133913</v>
      </c>
      <c r="H4679" s="3">
        <v>71562969</v>
      </c>
      <c r="I4679" s="3">
        <v>67453012</v>
      </c>
      <c r="J4679" s="3">
        <v>75968037</v>
      </c>
      <c r="K4679" s="3">
        <v>69802988</v>
      </c>
      <c r="L4679" s="3">
        <v>76835042</v>
      </c>
      <c r="M4679" s="3">
        <v>93865280</v>
      </c>
      <c r="N4679" s="3">
        <v>99257360</v>
      </c>
      <c r="O4679" s="3">
        <v>72438085</v>
      </c>
      <c r="P4679" s="3">
        <v>105812470</v>
      </c>
      <c r="Q4679" s="3">
        <v>115672164</v>
      </c>
      <c r="R4679" s="3">
        <v>114679560</v>
      </c>
      <c r="S4679" s="3">
        <v>113120676</v>
      </c>
      <c r="T4679" s="3">
        <v>104490239</v>
      </c>
      <c r="U4679" s="3">
        <v>87143286</v>
      </c>
      <c r="V4679" s="3">
        <v>59311021</v>
      </c>
      <c r="W4679" s="3">
        <v>64562886</v>
      </c>
      <c r="X4679" s="3">
        <v>61824895</v>
      </c>
      <c r="Y4679" s="3">
        <v>47217481</v>
      </c>
      <c r="Z4679" s="3">
        <v>32259381</v>
      </c>
      <c r="AA4679" s="3">
        <v>54262762</v>
      </c>
      <c r="AB4679" s="3">
        <v>58215801</v>
      </c>
      <c r="AC4679" s="3">
        <v>65978570</v>
      </c>
    </row>
    <row r="4680" spans="1:29" x14ac:dyDescent="0.25">
      <c r="A4680" s="2" t="s">
        <v>9357</v>
      </c>
      <c r="B4680" t="s">
        <v>9358</v>
      </c>
      <c r="C4680" s="3">
        <v>275820</v>
      </c>
      <c r="D4680" s="3">
        <v>0</v>
      </c>
      <c r="E4680" s="3">
        <v>21000</v>
      </c>
      <c r="F4680" s="3">
        <v>0</v>
      </c>
      <c r="G4680" s="3">
        <v>0</v>
      </c>
      <c r="H4680" s="3">
        <v>0</v>
      </c>
      <c r="I4680" s="3">
        <v>0</v>
      </c>
      <c r="J4680" s="3">
        <v>0</v>
      </c>
      <c r="K4680" s="3">
        <v>0</v>
      </c>
      <c r="L4680" s="3">
        <v>0</v>
      </c>
      <c r="M4680" s="3">
        <v>0</v>
      </c>
      <c r="N4680" s="3">
        <v>0</v>
      </c>
      <c r="O4680" s="3">
        <v>0</v>
      </c>
      <c r="P4680" s="3">
        <v>37180</v>
      </c>
      <c r="Q4680" s="3">
        <v>86502</v>
      </c>
      <c r="R4680" s="3">
        <v>105262</v>
      </c>
      <c r="S4680" s="3">
        <v>74723</v>
      </c>
      <c r="T4680" s="3">
        <v>68212</v>
      </c>
      <c r="U4680" s="3">
        <v>68640</v>
      </c>
      <c r="V4680" s="3">
        <v>27704</v>
      </c>
      <c r="W4680" s="3">
        <v>0</v>
      </c>
      <c r="X4680" s="3">
        <v>0</v>
      </c>
      <c r="Y4680" s="3">
        <v>0</v>
      </c>
      <c r="Z4680" s="3">
        <v>0</v>
      </c>
      <c r="AA4680" s="3">
        <v>0</v>
      </c>
      <c r="AB4680" s="3">
        <v>0</v>
      </c>
      <c r="AC4680" s="3">
        <v>0</v>
      </c>
    </row>
    <row r="4681" spans="1:29" x14ac:dyDescent="0.25">
      <c r="A4681" s="2" t="s">
        <v>9359</v>
      </c>
      <c r="B4681" t="s">
        <v>9360</v>
      </c>
      <c r="C4681" s="3">
        <v>0</v>
      </c>
      <c r="D4681" s="3">
        <v>0</v>
      </c>
      <c r="E4681" s="3">
        <v>0</v>
      </c>
      <c r="F4681" s="3">
        <v>0</v>
      </c>
      <c r="G4681" s="3">
        <v>0</v>
      </c>
      <c r="H4681" s="3">
        <v>0</v>
      </c>
      <c r="I4681" s="3">
        <v>0</v>
      </c>
      <c r="J4681" s="3">
        <v>0</v>
      </c>
      <c r="K4681" s="3">
        <v>0</v>
      </c>
      <c r="L4681" s="3">
        <v>0</v>
      </c>
      <c r="M4681" s="3">
        <v>0</v>
      </c>
      <c r="N4681" s="3">
        <v>0</v>
      </c>
      <c r="O4681" s="3">
        <v>0</v>
      </c>
      <c r="P4681" s="3">
        <v>0</v>
      </c>
      <c r="Q4681" s="3">
        <v>0</v>
      </c>
      <c r="R4681" s="3">
        <v>0</v>
      </c>
      <c r="S4681" s="3">
        <v>0</v>
      </c>
      <c r="T4681" s="3">
        <v>0</v>
      </c>
      <c r="U4681" s="3">
        <v>0</v>
      </c>
      <c r="V4681" s="3">
        <v>0</v>
      </c>
      <c r="W4681" s="3">
        <v>0</v>
      </c>
      <c r="X4681" s="3">
        <v>0</v>
      </c>
      <c r="Y4681" s="3">
        <v>14362</v>
      </c>
      <c r="Z4681" s="3">
        <v>26662</v>
      </c>
      <c r="AA4681" s="3">
        <v>146894</v>
      </c>
      <c r="AB4681" s="3">
        <v>151666</v>
      </c>
      <c r="AC4681" s="3">
        <v>52670</v>
      </c>
    </row>
    <row r="4682" spans="1:29" x14ac:dyDescent="0.25">
      <c r="A4682" s="2" t="s">
        <v>9361</v>
      </c>
      <c r="B4682" t="s">
        <v>9362</v>
      </c>
      <c r="C4682" s="3">
        <v>221232</v>
      </c>
      <c r="D4682" s="3">
        <v>160107</v>
      </c>
      <c r="E4682" s="3">
        <v>0</v>
      </c>
      <c r="F4682" s="3">
        <v>79372</v>
      </c>
      <c r="G4682" s="3">
        <v>85852</v>
      </c>
      <c r="H4682" s="3">
        <v>44166</v>
      </c>
      <c r="I4682" s="3">
        <v>3815</v>
      </c>
      <c r="J4682" s="3">
        <v>0</v>
      </c>
      <c r="K4682" s="3">
        <v>0</v>
      </c>
      <c r="L4682" s="3">
        <v>0</v>
      </c>
      <c r="M4682" s="3">
        <v>192307</v>
      </c>
      <c r="N4682" s="3">
        <v>1526350</v>
      </c>
      <c r="O4682" s="3">
        <v>188806</v>
      </c>
      <c r="P4682" s="3">
        <v>141510</v>
      </c>
      <c r="Q4682" s="3">
        <v>91541</v>
      </c>
      <c r="R4682" s="3">
        <v>1689269</v>
      </c>
      <c r="S4682" s="3">
        <v>3440533</v>
      </c>
      <c r="T4682" s="3">
        <v>1695639</v>
      </c>
      <c r="U4682" s="3">
        <v>120615</v>
      </c>
      <c r="V4682" s="3">
        <v>551210</v>
      </c>
      <c r="W4682" s="3">
        <v>483993</v>
      </c>
      <c r="X4682" s="3">
        <v>0</v>
      </c>
      <c r="Y4682" s="3">
        <v>90227</v>
      </c>
      <c r="Z4682" s="3">
        <v>562898</v>
      </c>
      <c r="AA4682" s="3">
        <v>1717054</v>
      </c>
      <c r="AB4682" s="3">
        <v>728615</v>
      </c>
      <c r="AC4682" s="3">
        <v>340661</v>
      </c>
    </row>
    <row r="4683" spans="1:29" x14ac:dyDescent="0.25">
      <c r="A4683" s="2" t="s">
        <v>9363</v>
      </c>
      <c r="B4683" t="s">
        <v>9364</v>
      </c>
      <c r="C4683" s="3">
        <v>0</v>
      </c>
      <c r="D4683" s="3">
        <v>26000</v>
      </c>
      <c r="E4683" s="3">
        <v>0</v>
      </c>
      <c r="F4683" s="3">
        <v>0</v>
      </c>
      <c r="G4683" s="3">
        <v>105000</v>
      </c>
      <c r="H4683" s="3">
        <v>0</v>
      </c>
      <c r="I4683" s="3">
        <v>0</v>
      </c>
      <c r="J4683" s="3">
        <v>0</v>
      </c>
      <c r="K4683" s="3">
        <v>0</v>
      </c>
      <c r="L4683" s="3">
        <v>0</v>
      </c>
      <c r="M4683" s="3">
        <v>0</v>
      </c>
      <c r="N4683" s="3">
        <v>0</v>
      </c>
      <c r="O4683" s="3">
        <v>0</v>
      </c>
      <c r="P4683" s="3">
        <v>0</v>
      </c>
      <c r="Q4683" s="3">
        <v>0</v>
      </c>
      <c r="R4683" s="3">
        <v>0</v>
      </c>
      <c r="S4683" s="3">
        <v>0</v>
      </c>
      <c r="T4683" s="3">
        <v>533653</v>
      </c>
      <c r="U4683" s="3">
        <v>115623</v>
      </c>
      <c r="V4683" s="3">
        <v>135669</v>
      </c>
      <c r="W4683" s="3">
        <v>209905</v>
      </c>
      <c r="X4683" s="3">
        <v>158665</v>
      </c>
      <c r="Y4683" s="3">
        <v>609969</v>
      </c>
      <c r="Z4683" s="3">
        <v>228312</v>
      </c>
      <c r="AA4683" s="3">
        <v>293029</v>
      </c>
      <c r="AB4683" s="3">
        <v>953489</v>
      </c>
      <c r="AC4683" s="3">
        <v>325263</v>
      </c>
    </row>
    <row r="4684" spans="1:29" x14ac:dyDescent="0.25">
      <c r="A4684" s="2" t="s">
        <v>9365</v>
      </c>
      <c r="B4684" t="s">
        <v>9366</v>
      </c>
      <c r="C4684" s="3">
        <v>1012535</v>
      </c>
      <c r="D4684" s="3">
        <v>26891808</v>
      </c>
      <c r="E4684" s="3">
        <v>3415059</v>
      </c>
      <c r="F4684" s="3">
        <v>1863075</v>
      </c>
      <c r="G4684" s="3">
        <v>1961838</v>
      </c>
      <c r="H4684" s="3">
        <v>597768</v>
      </c>
      <c r="I4684" s="3">
        <v>2997231</v>
      </c>
      <c r="J4684" s="3">
        <v>4525014</v>
      </c>
      <c r="K4684" s="3">
        <v>974444</v>
      </c>
      <c r="L4684" s="3">
        <v>1093651</v>
      </c>
      <c r="M4684" s="3">
        <v>2048506</v>
      </c>
      <c r="N4684" s="3">
        <v>8999088</v>
      </c>
      <c r="O4684" s="3">
        <v>2938902</v>
      </c>
      <c r="P4684" s="3">
        <v>17591444</v>
      </c>
      <c r="Q4684" s="3">
        <v>32569514</v>
      </c>
      <c r="R4684" s="3">
        <v>38179777</v>
      </c>
      <c r="S4684" s="3">
        <v>16871205</v>
      </c>
      <c r="T4684" s="3">
        <v>15968204</v>
      </c>
      <c r="U4684" s="3">
        <v>9465520</v>
      </c>
      <c r="V4684" s="3">
        <v>18001931</v>
      </c>
      <c r="W4684" s="3">
        <v>106922243</v>
      </c>
      <c r="X4684" s="3">
        <v>76448038</v>
      </c>
      <c r="Y4684" s="3">
        <v>175676392</v>
      </c>
      <c r="Z4684" s="3">
        <v>8840331</v>
      </c>
      <c r="AA4684" s="3">
        <v>9244782</v>
      </c>
      <c r="AB4684" s="3">
        <v>9296820</v>
      </c>
      <c r="AC4684" s="3">
        <v>8468925</v>
      </c>
    </row>
    <row r="4685" spans="1:29" x14ac:dyDescent="0.25">
      <c r="A4685" s="2" t="s">
        <v>9367</v>
      </c>
      <c r="B4685" t="s">
        <v>9368</v>
      </c>
      <c r="C4685" s="3">
        <v>1810427</v>
      </c>
      <c r="D4685" s="3">
        <v>1537142</v>
      </c>
      <c r="E4685" s="3">
        <v>921593</v>
      </c>
      <c r="F4685" s="3">
        <v>1957580</v>
      </c>
      <c r="G4685" s="3">
        <v>1125921</v>
      </c>
      <c r="H4685" s="3">
        <v>948792</v>
      </c>
      <c r="I4685" s="3">
        <v>1899761</v>
      </c>
      <c r="J4685" s="3">
        <v>1567472</v>
      </c>
      <c r="K4685" s="3">
        <v>2237319</v>
      </c>
      <c r="L4685" s="3">
        <v>1190780</v>
      </c>
      <c r="M4685" s="3">
        <v>1955742</v>
      </c>
      <c r="N4685" s="3">
        <v>2158641</v>
      </c>
      <c r="O4685" s="3">
        <v>1928517</v>
      </c>
      <c r="P4685" s="3">
        <v>2632448</v>
      </c>
      <c r="Q4685" s="3">
        <v>2621744</v>
      </c>
      <c r="R4685" s="3">
        <v>1683365</v>
      </c>
      <c r="S4685" s="3">
        <v>4227421</v>
      </c>
      <c r="T4685" s="3">
        <v>2324440</v>
      </c>
      <c r="U4685" s="3">
        <v>1130458</v>
      </c>
      <c r="V4685" s="3">
        <v>1609736</v>
      </c>
      <c r="W4685" s="3">
        <v>1977404</v>
      </c>
      <c r="X4685" s="3">
        <v>3039245</v>
      </c>
      <c r="Y4685" s="3">
        <v>1085904</v>
      </c>
      <c r="Z4685" s="3">
        <v>864992</v>
      </c>
      <c r="AA4685" s="3">
        <v>2109022</v>
      </c>
      <c r="AB4685" s="3">
        <v>3091365</v>
      </c>
      <c r="AC4685" s="3">
        <v>4494104</v>
      </c>
    </row>
    <row r="4686" spans="1:29" x14ac:dyDescent="0.25">
      <c r="A4686" s="2" t="s">
        <v>9369</v>
      </c>
      <c r="B4686" t="s">
        <v>9370</v>
      </c>
      <c r="C4686" s="3">
        <v>70200</v>
      </c>
      <c r="D4686" s="3">
        <v>235698</v>
      </c>
      <c r="E4686" s="3">
        <v>7200</v>
      </c>
      <c r="F4686" s="3">
        <v>0</v>
      </c>
      <c r="G4686" s="3">
        <v>0</v>
      </c>
      <c r="H4686" s="3">
        <v>0</v>
      </c>
      <c r="I4686" s="3">
        <v>0</v>
      </c>
      <c r="J4686" s="3">
        <v>0</v>
      </c>
      <c r="K4686" s="3">
        <v>0</v>
      </c>
      <c r="L4686" s="3">
        <v>0</v>
      </c>
      <c r="M4686" s="3">
        <v>0</v>
      </c>
      <c r="N4686" s="3">
        <v>0</v>
      </c>
      <c r="O4686" s="3">
        <v>21613</v>
      </c>
      <c r="P4686" s="3">
        <v>31812</v>
      </c>
      <c r="Q4686" s="3">
        <v>129860</v>
      </c>
      <c r="R4686" s="3">
        <v>196826</v>
      </c>
      <c r="S4686" s="3">
        <v>103081</v>
      </c>
      <c r="T4686" s="3">
        <v>94285</v>
      </c>
      <c r="U4686" s="3">
        <v>0</v>
      </c>
      <c r="V4686" s="3">
        <v>0</v>
      </c>
      <c r="W4686" s="3">
        <v>20214</v>
      </c>
      <c r="X4686" s="3">
        <v>46948</v>
      </c>
      <c r="Y4686" s="3">
        <v>43158</v>
      </c>
      <c r="Z4686" s="3">
        <v>4660</v>
      </c>
      <c r="AA4686" s="3">
        <v>58655</v>
      </c>
      <c r="AB4686" s="3">
        <v>17329</v>
      </c>
      <c r="AC4686" s="3">
        <v>73778</v>
      </c>
    </row>
    <row r="4687" spans="1:29" x14ac:dyDescent="0.25">
      <c r="A4687" s="2" t="s">
        <v>9371</v>
      </c>
      <c r="B4687" t="s">
        <v>9372</v>
      </c>
      <c r="C4687" s="3">
        <v>987275529</v>
      </c>
      <c r="D4687" s="3">
        <v>742624557</v>
      </c>
      <c r="E4687" s="3">
        <v>836213933</v>
      </c>
      <c r="F4687" s="3">
        <v>1494805833</v>
      </c>
      <c r="G4687" s="3">
        <v>493241108</v>
      </c>
      <c r="H4687" s="3">
        <v>312731953</v>
      </c>
      <c r="I4687" s="3">
        <v>491461339</v>
      </c>
      <c r="J4687" s="3">
        <v>649281716</v>
      </c>
      <c r="K4687" s="3">
        <v>473308599</v>
      </c>
      <c r="L4687" s="3">
        <v>254751597</v>
      </c>
      <c r="M4687" s="3">
        <v>381892004</v>
      </c>
      <c r="N4687" s="3">
        <v>547494771</v>
      </c>
      <c r="O4687" s="3">
        <v>346962090</v>
      </c>
      <c r="P4687" s="3">
        <v>498298346</v>
      </c>
      <c r="Q4687" s="3">
        <v>623374736</v>
      </c>
      <c r="R4687" s="3">
        <v>1042884046</v>
      </c>
      <c r="S4687" s="3">
        <v>4099686939</v>
      </c>
      <c r="T4687" s="3">
        <v>3848972591</v>
      </c>
      <c r="U4687" s="3">
        <v>1450051440</v>
      </c>
      <c r="V4687" s="3">
        <v>873575463</v>
      </c>
      <c r="W4687" s="3">
        <v>348849192</v>
      </c>
      <c r="X4687" s="3">
        <v>323676785</v>
      </c>
      <c r="Y4687" s="3">
        <v>389367782</v>
      </c>
      <c r="Z4687" s="3">
        <v>372329954</v>
      </c>
      <c r="AA4687" s="3">
        <v>618641068</v>
      </c>
      <c r="AB4687" s="3">
        <v>843159980</v>
      </c>
      <c r="AC4687" s="3">
        <v>511629951</v>
      </c>
    </row>
    <row r="4688" spans="1:29" x14ac:dyDescent="0.25">
      <c r="A4688" s="2" t="s">
        <v>9373</v>
      </c>
      <c r="B4688" t="s">
        <v>9374</v>
      </c>
      <c r="C4688" s="3">
        <v>0</v>
      </c>
      <c r="D4688" s="3">
        <v>0</v>
      </c>
      <c r="E4688" s="3">
        <v>0</v>
      </c>
      <c r="F4688" s="3">
        <v>0</v>
      </c>
      <c r="G4688" s="3">
        <v>0</v>
      </c>
      <c r="H4688" s="3">
        <v>0</v>
      </c>
      <c r="I4688" s="3">
        <v>0</v>
      </c>
      <c r="J4688" s="3">
        <v>0</v>
      </c>
      <c r="K4688" s="3">
        <v>0</v>
      </c>
      <c r="L4688" s="3">
        <v>0</v>
      </c>
      <c r="M4688" s="3">
        <v>0</v>
      </c>
      <c r="N4688" s="3">
        <v>0</v>
      </c>
      <c r="O4688" s="3">
        <v>0</v>
      </c>
      <c r="P4688" s="3">
        <v>0</v>
      </c>
      <c r="Q4688" s="3">
        <v>0</v>
      </c>
      <c r="R4688" s="3">
        <v>0</v>
      </c>
      <c r="S4688" s="3">
        <v>0</v>
      </c>
      <c r="T4688" s="3">
        <v>0</v>
      </c>
      <c r="U4688" s="3">
        <v>0</v>
      </c>
      <c r="V4688" s="3">
        <v>0</v>
      </c>
      <c r="W4688" s="3">
        <v>0</v>
      </c>
      <c r="X4688" s="3">
        <v>0</v>
      </c>
      <c r="Y4688" s="3">
        <v>0</v>
      </c>
      <c r="Z4688" s="3">
        <v>0</v>
      </c>
      <c r="AA4688" s="3">
        <v>0</v>
      </c>
      <c r="AB4688" s="3">
        <v>0</v>
      </c>
      <c r="AC4688" s="3">
        <v>0</v>
      </c>
    </row>
    <row r="4689" spans="1:29" x14ac:dyDescent="0.25">
      <c r="A4689" s="2" t="s">
        <v>9375</v>
      </c>
      <c r="B4689" t="s">
        <v>9376</v>
      </c>
      <c r="C4689" s="3">
        <v>0</v>
      </c>
      <c r="D4689" s="3">
        <v>0</v>
      </c>
      <c r="E4689" s="3">
        <v>0</v>
      </c>
      <c r="F4689" s="3">
        <v>0</v>
      </c>
      <c r="G4689" s="3">
        <v>0</v>
      </c>
      <c r="H4689" s="3">
        <v>0</v>
      </c>
      <c r="I4689" s="3">
        <v>0</v>
      </c>
      <c r="J4689" s="3">
        <v>0</v>
      </c>
      <c r="K4689" s="3">
        <v>0</v>
      </c>
      <c r="L4689" s="3">
        <v>0</v>
      </c>
      <c r="M4689" s="3">
        <v>0</v>
      </c>
      <c r="N4689" s="3">
        <v>0</v>
      </c>
      <c r="O4689" s="3">
        <v>0</v>
      </c>
      <c r="P4689" s="3">
        <v>0</v>
      </c>
      <c r="Q4689" s="3">
        <v>0</v>
      </c>
      <c r="R4689" s="3">
        <v>0</v>
      </c>
      <c r="S4689" s="3">
        <v>0</v>
      </c>
      <c r="T4689" s="3">
        <v>0</v>
      </c>
      <c r="U4689" s="3">
        <v>0</v>
      </c>
      <c r="V4689" s="3">
        <v>0</v>
      </c>
      <c r="W4689" s="3">
        <v>0</v>
      </c>
      <c r="X4689" s="3">
        <v>0</v>
      </c>
      <c r="Y4689" s="3">
        <v>0</v>
      </c>
      <c r="Z4689" s="3">
        <v>0</v>
      </c>
      <c r="AA4689" s="3">
        <v>0</v>
      </c>
      <c r="AB4689" s="3">
        <v>0</v>
      </c>
      <c r="AC4689" s="3">
        <v>0</v>
      </c>
    </row>
    <row r="4690" spans="1:29" x14ac:dyDescent="0.25">
      <c r="A4690" s="2" t="s">
        <v>9377</v>
      </c>
      <c r="B4690" t="s">
        <v>9378</v>
      </c>
      <c r="C4690" s="3">
        <v>7726</v>
      </c>
      <c r="D4690" s="3">
        <v>45688</v>
      </c>
      <c r="E4690" s="3">
        <v>0</v>
      </c>
      <c r="F4690" s="3">
        <v>7900</v>
      </c>
      <c r="G4690" s="3">
        <v>1312</v>
      </c>
      <c r="H4690" s="3">
        <v>1137</v>
      </c>
      <c r="I4690" s="3">
        <v>1988</v>
      </c>
      <c r="J4690" s="3">
        <v>295</v>
      </c>
      <c r="K4690" s="3">
        <v>1380</v>
      </c>
      <c r="L4690" s="3">
        <v>0</v>
      </c>
      <c r="M4690" s="3">
        <v>6050</v>
      </c>
      <c r="N4690" s="3">
        <v>6000</v>
      </c>
      <c r="O4690" s="3">
        <v>47360</v>
      </c>
      <c r="P4690" s="3">
        <v>4675</v>
      </c>
      <c r="Q4690" s="3">
        <v>20240</v>
      </c>
      <c r="R4690" s="3">
        <v>112652</v>
      </c>
      <c r="S4690" s="3">
        <v>186390</v>
      </c>
      <c r="T4690" s="3">
        <v>403159</v>
      </c>
      <c r="U4690" s="3">
        <v>165415</v>
      </c>
      <c r="V4690" s="3">
        <v>115092</v>
      </c>
      <c r="W4690" s="3">
        <v>74004</v>
      </c>
      <c r="X4690" s="3">
        <v>41301</v>
      </c>
      <c r="Y4690" s="3">
        <v>226112</v>
      </c>
      <c r="Z4690" s="3">
        <v>231708</v>
      </c>
      <c r="AA4690" s="3">
        <v>286142</v>
      </c>
      <c r="AB4690" s="3">
        <v>130492</v>
      </c>
      <c r="AC4690" s="3">
        <v>180019</v>
      </c>
    </row>
    <row r="4691" spans="1:29" x14ac:dyDescent="0.25">
      <c r="A4691" s="2" t="s">
        <v>9379</v>
      </c>
      <c r="B4691" t="s">
        <v>9380</v>
      </c>
      <c r="C4691" s="3">
        <v>0</v>
      </c>
      <c r="D4691" s="3">
        <v>0</v>
      </c>
      <c r="E4691" s="3">
        <v>0</v>
      </c>
      <c r="F4691" s="3">
        <v>0</v>
      </c>
      <c r="G4691" s="3">
        <v>0</v>
      </c>
      <c r="H4691" s="3">
        <v>0</v>
      </c>
      <c r="I4691" s="3">
        <v>0</v>
      </c>
      <c r="J4691" s="3">
        <v>0</v>
      </c>
      <c r="K4691" s="3">
        <v>0</v>
      </c>
      <c r="L4691" s="3">
        <v>0</v>
      </c>
      <c r="M4691" s="3">
        <v>0</v>
      </c>
      <c r="N4691" s="3">
        <v>0</v>
      </c>
      <c r="O4691" s="3">
        <v>0</v>
      </c>
      <c r="P4691" s="3">
        <v>0</v>
      </c>
      <c r="Q4691" s="3">
        <v>0</v>
      </c>
      <c r="R4691" s="3">
        <v>0</v>
      </c>
      <c r="S4691" s="3">
        <v>0</v>
      </c>
      <c r="T4691" s="3">
        <v>0</v>
      </c>
      <c r="U4691" s="3">
        <v>0</v>
      </c>
      <c r="V4691" s="3">
        <v>0</v>
      </c>
      <c r="W4691" s="3">
        <v>0</v>
      </c>
      <c r="X4691" s="3">
        <v>0</v>
      </c>
      <c r="Y4691" s="3">
        <v>0</v>
      </c>
      <c r="Z4691" s="3">
        <v>0</v>
      </c>
      <c r="AA4691" s="3">
        <v>0</v>
      </c>
      <c r="AB4691" s="3">
        <v>0</v>
      </c>
      <c r="AC4691" s="3">
        <v>0</v>
      </c>
    </row>
    <row r="4692" spans="1:29" x14ac:dyDescent="0.25">
      <c r="A4692" s="2" t="s">
        <v>9381</v>
      </c>
      <c r="B4692" t="s">
        <v>9382</v>
      </c>
      <c r="C4692" s="3">
        <v>595324</v>
      </c>
      <c r="D4692" s="3">
        <v>759379</v>
      </c>
      <c r="E4692" s="3">
        <v>380261</v>
      </c>
      <c r="F4692" s="3">
        <v>316830</v>
      </c>
      <c r="G4692" s="3">
        <v>34000</v>
      </c>
      <c r="H4692" s="3">
        <v>0</v>
      </c>
      <c r="I4692" s="3">
        <v>0</v>
      </c>
      <c r="J4692" s="3">
        <v>0</v>
      </c>
      <c r="K4692" s="3">
        <v>47500</v>
      </c>
      <c r="L4692" s="3">
        <v>90120</v>
      </c>
      <c r="M4692" s="3">
        <v>3257383</v>
      </c>
      <c r="N4692" s="3">
        <v>2204934</v>
      </c>
      <c r="O4692" s="3">
        <v>1668219</v>
      </c>
      <c r="P4692" s="3">
        <v>3230055</v>
      </c>
      <c r="Q4692" s="3">
        <v>1525960</v>
      </c>
      <c r="R4692" s="3">
        <v>4065254</v>
      </c>
      <c r="S4692" s="3">
        <v>1264073</v>
      </c>
      <c r="T4692" s="3">
        <v>457269</v>
      </c>
      <c r="U4692" s="3">
        <v>258489</v>
      </c>
      <c r="V4692" s="3">
        <v>1301119</v>
      </c>
      <c r="W4692" s="3">
        <v>350712</v>
      </c>
      <c r="X4692" s="3">
        <v>215345</v>
      </c>
      <c r="Y4692" s="3">
        <v>172529</v>
      </c>
      <c r="Z4692" s="3">
        <v>12051453</v>
      </c>
      <c r="AA4692" s="3">
        <v>2611658</v>
      </c>
      <c r="AB4692" s="3">
        <v>3801822</v>
      </c>
      <c r="AC4692" s="3">
        <v>17344725</v>
      </c>
    </row>
    <row r="4693" spans="1:29" x14ac:dyDescent="0.25">
      <c r="A4693" s="2" t="s">
        <v>9383</v>
      </c>
      <c r="B4693" t="s">
        <v>9384</v>
      </c>
      <c r="C4693" s="3">
        <v>2036550</v>
      </c>
      <c r="D4693" s="3">
        <v>14488</v>
      </c>
      <c r="E4693" s="3">
        <v>70609</v>
      </c>
      <c r="F4693" s="3">
        <v>84400</v>
      </c>
      <c r="G4693" s="3">
        <v>8997</v>
      </c>
      <c r="H4693" s="3">
        <v>0</v>
      </c>
      <c r="I4693" s="3">
        <v>28295</v>
      </c>
      <c r="J4693" s="3">
        <v>110202</v>
      </c>
      <c r="K4693" s="3">
        <v>0</v>
      </c>
      <c r="L4693" s="3">
        <v>0</v>
      </c>
      <c r="M4693" s="3">
        <v>0</v>
      </c>
      <c r="N4693" s="3">
        <v>0</v>
      </c>
      <c r="O4693" s="3">
        <v>0</v>
      </c>
      <c r="P4693" s="3">
        <v>18023</v>
      </c>
      <c r="Q4693" s="3">
        <v>40272</v>
      </c>
      <c r="R4693" s="3">
        <v>0</v>
      </c>
      <c r="S4693" s="3">
        <v>0</v>
      </c>
      <c r="T4693" s="3">
        <v>0</v>
      </c>
      <c r="U4693" s="3">
        <v>0</v>
      </c>
      <c r="V4693" s="3">
        <v>50452</v>
      </c>
      <c r="W4693" s="3">
        <v>16804</v>
      </c>
      <c r="X4693" s="3">
        <v>0</v>
      </c>
      <c r="Y4693" s="3">
        <v>0</v>
      </c>
      <c r="Z4693" s="3">
        <v>0</v>
      </c>
      <c r="AA4693" s="3">
        <v>0</v>
      </c>
      <c r="AB4693" s="3">
        <v>0</v>
      </c>
      <c r="AC4693" s="3">
        <v>0</v>
      </c>
    </row>
    <row r="4694" spans="1:29" x14ac:dyDescent="0.25">
      <c r="A4694" s="2" t="s">
        <v>9385</v>
      </c>
      <c r="B4694" t="s">
        <v>9386</v>
      </c>
      <c r="C4694" s="3">
        <v>174766</v>
      </c>
      <c r="D4694" s="3">
        <v>138013</v>
      </c>
      <c r="E4694" s="3">
        <v>149984</v>
      </c>
      <c r="F4694" s="3">
        <v>57200</v>
      </c>
      <c r="G4694" s="3">
        <v>0</v>
      </c>
      <c r="H4694" s="3">
        <v>10324</v>
      </c>
      <c r="I4694" s="3">
        <v>17591</v>
      </c>
      <c r="J4694" s="3">
        <v>0</v>
      </c>
      <c r="K4694" s="3">
        <v>3899</v>
      </c>
      <c r="L4694" s="3">
        <v>43249</v>
      </c>
      <c r="M4694" s="3">
        <v>431515</v>
      </c>
      <c r="N4694" s="3">
        <v>118904</v>
      </c>
      <c r="O4694" s="3">
        <v>296</v>
      </c>
      <c r="P4694" s="3">
        <v>41058</v>
      </c>
      <c r="Q4694" s="3">
        <v>12036</v>
      </c>
      <c r="R4694" s="3">
        <v>131462</v>
      </c>
      <c r="S4694" s="3">
        <v>96583</v>
      </c>
      <c r="T4694" s="3">
        <v>306725</v>
      </c>
      <c r="U4694" s="3">
        <v>235943</v>
      </c>
      <c r="V4694" s="3">
        <v>1271213</v>
      </c>
      <c r="W4694" s="3">
        <v>415693</v>
      </c>
      <c r="X4694" s="3">
        <v>97970</v>
      </c>
      <c r="Y4694" s="3">
        <v>40814</v>
      </c>
      <c r="Z4694" s="3">
        <v>0</v>
      </c>
      <c r="AA4694" s="3">
        <v>0</v>
      </c>
      <c r="AB4694" s="3">
        <v>59622</v>
      </c>
      <c r="AC4694" s="3">
        <v>240332</v>
      </c>
    </row>
    <row r="4695" spans="1:29" x14ac:dyDescent="0.25">
      <c r="A4695" s="2" t="s">
        <v>9387</v>
      </c>
      <c r="B4695" t="s">
        <v>9388</v>
      </c>
      <c r="C4695" s="3">
        <v>0</v>
      </c>
      <c r="D4695" s="3">
        <v>0</v>
      </c>
      <c r="E4695" s="3">
        <v>0</v>
      </c>
      <c r="F4695" s="3">
        <v>0</v>
      </c>
      <c r="G4695" s="3">
        <v>0</v>
      </c>
      <c r="H4695" s="3">
        <v>0</v>
      </c>
      <c r="I4695" s="3">
        <v>0</v>
      </c>
      <c r="J4695" s="3">
        <v>0</v>
      </c>
      <c r="K4695" s="3">
        <v>0</v>
      </c>
      <c r="L4695" s="3">
        <v>0</v>
      </c>
      <c r="M4695" s="3">
        <v>0</v>
      </c>
      <c r="N4695" s="3">
        <v>0</v>
      </c>
      <c r="O4695" s="3">
        <v>0</v>
      </c>
      <c r="P4695" s="3">
        <v>0</v>
      </c>
      <c r="Q4695" s="3">
        <v>0</v>
      </c>
      <c r="R4695" s="3">
        <v>36440</v>
      </c>
      <c r="S4695" s="3">
        <v>0</v>
      </c>
      <c r="T4695" s="3">
        <v>39000</v>
      </c>
      <c r="U4695" s="3">
        <v>0</v>
      </c>
      <c r="V4695" s="3">
        <v>0</v>
      </c>
      <c r="W4695" s="3">
        <v>0</v>
      </c>
      <c r="X4695" s="3">
        <v>0</v>
      </c>
      <c r="Y4695" s="3">
        <v>0</v>
      </c>
      <c r="Z4695" s="3">
        <v>0</v>
      </c>
      <c r="AA4695" s="3">
        <v>0</v>
      </c>
      <c r="AB4695" s="3">
        <v>0</v>
      </c>
      <c r="AC4695" s="3">
        <v>0</v>
      </c>
    </row>
    <row r="4696" spans="1:29" x14ac:dyDescent="0.25">
      <c r="A4696" s="2" t="s">
        <v>9389</v>
      </c>
      <c r="B4696" t="s">
        <v>9390</v>
      </c>
      <c r="C4696" s="3">
        <v>1209147</v>
      </c>
      <c r="D4696" s="3">
        <v>531753</v>
      </c>
      <c r="E4696" s="3">
        <v>177930</v>
      </c>
      <c r="F4696" s="3">
        <v>5822406</v>
      </c>
      <c r="G4696" s="3">
        <v>10611776</v>
      </c>
      <c r="H4696" s="3">
        <v>5319906</v>
      </c>
      <c r="I4696" s="3">
        <v>2221862</v>
      </c>
      <c r="J4696" s="3">
        <v>8323701</v>
      </c>
      <c r="K4696" s="3">
        <v>5854528</v>
      </c>
      <c r="L4696" s="3">
        <v>13182064</v>
      </c>
      <c r="M4696" s="3">
        <v>22568750</v>
      </c>
      <c r="N4696" s="3">
        <v>41637807</v>
      </c>
      <c r="O4696" s="3">
        <v>28522677</v>
      </c>
      <c r="P4696" s="3">
        <v>10719489</v>
      </c>
      <c r="Q4696" s="3">
        <v>9683676</v>
      </c>
      <c r="R4696" s="3">
        <v>8145742</v>
      </c>
      <c r="S4696" s="3">
        <v>9484879</v>
      </c>
      <c r="T4696" s="3">
        <v>15574522</v>
      </c>
      <c r="U4696" s="3">
        <v>40250554</v>
      </c>
      <c r="V4696" s="3">
        <v>34326262</v>
      </c>
      <c r="W4696" s="3">
        <v>27751085</v>
      </c>
      <c r="X4696" s="3">
        <v>10894552</v>
      </c>
      <c r="Y4696" s="3">
        <v>16782242</v>
      </c>
      <c r="Z4696" s="3">
        <v>14295524</v>
      </c>
      <c r="AA4696" s="3">
        <v>49391938</v>
      </c>
      <c r="AB4696" s="3">
        <v>103145557</v>
      </c>
      <c r="AC4696" s="3">
        <v>66367082</v>
      </c>
    </row>
    <row r="4697" spans="1:29" x14ac:dyDescent="0.25">
      <c r="A4697" s="2" t="s">
        <v>9391</v>
      </c>
      <c r="B4697" t="s">
        <v>9392</v>
      </c>
      <c r="C4697" s="3">
        <v>0</v>
      </c>
      <c r="D4697" s="3">
        <v>0</v>
      </c>
      <c r="E4697" s="3">
        <v>0</v>
      </c>
      <c r="F4697" s="3">
        <v>0</v>
      </c>
      <c r="G4697" s="3">
        <v>0</v>
      </c>
      <c r="H4697" s="3">
        <v>0</v>
      </c>
      <c r="I4697" s="3">
        <v>0</v>
      </c>
      <c r="J4697" s="3">
        <v>0</v>
      </c>
      <c r="K4697" s="3">
        <v>0</v>
      </c>
      <c r="L4697" s="3">
        <v>0</v>
      </c>
      <c r="M4697" s="3">
        <v>0</v>
      </c>
      <c r="N4697" s="3">
        <v>0</v>
      </c>
      <c r="O4697" s="3">
        <v>0</v>
      </c>
      <c r="P4697" s="3">
        <v>0</v>
      </c>
      <c r="Q4697" s="3">
        <v>0</v>
      </c>
      <c r="R4697" s="3">
        <v>0</v>
      </c>
      <c r="S4697" s="3">
        <v>0</v>
      </c>
      <c r="T4697" s="3">
        <v>0</v>
      </c>
      <c r="U4697" s="3">
        <v>0</v>
      </c>
      <c r="V4697" s="3">
        <v>0</v>
      </c>
      <c r="W4697" s="3">
        <v>0</v>
      </c>
      <c r="X4697" s="3">
        <v>0</v>
      </c>
      <c r="Y4697" s="3">
        <v>0</v>
      </c>
      <c r="Z4697" s="3">
        <v>0</v>
      </c>
      <c r="AA4697" s="3">
        <v>0</v>
      </c>
      <c r="AB4697" s="3">
        <v>0</v>
      </c>
      <c r="AC4697" s="3">
        <v>0</v>
      </c>
    </row>
    <row r="4698" spans="1:29" x14ac:dyDescent="0.25">
      <c r="A4698" s="2" t="s">
        <v>9393</v>
      </c>
      <c r="B4698" t="s">
        <v>9394</v>
      </c>
      <c r="C4698" s="3">
        <v>23647407</v>
      </c>
      <c r="D4698" s="3">
        <v>23633713</v>
      </c>
      <c r="E4698" s="3">
        <v>16701483</v>
      </c>
      <c r="F4698" s="3">
        <v>15902253</v>
      </c>
      <c r="G4698" s="3">
        <v>16144105</v>
      </c>
      <c r="H4698" s="3">
        <v>15033114</v>
      </c>
      <c r="I4698" s="3">
        <v>16748658</v>
      </c>
      <c r="J4698" s="3">
        <v>27223892</v>
      </c>
      <c r="K4698" s="3">
        <v>26834526</v>
      </c>
      <c r="L4698" s="3">
        <v>33691850</v>
      </c>
      <c r="M4698" s="3">
        <v>34979586</v>
      </c>
      <c r="N4698" s="3">
        <v>48718842</v>
      </c>
      <c r="O4698" s="3">
        <v>27555131</v>
      </c>
      <c r="P4698" s="3">
        <v>50926613</v>
      </c>
      <c r="Q4698" s="3">
        <v>74940256</v>
      </c>
      <c r="R4698" s="3">
        <v>81846870</v>
      </c>
      <c r="S4698" s="3">
        <v>87596928</v>
      </c>
      <c r="T4698" s="3">
        <v>68685977</v>
      </c>
      <c r="U4698" s="3">
        <v>74460095</v>
      </c>
      <c r="V4698" s="3">
        <v>62205354</v>
      </c>
      <c r="W4698" s="3">
        <v>61256973</v>
      </c>
      <c r="X4698" s="3">
        <v>100092886</v>
      </c>
      <c r="Y4698" s="3">
        <v>80891156</v>
      </c>
      <c r="Z4698" s="3">
        <v>93030271</v>
      </c>
      <c r="AA4698" s="3">
        <v>145818401</v>
      </c>
      <c r="AB4698" s="3">
        <v>114963699</v>
      </c>
      <c r="AC4698" s="3">
        <v>72996737</v>
      </c>
    </row>
    <row r="4699" spans="1:29" x14ac:dyDescent="0.25">
      <c r="A4699" s="2" t="s">
        <v>9395</v>
      </c>
      <c r="B4699" t="s">
        <v>9396</v>
      </c>
      <c r="C4699" s="3">
        <v>0</v>
      </c>
      <c r="D4699" s="3">
        <v>0</v>
      </c>
      <c r="E4699" s="3">
        <v>0</v>
      </c>
      <c r="F4699" s="3">
        <v>0</v>
      </c>
      <c r="G4699" s="3">
        <v>0</v>
      </c>
      <c r="H4699" s="3">
        <v>0</v>
      </c>
      <c r="I4699" s="3">
        <v>0</v>
      </c>
      <c r="J4699" s="3">
        <v>0</v>
      </c>
      <c r="K4699" s="3">
        <v>0</v>
      </c>
      <c r="L4699" s="3">
        <v>0</v>
      </c>
      <c r="M4699" s="3">
        <v>0</v>
      </c>
      <c r="N4699" s="3">
        <v>0</v>
      </c>
      <c r="O4699" s="3">
        <v>0</v>
      </c>
      <c r="P4699" s="3">
        <v>0</v>
      </c>
      <c r="Q4699" s="3">
        <v>0</v>
      </c>
      <c r="R4699" s="3">
        <v>0</v>
      </c>
      <c r="S4699" s="3">
        <v>0</v>
      </c>
      <c r="T4699" s="3">
        <v>0</v>
      </c>
      <c r="U4699" s="3">
        <v>0</v>
      </c>
      <c r="V4699" s="3">
        <v>0</v>
      </c>
      <c r="W4699" s="3">
        <v>0</v>
      </c>
      <c r="X4699" s="3">
        <v>0</v>
      </c>
      <c r="Y4699" s="3">
        <v>0</v>
      </c>
      <c r="Z4699" s="3">
        <v>0</v>
      </c>
      <c r="AA4699" s="3">
        <v>0</v>
      </c>
      <c r="AB4699" s="3">
        <v>0</v>
      </c>
      <c r="AC4699" s="3">
        <v>0</v>
      </c>
    </row>
    <row r="4700" spans="1:29" x14ac:dyDescent="0.25">
      <c r="A4700" s="2" t="s">
        <v>9397</v>
      </c>
      <c r="B4700" t="s">
        <v>9398</v>
      </c>
      <c r="C4700" s="3">
        <v>406483</v>
      </c>
      <c r="D4700" s="3">
        <v>957783</v>
      </c>
      <c r="E4700" s="3">
        <v>1165112</v>
      </c>
      <c r="F4700" s="3">
        <v>112950</v>
      </c>
      <c r="G4700" s="3">
        <v>49513</v>
      </c>
      <c r="H4700" s="3">
        <v>157249</v>
      </c>
      <c r="I4700" s="3">
        <v>171023</v>
      </c>
      <c r="J4700" s="3">
        <v>120228</v>
      </c>
      <c r="K4700" s="3">
        <v>413261</v>
      </c>
      <c r="L4700" s="3">
        <v>591637</v>
      </c>
      <c r="M4700" s="3">
        <v>974699</v>
      </c>
      <c r="N4700" s="3">
        <v>963144</v>
      </c>
      <c r="O4700" s="3">
        <v>1099656</v>
      </c>
      <c r="P4700" s="3">
        <v>2598480</v>
      </c>
      <c r="Q4700" s="3">
        <v>2924760</v>
      </c>
      <c r="R4700" s="3">
        <v>6360108</v>
      </c>
      <c r="S4700" s="3">
        <v>2336562</v>
      </c>
      <c r="T4700" s="3">
        <v>3472832</v>
      </c>
      <c r="U4700" s="3">
        <v>2307456</v>
      </c>
      <c r="V4700" s="3">
        <v>2390462</v>
      </c>
      <c r="W4700" s="3">
        <v>2035914</v>
      </c>
      <c r="X4700" s="3">
        <v>1590393</v>
      </c>
      <c r="Y4700" s="3">
        <v>918965</v>
      </c>
      <c r="Z4700" s="3">
        <v>1540265</v>
      </c>
      <c r="AA4700" s="3">
        <v>788856</v>
      </c>
      <c r="AB4700" s="3">
        <v>1021669</v>
      </c>
      <c r="AC4700" s="3">
        <v>764064</v>
      </c>
    </row>
    <row r="4701" spans="1:29" x14ac:dyDescent="0.25">
      <c r="A4701" s="2" t="s">
        <v>9399</v>
      </c>
      <c r="B4701" t="s">
        <v>9400</v>
      </c>
      <c r="C4701" s="3">
        <v>0</v>
      </c>
      <c r="D4701" s="3">
        <v>0</v>
      </c>
      <c r="E4701" s="3">
        <v>0</v>
      </c>
      <c r="F4701" s="3">
        <v>0</v>
      </c>
      <c r="G4701" s="3">
        <v>0</v>
      </c>
      <c r="H4701" s="3">
        <v>0</v>
      </c>
      <c r="I4701" s="3">
        <v>0</v>
      </c>
      <c r="J4701" s="3">
        <v>0</v>
      </c>
      <c r="K4701" s="3">
        <v>0</v>
      </c>
      <c r="L4701" s="3">
        <v>0</v>
      </c>
      <c r="M4701" s="3">
        <v>31980</v>
      </c>
      <c r="N4701" s="3">
        <v>117300</v>
      </c>
      <c r="O4701" s="3">
        <v>0</v>
      </c>
      <c r="P4701" s="3">
        <v>0</v>
      </c>
      <c r="Q4701" s="3">
        <v>0</v>
      </c>
      <c r="R4701" s="3">
        <v>0</v>
      </c>
      <c r="S4701" s="3">
        <v>0</v>
      </c>
      <c r="T4701" s="3">
        <v>0</v>
      </c>
      <c r="U4701" s="3">
        <v>30885</v>
      </c>
      <c r="V4701" s="3">
        <v>0</v>
      </c>
      <c r="W4701" s="3">
        <v>0</v>
      </c>
      <c r="X4701" s="3">
        <v>0</v>
      </c>
      <c r="Y4701" s="3">
        <v>0</v>
      </c>
      <c r="Z4701" s="3">
        <v>0</v>
      </c>
      <c r="AA4701" s="3">
        <v>0</v>
      </c>
      <c r="AB4701" s="3">
        <v>0</v>
      </c>
      <c r="AC4701" s="3">
        <v>0</v>
      </c>
    </row>
    <row r="4702" spans="1:29" x14ac:dyDescent="0.25">
      <c r="A4702" s="2" t="s">
        <v>9401</v>
      </c>
      <c r="B4702" t="s">
        <v>9402</v>
      </c>
      <c r="C4702" s="3">
        <v>0</v>
      </c>
      <c r="D4702" s="3">
        <v>0</v>
      </c>
      <c r="E4702" s="3">
        <v>0</v>
      </c>
      <c r="F4702" s="3">
        <v>0</v>
      </c>
      <c r="G4702" s="3">
        <v>0</v>
      </c>
      <c r="H4702" s="3">
        <v>0</v>
      </c>
      <c r="I4702" s="3">
        <v>0</v>
      </c>
      <c r="J4702" s="3">
        <v>0</v>
      </c>
      <c r="K4702" s="3">
        <v>0</v>
      </c>
      <c r="L4702" s="3">
        <v>0</v>
      </c>
      <c r="M4702" s="3">
        <v>0</v>
      </c>
      <c r="N4702" s="3">
        <v>0</v>
      </c>
      <c r="O4702" s="3">
        <v>0</v>
      </c>
      <c r="P4702" s="3">
        <v>0</v>
      </c>
      <c r="Q4702" s="3">
        <v>0</v>
      </c>
      <c r="R4702" s="3">
        <v>101481</v>
      </c>
      <c r="S4702" s="3">
        <v>0</v>
      </c>
      <c r="T4702" s="3">
        <v>0</v>
      </c>
      <c r="U4702" s="3">
        <v>0</v>
      </c>
      <c r="V4702" s="3">
        <v>0</v>
      </c>
      <c r="W4702" s="3">
        <v>0</v>
      </c>
      <c r="X4702" s="3">
        <v>0</v>
      </c>
      <c r="Y4702" s="3">
        <v>0</v>
      </c>
      <c r="Z4702" s="3">
        <v>0</v>
      </c>
      <c r="AA4702" s="3">
        <v>0</v>
      </c>
      <c r="AB4702" s="3">
        <v>0</v>
      </c>
      <c r="AC4702" s="3">
        <v>0</v>
      </c>
    </row>
    <row r="4703" spans="1:29" x14ac:dyDescent="0.25">
      <c r="A4703" s="2" t="s">
        <v>9403</v>
      </c>
      <c r="B4703" t="s">
        <v>9404</v>
      </c>
      <c r="C4703" s="3">
        <v>146282682</v>
      </c>
      <c r="D4703" s="3">
        <v>162283212</v>
      </c>
      <c r="E4703" s="3">
        <v>99407996</v>
      </c>
      <c r="F4703" s="3">
        <v>110353279</v>
      </c>
      <c r="G4703" s="3">
        <v>129508478</v>
      </c>
      <c r="H4703" s="3">
        <v>95454740</v>
      </c>
      <c r="I4703" s="3">
        <v>111475668</v>
      </c>
      <c r="J4703" s="3">
        <v>132159721</v>
      </c>
      <c r="K4703" s="3">
        <v>193537001</v>
      </c>
      <c r="L4703" s="3">
        <v>192117964</v>
      </c>
      <c r="M4703" s="3">
        <v>310203251</v>
      </c>
      <c r="N4703" s="3">
        <v>431971125</v>
      </c>
      <c r="O4703" s="3">
        <v>283350930</v>
      </c>
      <c r="P4703" s="3">
        <v>518670427</v>
      </c>
      <c r="Q4703" s="3">
        <v>532704237</v>
      </c>
      <c r="R4703" s="3">
        <v>476100971</v>
      </c>
      <c r="S4703" s="3">
        <v>531522761</v>
      </c>
      <c r="T4703" s="3">
        <v>435201824</v>
      </c>
      <c r="U4703" s="3">
        <v>301914669</v>
      </c>
      <c r="V4703" s="3">
        <v>205718699</v>
      </c>
      <c r="W4703" s="3">
        <v>272860187</v>
      </c>
      <c r="X4703" s="3">
        <v>379168230</v>
      </c>
      <c r="Y4703" s="3">
        <v>415320240</v>
      </c>
      <c r="Z4703" s="3">
        <v>270484622</v>
      </c>
      <c r="AA4703" s="3">
        <v>419062721</v>
      </c>
      <c r="AB4703" s="3">
        <v>507330391</v>
      </c>
      <c r="AC4703" s="3">
        <v>402826827</v>
      </c>
    </row>
    <row r="4704" spans="1:29" x14ac:dyDescent="0.25">
      <c r="A4704" s="2" t="s">
        <v>9405</v>
      </c>
      <c r="B4704" t="s">
        <v>9406</v>
      </c>
      <c r="C4704" s="3">
        <v>0</v>
      </c>
      <c r="D4704" s="3">
        <v>0</v>
      </c>
      <c r="E4704" s="3">
        <v>0</v>
      </c>
      <c r="F4704" s="3">
        <v>0</v>
      </c>
      <c r="G4704" s="3">
        <v>0</v>
      </c>
      <c r="H4704" s="3">
        <v>0</v>
      </c>
      <c r="I4704" s="3">
        <v>0</v>
      </c>
      <c r="J4704" s="3">
        <v>0</v>
      </c>
      <c r="K4704" s="3">
        <v>0</v>
      </c>
      <c r="L4704" s="3">
        <v>0</v>
      </c>
      <c r="M4704" s="3">
        <v>0</v>
      </c>
      <c r="N4704" s="3">
        <v>0</v>
      </c>
      <c r="O4704" s="3">
        <v>0</v>
      </c>
      <c r="P4704" s="3">
        <v>0</v>
      </c>
      <c r="Q4704" s="3">
        <v>0</v>
      </c>
      <c r="R4704" s="3">
        <v>0</v>
      </c>
      <c r="S4704" s="3">
        <v>0</v>
      </c>
      <c r="T4704" s="3">
        <v>0</v>
      </c>
      <c r="U4704" s="3">
        <v>0</v>
      </c>
      <c r="V4704" s="3">
        <v>0</v>
      </c>
      <c r="W4704" s="3">
        <v>0</v>
      </c>
      <c r="X4704" s="3">
        <v>0</v>
      </c>
      <c r="Y4704" s="3">
        <v>0</v>
      </c>
      <c r="Z4704" s="3">
        <v>0</v>
      </c>
      <c r="AA4704" s="3">
        <v>0</v>
      </c>
      <c r="AB4704" s="3">
        <v>0</v>
      </c>
      <c r="AC4704" s="3">
        <v>0</v>
      </c>
    </row>
    <row r="4705" spans="1:29" x14ac:dyDescent="0.25">
      <c r="A4705" s="2" t="s">
        <v>9407</v>
      </c>
      <c r="B4705" t="s">
        <v>9408</v>
      </c>
      <c r="C4705" s="3">
        <v>0</v>
      </c>
      <c r="D4705" s="3">
        <v>0</v>
      </c>
      <c r="E4705" s="3">
        <v>0</v>
      </c>
      <c r="F4705" s="3">
        <v>0</v>
      </c>
      <c r="G4705" s="3">
        <v>0</v>
      </c>
      <c r="H4705" s="3">
        <v>0</v>
      </c>
      <c r="I4705" s="3">
        <v>0</v>
      </c>
      <c r="J4705" s="3">
        <v>0</v>
      </c>
      <c r="K4705" s="3">
        <v>0</v>
      </c>
      <c r="L4705" s="3">
        <v>0</v>
      </c>
      <c r="M4705" s="3">
        <v>0</v>
      </c>
      <c r="N4705" s="3">
        <v>0</v>
      </c>
      <c r="O4705" s="3">
        <v>0</v>
      </c>
      <c r="P4705" s="3">
        <v>0</v>
      </c>
      <c r="Q4705" s="3">
        <v>0</v>
      </c>
      <c r="R4705" s="3">
        <v>0</v>
      </c>
      <c r="S4705" s="3">
        <v>0</v>
      </c>
      <c r="T4705" s="3">
        <v>0</v>
      </c>
      <c r="U4705" s="3">
        <v>0</v>
      </c>
      <c r="V4705" s="3">
        <v>0</v>
      </c>
      <c r="W4705" s="3">
        <v>0</v>
      </c>
      <c r="X4705" s="3">
        <v>0</v>
      </c>
      <c r="Y4705" s="3">
        <v>0</v>
      </c>
      <c r="Z4705" s="3">
        <v>0</v>
      </c>
      <c r="AA4705" s="3">
        <v>0</v>
      </c>
      <c r="AB4705" s="3">
        <v>0</v>
      </c>
      <c r="AC4705" s="3">
        <v>0</v>
      </c>
    </row>
    <row r="4706" spans="1:29" x14ac:dyDescent="0.25">
      <c r="A4706" s="2" t="s">
        <v>9409</v>
      </c>
      <c r="B4706" t="s">
        <v>9410</v>
      </c>
      <c r="C4706" s="3">
        <v>0</v>
      </c>
      <c r="D4706" s="3">
        <v>0</v>
      </c>
      <c r="E4706" s="3">
        <v>0</v>
      </c>
      <c r="F4706" s="3">
        <v>0</v>
      </c>
      <c r="G4706" s="3">
        <v>0</v>
      </c>
      <c r="H4706" s="3">
        <v>404</v>
      </c>
      <c r="I4706" s="3">
        <v>0</v>
      </c>
      <c r="J4706" s="3">
        <v>0</v>
      </c>
      <c r="K4706" s="3">
        <v>0</v>
      </c>
      <c r="L4706" s="3">
        <v>0</v>
      </c>
      <c r="M4706" s="3">
        <v>0</v>
      </c>
      <c r="N4706" s="3">
        <v>0</v>
      </c>
      <c r="O4706" s="3">
        <v>0</v>
      </c>
      <c r="P4706" s="3">
        <v>0</v>
      </c>
      <c r="Q4706" s="3">
        <v>0</v>
      </c>
      <c r="R4706" s="3">
        <v>0</v>
      </c>
      <c r="S4706" s="3">
        <v>0</v>
      </c>
      <c r="T4706" s="3">
        <v>0</v>
      </c>
      <c r="U4706" s="3">
        <v>0</v>
      </c>
      <c r="V4706" s="3">
        <v>0</v>
      </c>
      <c r="W4706" s="3">
        <v>0</v>
      </c>
      <c r="X4706" s="3">
        <v>0</v>
      </c>
      <c r="Y4706" s="3">
        <v>14752</v>
      </c>
      <c r="Z4706" s="3">
        <v>0</v>
      </c>
      <c r="AA4706" s="3">
        <v>0</v>
      </c>
      <c r="AB4706" s="3">
        <v>0</v>
      </c>
      <c r="AC4706" s="3">
        <v>0</v>
      </c>
    </row>
    <row r="4707" spans="1:29" x14ac:dyDescent="0.25">
      <c r="A4707" s="2" t="s">
        <v>9411</v>
      </c>
      <c r="B4707" t="s">
        <v>9412</v>
      </c>
      <c r="C4707" s="3">
        <v>0</v>
      </c>
      <c r="D4707" s="3">
        <v>0</v>
      </c>
      <c r="E4707" s="3">
        <v>0</v>
      </c>
      <c r="F4707" s="3">
        <v>0</v>
      </c>
      <c r="G4707" s="3">
        <v>0</v>
      </c>
      <c r="H4707" s="3">
        <v>0</v>
      </c>
      <c r="I4707" s="3">
        <v>0</v>
      </c>
      <c r="J4707" s="3">
        <v>0</v>
      </c>
      <c r="K4707" s="3">
        <v>0</v>
      </c>
      <c r="L4707" s="3">
        <v>0</v>
      </c>
      <c r="M4707" s="3">
        <v>0</v>
      </c>
      <c r="N4707" s="3">
        <v>0</v>
      </c>
      <c r="O4707" s="3">
        <v>0</v>
      </c>
      <c r="P4707" s="3">
        <v>0</v>
      </c>
      <c r="Q4707" s="3">
        <v>0</v>
      </c>
      <c r="R4707" s="3">
        <v>0</v>
      </c>
      <c r="S4707" s="3">
        <v>0</v>
      </c>
      <c r="T4707" s="3">
        <v>0</v>
      </c>
      <c r="U4707" s="3">
        <v>0</v>
      </c>
      <c r="V4707" s="3">
        <v>0</v>
      </c>
      <c r="W4707" s="3">
        <v>0</v>
      </c>
      <c r="X4707" s="3">
        <v>0</v>
      </c>
      <c r="Y4707" s="3">
        <v>0</v>
      </c>
      <c r="Z4707" s="3">
        <v>0</v>
      </c>
      <c r="AA4707" s="3">
        <v>0</v>
      </c>
      <c r="AB4707" s="3">
        <v>0</v>
      </c>
      <c r="AC4707" s="3">
        <v>0</v>
      </c>
    </row>
    <row r="4708" spans="1:29" x14ac:dyDescent="0.25">
      <c r="A4708" s="2" t="s">
        <v>9413</v>
      </c>
      <c r="B4708" t="s">
        <v>9414</v>
      </c>
      <c r="C4708" s="3">
        <v>0</v>
      </c>
      <c r="D4708" s="3">
        <v>0</v>
      </c>
      <c r="E4708" s="3">
        <v>0</v>
      </c>
      <c r="F4708" s="3">
        <v>0</v>
      </c>
      <c r="G4708" s="3">
        <v>0</v>
      </c>
      <c r="H4708" s="3">
        <v>0</v>
      </c>
      <c r="I4708" s="3">
        <v>0</v>
      </c>
      <c r="J4708" s="3">
        <v>103012</v>
      </c>
      <c r="K4708" s="3">
        <v>0</v>
      </c>
      <c r="L4708" s="3">
        <v>0</v>
      </c>
      <c r="M4708" s="3">
        <v>0</v>
      </c>
      <c r="N4708" s="3">
        <v>0</v>
      </c>
      <c r="O4708" s="3">
        <v>0</v>
      </c>
      <c r="P4708" s="3">
        <v>0</v>
      </c>
      <c r="Q4708" s="3">
        <v>0</v>
      </c>
      <c r="R4708" s="3">
        <v>0</v>
      </c>
      <c r="S4708" s="3">
        <v>0</v>
      </c>
      <c r="T4708" s="3">
        <v>0</v>
      </c>
      <c r="U4708" s="3">
        <v>0</v>
      </c>
      <c r="V4708" s="3">
        <v>0</v>
      </c>
      <c r="W4708" s="3">
        <v>0</v>
      </c>
      <c r="X4708" s="3">
        <v>0</v>
      </c>
      <c r="Y4708" s="3">
        <v>0</v>
      </c>
      <c r="Z4708" s="3">
        <v>0</v>
      </c>
      <c r="AA4708" s="3">
        <v>0</v>
      </c>
      <c r="AB4708" s="3">
        <v>0</v>
      </c>
      <c r="AC4708" s="3">
        <v>12075</v>
      </c>
    </row>
    <row r="4709" spans="1:29" x14ac:dyDescent="0.25">
      <c r="A4709" s="2" t="s">
        <v>9415</v>
      </c>
      <c r="B4709" t="s">
        <v>9416</v>
      </c>
      <c r="C4709" s="3">
        <v>602000</v>
      </c>
      <c r="D4709" s="3">
        <v>0</v>
      </c>
      <c r="E4709" s="3">
        <v>0</v>
      </c>
      <c r="F4709" s="3">
        <v>18400</v>
      </c>
      <c r="G4709" s="3">
        <v>0</v>
      </c>
      <c r="H4709" s="3">
        <v>0</v>
      </c>
      <c r="I4709" s="3">
        <v>0</v>
      </c>
      <c r="J4709" s="3">
        <v>0</v>
      </c>
      <c r="K4709" s="3">
        <v>59415</v>
      </c>
      <c r="L4709" s="3">
        <v>0</v>
      </c>
      <c r="M4709" s="3">
        <v>0</v>
      </c>
      <c r="N4709" s="3">
        <v>57845</v>
      </c>
      <c r="O4709" s="3">
        <v>0</v>
      </c>
      <c r="P4709" s="3">
        <v>168244</v>
      </c>
      <c r="Q4709" s="3">
        <v>43205</v>
      </c>
      <c r="R4709" s="3">
        <v>0</v>
      </c>
      <c r="S4709" s="3">
        <v>0</v>
      </c>
      <c r="T4709" s="3">
        <v>47000</v>
      </c>
      <c r="U4709" s="3">
        <v>0</v>
      </c>
      <c r="V4709" s="3">
        <v>0</v>
      </c>
      <c r="W4709" s="3">
        <v>0</v>
      </c>
      <c r="X4709" s="3">
        <v>4500</v>
      </c>
      <c r="Y4709" s="3">
        <v>543328</v>
      </c>
      <c r="Z4709" s="3">
        <v>758181</v>
      </c>
      <c r="AA4709" s="3">
        <v>695033</v>
      </c>
      <c r="AB4709" s="3">
        <v>597925</v>
      </c>
      <c r="AC4709" s="3">
        <v>169712</v>
      </c>
    </row>
    <row r="4710" spans="1:29" x14ac:dyDescent="0.25">
      <c r="A4710" s="2" t="s">
        <v>9417</v>
      </c>
      <c r="B4710" t="s">
        <v>9418</v>
      </c>
      <c r="C4710" s="3">
        <v>0</v>
      </c>
      <c r="D4710" s="3">
        <v>26980</v>
      </c>
      <c r="E4710" s="3">
        <v>0</v>
      </c>
      <c r="F4710" s="3">
        <v>0</v>
      </c>
      <c r="G4710" s="3">
        <v>0</v>
      </c>
      <c r="H4710" s="3">
        <v>0</v>
      </c>
      <c r="I4710" s="3">
        <v>0</v>
      </c>
      <c r="J4710" s="3">
        <v>3135</v>
      </c>
      <c r="K4710" s="3">
        <v>0</v>
      </c>
      <c r="L4710" s="3">
        <v>0</v>
      </c>
      <c r="M4710" s="3">
        <v>0</v>
      </c>
      <c r="N4710" s="3">
        <v>5833847</v>
      </c>
      <c r="O4710" s="3">
        <v>6628896</v>
      </c>
      <c r="P4710" s="3">
        <v>9091426</v>
      </c>
      <c r="Q4710" s="3">
        <v>1185597</v>
      </c>
      <c r="R4710" s="3">
        <v>113871</v>
      </c>
      <c r="S4710" s="3">
        <v>0</v>
      </c>
      <c r="T4710" s="3">
        <v>109747</v>
      </c>
      <c r="U4710" s="3">
        <v>0</v>
      </c>
      <c r="V4710" s="3">
        <v>32869</v>
      </c>
      <c r="W4710" s="3">
        <v>0</v>
      </c>
      <c r="X4710" s="3">
        <v>552</v>
      </c>
      <c r="Y4710" s="3">
        <v>356</v>
      </c>
      <c r="Z4710" s="3">
        <v>0</v>
      </c>
      <c r="AA4710" s="3">
        <v>0</v>
      </c>
      <c r="AB4710" s="3">
        <v>0</v>
      </c>
      <c r="AC4710" s="3">
        <v>27251</v>
      </c>
    </row>
    <row r="4711" spans="1:29" x14ac:dyDescent="0.25">
      <c r="A4711" s="2" t="s">
        <v>9419</v>
      </c>
      <c r="B4711" t="s">
        <v>9420</v>
      </c>
      <c r="C4711" s="3">
        <v>9449390</v>
      </c>
      <c r="D4711" s="3">
        <v>25270427</v>
      </c>
      <c r="E4711" s="3">
        <v>15091967</v>
      </c>
      <c r="F4711" s="3">
        <v>6321863</v>
      </c>
      <c r="G4711" s="3">
        <v>7592968</v>
      </c>
      <c r="H4711" s="3">
        <v>11094648</v>
      </c>
      <c r="I4711" s="3">
        <v>8771952</v>
      </c>
      <c r="J4711" s="3">
        <v>19593307</v>
      </c>
      <c r="K4711" s="3">
        <v>42379436</v>
      </c>
      <c r="L4711" s="3">
        <v>30164978</v>
      </c>
      <c r="M4711" s="3">
        <v>30439282</v>
      </c>
      <c r="N4711" s="3">
        <v>49306589</v>
      </c>
      <c r="O4711" s="3">
        <v>15320721</v>
      </c>
      <c r="P4711" s="3">
        <v>20445936</v>
      </c>
      <c r="Q4711" s="3">
        <v>21063276</v>
      </c>
      <c r="R4711" s="3">
        <v>23964005</v>
      </c>
      <c r="S4711" s="3">
        <v>51739595</v>
      </c>
      <c r="T4711" s="3">
        <v>29644589</v>
      </c>
      <c r="U4711" s="3">
        <v>19153363</v>
      </c>
      <c r="V4711" s="3">
        <v>11844469</v>
      </c>
      <c r="W4711" s="3">
        <v>10862931</v>
      </c>
      <c r="X4711" s="3">
        <v>21896243</v>
      </c>
      <c r="Y4711" s="3">
        <v>20842148</v>
      </c>
      <c r="Z4711" s="3">
        <v>11765895</v>
      </c>
      <c r="AA4711" s="3">
        <v>14181241</v>
      </c>
      <c r="AB4711" s="3">
        <v>17399417</v>
      </c>
      <c r="AC4711" s="3">
        <v>9726673</v>
      </c>
    </row>
    <row r="4712" spans="1:29" x14ac:dyDescent="0.25">
      <c r="A4712" s="2" t="s">
        <v>9421</v>
      </c>
      <c r="B4712" t="s">
        <v>9422</v>
      </c>
      <c r="C4712" s="3">
        <v>0</v>
      </c>
      <c r="D4712" s="3">
        <v>0</v>
      </c>
      <c r="E4712" s="3">
        <v>0</v>
      </c>
      <c r="F4712" s="3">
        <v>0</v>
      </c>
      <c r="G4712" s="3">
        <v>0</v>
      </c>
      <c r="H4712" s="3">
        <v>0</v>
      </c>
      <c r="I4712" s="3">
        <v>0</v>
      </c>
      <c r="J4712" s="3">
        <v>0</v>
      </c>
      <c r="K4712" s="3">
        <v>0</v>
      </c>
      <c r="L4712" s="3">
        <v>0</v>
      </c>
      <c r="M4712" s="3">
        <v>0</v>
      </c>
      <c r="N4712" s="3">
        <v>0</v>
      </c>
      <c r="O4712" s="3">
        <v>0</v>
      </c>
      <c r="P4712" s="3">
        <v>0</v>
      </c>
      <c r="Q4712" s="3">
        <v>0</v>
      </c>
      <c r="R4712" s="3">
        <v>0</v>
      </c>
      <c r="S4712" s="3">
        <v>0</v>
      </c>
      <c r="T4712" s="3">
        <v>0</v>
      </c>
      <c r="U4712" s="3">
        <v>0</v>
      </c>
      <c r="V4712" s="3">
        <v>23815</v>
      </c>
      <c r="W4712" s="3">
        <v>44036</v>
      </c>
      <c r="X4712" s="3">
        <v>99062</v>
      </c>
      <c r="Y4712" s="3">
        <v>89136</v>
      </c>
      <c r="Z4712" s="3">
        <v>161687</v>
      </c>
      <c r="AA4712" s="3">
        <v>23516</v>
      </c>
      <c r="AB4712" s="3">
        <v>3954</v>
      </c>
      <c r="AC4712" s="3">
        <v>0</v>
      </c>
    </row>
    <row r="4713" spans="1:29" x14ac:dyDescent="0.25">
      <c r="A4713" s="2" t="s">
        <v>9423</v>
      </c>
      <c r="B4713" t="s">
        <v>9424</v>
      </c>
      <c r="C4713" s="3">
        <v>0</v>
      </c>
      <c r="D4713" s="3">
        <v>0</v>
      </c>
      <c r="E4713" s="3">
        <v>0</v>
      </c>
      <c r="F4713" s="3">
        <v>0</v>
      </c>
      <c r="G4713" s="3">
        <v>0</v>
      </c>
      <c r="H4713" s="3">
        <v>0</v>
      </c>
      <c r="I4713" s="3">
        <v>0</v>
      </c>
      <c r="J4713" s="3">
        <v>0</v>
      </c>
      <c r="K4713" s="3">
        <v>0</v>
      </c>
      <c r="L4713" s="3">
        <v>0</v>
      </c>
      <c r="M4713" s="3">
        <v>0</v>
      </c>
      <c r="N4713" s="3">
        <v>0</v>
      </c>
      <c r="O4713" s="3">
        <v>0</v>
      </c>
      <c r="P4713" s="3">
        <v>0</v>
      </c>
      <c r="Q4713" s="3">
        <v>0</v>
      </c>
      <c r="R4713" s="3">
        <v>0</v>
      </c>
      <c r="S4713" s="3">
        <v>0</v>
      </c>
      <c r="T4713" s="3">
        <v>0</v>
      </c>
      <c r="U4713" s="3">
        <v>0</v>
      </c>
      <c r="V4713" s="3">
        <v>0</v>
      </c>
      <c r="W4713" s="3">
        <v>0</v>
      </c>
      <c r="X4713" s="3">
        <v>0</v>
      </c>
      <c r="Y4713" s="3">
        <v>0</v>
      </c>
      <c r="Z4713" s="3">
        <v>0</v>
      </c>
      <c r="AA4713" s="3">
        <v>0</v>
      </c>
      <c r="AB4713" s="3">
        <v>0</v>
      </c>
      <c r="AC4713" s="3">
        <v>0</v>
      </c>
    </row>
    <row r="4714" spans="1:29" x14ac:dyDescent="0.25">
      <c r="A4714" s="2" t="s">
        <v>9425</v>
      </c>
      <c r="B4714" t="s">
        <v>9426</v>
      </c>
      <c r="C4714" s="3">
        <v>100264</v>
      </c>
      <c r="D4714" s="3">
        <v>343723</v>
      </c>
      <c r="E4714" s="3">
        <v>146161</v>
      </c>
      <c r="F4714" s="3">
        <v>70215</v>
      </c>
      <c r="G4714" s="3">
        <v>140229</v>
      </c>
      <c r="H4714" s="3">
        <v>153231</v>
      </c>
      <c r="I4714" s="3">
        <v>18077</v>
      </c>
      <c r="J4714" s="3">
        <v>66606</v>
      </c>
      <c r="K4714" s="3">
        <v>49488</v>
      </c>
      <c r="L4714" s="3">
        <v>104681</v>
      </c>
      <c r="M4714" s="3">
        <v>117587</v>
      </c>
      <c r="N4714" s="3">
        <v>79471</v>
      </c>
      <c r="O4714" s="3">
        <v>244355</v>
      </c>
      <c r="P4714" s="3">
        <v>307253</v>
      </c>
      <c r="Q4714" s="3">
        <v>250900</v>
      </c>
      <c r="R4714" s="3">
        <v>105574</v>
      </c>
      <c r="S4714" s="3">
        <v>482328</v>
      </c>
      <c r="T4714" s="3">
        <v>1707497</v>
      </c>
      <c r="U4714" s="3">
        <v>32875533</v>
      </c>
      <c r="V4714" s="3">
        <v>247586</v>
      </c>
      <c r="W4714" s="3">
        <v>118431</v>
      </c>
      <c r="X4714" s="3">
        <v>204523</v>
      </c>
      <c r="Y4714" s="3">
        <v>48843</v>
      </c>
      <c r="Z4714" s="3">
        <v>29731</v>
      </c>
      <c r="AA4714" s="3">
        <v>13155</v>
      </c>
      <c r="AB4714" s="3">
        <v>66664</v>
      </c>
      <c r="AC4714" s="3">
        <v>32730</v>
      </c>
    </row>
    <row r="4715" spans="1:29" x14ac:dyDescent="0.25">
      <c r="A4715" s="2" t="s">
        <v>9427</v>
      </c>
      <c r="B4715" t="s">
        <v>9428</v>
      </c>
      <c r="C4715" s="3">
        <v>0</v>
      </c>
      <c r="D4715" s="3">
        <v>0</v>
      </c>
      <c r="E4715" s="3">
        <v>0</v>
      </c>
      <c r="F4715" s="3">
        <v>0</v>
      </c>
      <c r="G4715" s="3">
        <v>0</v>
      </c>
      <c r="H4715" s="3">
        <v>0</v>
      </c>
      <c r="I4715" s="3">
        <v>0</v>
      </c>
      <c r="J4715" s="3">
        <v>0</v>
      </c>
      <c r="K4715" s="3">
        <v>0</v>
      </c>
      <c r="L4715" s="3">
        <v>0</v>
      </c>
      <c r="M4715" s="3">
        <v>0</v>
      </c>
      <c r="N4715" s="3">
        <v>0</v>
      </c>
      <c r="O4715" s="3">
        <v>0</v>
      </c>
      <c r="P4715" s="3">
        <v>0</v>
      </c>
      <c r="Q4715" s="3">
        <v>0</v>
      </c>
      <c r="R4715" s="3">
        <v>0</v>
      </c>
      <c r="S4715" s="3">
        <v>0</v>
      </c>
      <c r="T4715" s="3">
        <v>0</v>
      </c>
      <c r="U4715" s="3">
        <v>0</v>
      </c>
      <c r="V4715" s="3">
        <v>0</v>
      </c>
      <c r="W4715" s="3">
        <v>0</v>
      </c>
      <c r="X4715" s="3">
        <v>0</v>
      </c>
      <c r="Y4715" s="3">
        <v>0</v>
      </c>
      <c r="Z4715" s="3">
        <v>0</v>
      </c>
      <c r="AA4715" s="3">
        <v>0</v>
      </c>
      <c r="AB4715" s="3">
        <v>0</v>
      </c>
      <c r="AC4715" s="3">
        <v>0</v>
      </c>
    </row>
    <row r="4716" spans="1:29" x14ac:dyDescent="0.25">
      <c r="A4716" s="2" t="s">
        <v>9429</v>
      </c>
      <c r="B4716" t="s">
        <v>9430</v>
      </c>
      <c r="C4716" s="3">
        <v>10290</v>
      </c>
      <c r="D4716" s="3">
        <v>0</v>
      </c>
      <c r="E4716" s="3">
        <v>0</v>
      </c>
      <c r="F4716" s="3">
        <v>0</v>
      </c>
      <c r="G4716" s="3">
        <v>0</v>
      </c>
      <c r="H4716" s="3">
        <v>0</v>
      </c>
      <c r="I4716" s="3">
        <v>0</v>
      </c>
      <c r="J4716" s="3">
        <v>0</v>
      </c>
      <c r="K4716" s="3">
        <v>0</v>
      </c>
      <c r="L4716" s="3">
        <v>0</v>
      </c>
      <c r="M4716" s="3">
        <v>0</v>
      </c>
      <c r="N4716" s="3">
        <v>0</v>
      </c>
      <c r="O4716" s="3">
        <v>0</v>
      </c>
      <c r="P4716" s="3">
        <v>0</v>
      </c>
      <c r="Q4716" s="3">
        <v>0</v>
      </c>
      <c r="R4716" s="3">
        <v>0</v>
      </c>
      <c r="S4716" s="3">
        <v>0</v>
      </c>
      <c r="T4716" s="3">
        <v>0</v>
      </c>
      <c r="U4716" s="3">
        <v>90334</v>
      </c>
      <c r="V4716" s="3">
        <v>0</v>
      </c>
      <c r="W4716" s="3">
        <v>0</v>
      </c>
      <c r="X4716" s="3">
        <v>0</v>
      </c>
      <c r="Y4716" s="3">
        <v>0</v>
      </c>
      <c r="Z4716" s="3">
        <v>0</v>
      </c>
      <c r="AA4716" s="3">
        <v>0</v>
      </c>
      <c r="AB4716" s="3">
        <v>0</v>
      </c>
      <c r="AC4716" s="3">
        <v>0</v>
      </c>
    </row>
    <row r="4717" spans="1:29" x14ac:dyDescent="0.25">
      <c r="A4717" s="2" t="s">
        <v>9431</v>
      </c>
      <c r="B4717" t="s">
        <v>9432</v>
      </c>
      <c r="C4717" s="3">
        <v>0</v>
      </c>
      <c r="D4717" s="3">
        <v>0</v>
      </c>
      <c r="E4717" s="3">
        <v>0</v>
      </c>
      <c r="F4717" s="3">
        <v>0</v>
      </c>
      <c r="G4717" s="3">
        <v>0</v>
      </c>
      <c r="H4717" s="3">
        <v>0</v>
      </c>
      <c r="I4717" s="3">
        <v>0</v>
      </c>
      <c r="J4717" s="3">
        <v>0</v>
      </c>
      <c r="K4717" s="3">
        <v>0</v>
      </c>
      <c r="L4717" s="3">
        <v>0</v>
      </c>
      <c r="M4717" s="3">
        <v>41936</v>
      </c>
      <c r="N4717" s="3">
        <v>0</v>
      </c>
      <c r="O4717" s="3">
        <v>0</v>
      </c>
      <c r="P4717" s="3">
        <v>0</v>
      </c>
      <c r="Q4717" s="3">
        <v>0</v>
      </c>
      <c r="R4717" s="3">
        <v>0</v>
      </c>
      <c r="S4717" s="3">
        <v>0</v>
      </c>
      <c r="T4717" s="3">
        <v>0</v>
      </c>
      <c r="U4717" s="3">
        <v>0</v>
      </c>
      <c r="V4717" s="3">
        <v>0</v>
      </c>
      <c r="W4717" s="3">
        <v>0</v>
      </c>
      <c r="X4717" s="3">
        <v>0</v>
      </c>
      <c r="Y4717" s="3">
        <v>0</v>
      </c>
      <c r="Z4717" s="3">
        <v>0</v>
      </c>
      <c r="AA4717" s="3">
        <v>0</v>
      </c>
      <c r="AB4717" s="3">
        <v>2415</v>
      </c>
      <c r="AC4717" s="3">
        <v>1715</v>
      </c>
    </row>
    <row r="4718" spans="1:29" x14ac:dyDescent="0.25">
      <c r="A4718" s="2" t="s">
        <v>9433</v>
      </c>
      <c r="B4718" t="s">
        <v>9434</v>
      </c>
      <c r="C4718" s="3">
        <v>0</v>
      </c>
      <c r="D4718" s="3">
        <v>0</v>
      </c>
      <c r="E4718" s="3">
        <v>0</v>
      </c>
      <c r="F4718" s="3">
        <v>0</v>
      </c>
      <c r="G4718" s="3">
        <v>0</v>
      </c>
      <c r="H4718" s="3">
        <v>0</v>
      </c>
      <c r="I4718" s="3">
        <v>0</v>
      </c>
      <c r="J4718" s="3">
        <v>0</v>
      </c>
      <c r="K4718" s="3">
        <v>0</v>
      </c>
      <c r="L4718" s="3">
        <v>0</v>
      </c>
      <c r="M4718" s="3">
        <v>0</v>
      </c>
      <c r="N4718" s="3">
        <v>0</v>
      </c>
      <c r="O4718" s="3">
        <v>0</v>
      </c>
      <c r="P4718" s="3">
        <v>0</v>
      </c>
      <c r="Q4718" s="3">
        <v>0</v>
      </c>
      <c r="R4718" s="3">
        <v>0</v>
      </c>
      <c r="S4718" s="3">
        <v>0</v>
      </c>
      <c r="T4718" s="3">
        <v>5240</v>
      </c>
      <c r="U4718" s="3">
        <v>4080</v>
      </c>
      <c r="V4718" s="3">
        <v>0</v>
      </c>
      <c r="W4718" s="3">
        <v>0</v>
      </c>
      <c r="X4718" s="3">
        <v>0</v>
      </c>
      <c r="Y4718" s="3">
        <v>0</v>
      </c>
      <c r="Z4718" s="3">
        <v>0</v>
      </c>
      <c r="AA4718" s="3">
        <v>0</v>
      </c>
      <c r="AB4718" s="3">
        <v>0</v>
      </c>
      <c r="AC4718" s="3">
        <v>0</v>
      </c>
    </row>
    <row r="4719" spans="1:29" x14ac:dyDescent="0.25">
      <c r="A4719" s="2" t="s">
        <v>9435</v>
      </c>
      <c r="B4719" t="s">
        <v>9436</v>
      </c>
      <c r="C4719" s="3">
        <v>0</v>
      </c>
      <c r="D4719" s="3">
        <v>0</v>
      </c>
      <c r="E4719" s="3">
        <v>0</v>
      </c>
      <c r="F4719" s="3">
        <v>0</v>
      </c>
      <c r="G4719" s="3">
        <v>0</v>
      </c>
      <c r="H4719" s="3">
        <v>0</v>
      </c>
      <c r="I4719" s="3">
        <v>0</v>
      </c>
      <c r="J4719" s="3">
        <v>0</v>
      </c>
      <c r="K4719" s="3">
        <v>0</v>
      </c>
      <c r="L4719" s="3">
        <v>0</v>
      </c>
      <c r="M4719" s="3">
        <v>0</v>
      </c>
      <c r="N4719" s="3">
        <v>0</v>
      </c>
      <c r="O4719" s="3">
        <v>0</v>
      </c>
      <c r="P4719" s="3">
        <v>0</v>
      </c>
      <c r="Q4719" s="3">
        <v>0</v>
      </c>
      <c r="R4719" s="3">
        <v>0</v>
      </c>
      <c r="S4719" s="3">
        <v>0</v>
      </c>
      <c r="T4719" s="3">
        <v>0</v>
      </c>
      <c r="U4719" s="3">
        <v>0</v>
      </c>
      <c r="V4719" s="3">
        <v>0</v>
      </c>
      <c r="W4719" s="3">
        <v>0</v>
      </c>
      <c r="X4719" s="3">
        <v>0</v>
      </c>
      <c r="Y4719" s="3">
        <v>0</v>
      </c>
      <c r="Z4719" s="3">
        <v>0</v>
      </c>
      <c r="AA4719" s="3">
        <v>0</v>
      </c>
      <c r="AB4719" s="3">
        <v>0</v>
      </c>
      <c r="AC4719" s="3">
        <v>0</v>
      </c>
    </row>
    <row r="4720" spans="1:29" x14ac:dyDescent="0.25">
      <c r="A4720" s="2" t="s">
        <v>9437</v>
      </c>
      <c r="B4720" t="s">
        <v>9438</v>
      </c>
      <c r="C4720" s="3">
        <v>0</v>
      </c>
      <c r="D4720" s="3">
        <v>0</v>
      </c>
      <c r="E4720" s="3">
        <v>0</v>
      </c>
      <c r="F4720" s="3">
        <v>0</v>
      </c>
      <c r="G4720" s="3">
        <v>0</v>
      </c>
      <c r="H4720" s="3">
        <v>0</v>
      </c>
      <c r="I4720" s="3">
        <v>0</v>
      </c>
      <c r="J4720" s="3">
        <v>0</v>
      </c>
      <c r="K4720" s="3">
        <v>0</v>
      </c>
      <c r="L4720" s="3">
        <v>0</v>
      </c>
      <c r="M4720" s="3">
        <v>0</v>
      </c>
      <c r="N4720" s="3">
        <v>0</v>
      </c>
      <c r="O4720" s="3">
        <v>0</v>
      </c>
      <c r="P4720" s="3">
        <v>0</v>
      </c>
      <c r="Q4720" s="3">
        <v>0</v>
      </c>
      <c r="R4720" s="3">
        <v>0</v>
      </c>
      <c r="S4720" s="3">
        <v>0</v>
      </c>
      <c r="T4720" s="3">
        <v>0</v>
      </c>
      <c r="U4720" s="3">
        <v>0</v>
      </c>
      <c r="V4720" s="3">
        <v>0</v>
      </c>
      <c r="W4720" s="3">
        <v>0</v>
      </c>
      <c r="X4720" s="3">
        <v>0</v>
      </c>
      <c r="Y4720" s="3">
        <v>0</v>
      </c>
      <c r="Z4720" s="3">
        <v>8504</v>
      </c>
      <c r="AA4720" s="3">
        <v>392800</v>
      </c>
      <c r="AB4720" s="3">
        <v>75084</v>
      </c>
      <c r="AC4720" s="3">
        <v>3106</v>
      </c>
    </row>
    <row r="4721" spans="1:29" x14ac:dyDescent="0.25">
      <c r="A4721" s="2" t="s">
        <v>9439</v>
      </c>
      <c r="B4721" t="s">
        <v>9440</v>
      </c>
      <c r="C4721" s="3">
        <v>133979</v>
      </c>
      <c r="D4721" s="3">
        <v>194663</v>
      </c>
      <c r="E4721" s="3">
        <v>42013</v>
      </c>
      <c r="F4721" s="3">
        <v>0</v>
      </c>
      <c r="G4721" s="3">
        <v>0</v>
      </c>
      <c r="H4721" s="3">
        <v>0</v>
      </c>
      <c r="I4721" s="3">
        <v>0</v>
      </c>
      <c r="J4721" s="3">
        <v>0</v>
      </c>
      <c r="K4721" s="3">
        <v>0</v>
      </c>
      <c r="L4721" s="3">
        <v>0</v>
      </c>
      <c r="M4721" s="3">
        <v>0</v>
      </c>
      <c r="N4721" s="3">
        <v>0</v>
      </c>
      <c r="O4721" s="3">
        <v>0</v>
      </c>
      <c r="P4721" s="3">
        <v>0</v>
      </c>
      <c r="Q4721" s="3">
        <v>0</v>
      </c>
      <c r="R4721" s="3">
        <v>0</v>
      </c>
      <c r="S4721" s="3">
        <v>303035</v>
      </c>
      <c r="T4721" s="3">
        <v>0</v>
      </c>
      <c r="U4721" s="3">
        <v>16095</v>
      </c>
      <c r="V4721" s="3">
        <v>29161</v>
      </c>
      <c r="W4721" s="3">
        <v>60832</v>
      </c>
      <c r="X4721" s="3">
        <v>89828</v>
      </c>
      <c r="Y4721" s="3">
        <v>78386</v>
      </c>
      <c r="Z4721" s="3">
        <v>0</v>
      </c>
      <c r="AA4721" s="3">
        <v>26504</v>
      </c>
      <c r="AB4721" s="3">
        <v>55625</v>
      </c>
      <c r="AC4721" s="3">
        <v>25073</v>
      </c>
    </row>
    <row r="4722" spans="1:29" x14ac:dyDescent="0.25">
      <c r="A4722" s="2" t="s">
        <v>9441</v>
      </c>
      <c r="B4722" t="s">
        <v>9442</v>
      </c>
      <c r="C4722" s="3">
        <v>0</v>
      </c>
      <c r="D4722" s="3">
        <v>0</v>
      </c>
      <c r="E4722" s="3">
        <v>0</v>
      </c>
      <c r="F4722" s="3">
        <v>0</v>
      </c>
      <c r="G4722" s="3">
        <v>0</v>
      </c>
      <c r="H4722" s="3">
        <v>0</v>
      </c>
      <c r="I4722" s="3">
        <v>0</v>
      </c>
      <c r="J4722" s="3">
        <v>0</v>
      </c>
      <c r="K4722" s="3">
        <v>0</v>
      </c>
      <c r="L4722" s="3">
        <v>0</v>
      </c>
      <c r="M4722" s="3">
        <v>0</v>
      </c>
      <c r="N4722" s="3">
        <v>0</v>
      </c>
      <c r="O4722" s="3">
        <v>0</v>
      </c>
      <c r="P4722" s="3">
        <v>0</v>
      </c>
      <c r="Q4722" s="3">
        <v>0</v>
      </c>
      <c r="R4722" s="3">
        <v>0</v>
      </c>
      <c r="S4722" s="3">
        <v>0</v>
      </c>
      <c r="T4722" s="3">
        <v>0</v>
      </c>
      <c r="U4722" s="3">
        <v>0</v>
      </c>
      <c r="V4722" s="3">
        <v>0</v>
      </c>
      <c r="W4722" s="3">
        <v>0</v>
      </c>
      <c r="X4722" s="3">
        <v>0</v>
      </c>
      <c r="Y4722" s="3">
        <v>0</v>
      </c>
      <c r="Z4722" s="3">
        <v>0</v>
      </c>
      <c r="AA4722" s="3">
        <v>0</v>
      </c>
      <c r="AB4722" s="3">
        <v>0</v>
      </c>
      <c r="AC4722" s="3">
        <v>0</v>
      </c>
    </row>
    <row r="4723" spans="1:29" x14ac:dyDescent="0.25">
      <c r="A4723" s="2" t="s">
        <v>9443</v>
      </c>
      <c r="B4723" t="s">
        <v>9444</v>
      </c>
      <c r="C4723" s="3">
        <v>0</v>
      </c>
      <c r="D4723" s="3">
        <v>0</v>
      </c>
      <c r="E4723" s="3">
        <v>0</v>
      </c>
      <c r="F4723" s="3">
        <v>0</v>
      </c>
      <c r="G4723" s="3">
        <v>0</v>
      </c>
      <c r="H4723" s="3">
        <v>0</v>
      </c>
      <c r="I4723" s="3">
        <v>0</v>
      </c>
      <c r="J4723" s="3">
        <v>0</v>
      </c>
      <c r="K4723" s="3">
        <v>0</v>
      </c>
      <c r="L4723" s="3">
        <v>0</v>
      </c>
      <c r="M4723" s="3">
        <v>0</v>
      </c>
      <c r="N4723" s="3">
        <v>0</v>
      </c>
      <c r="O4723" s="3">
        <v>0</v>
      </c>
      <c r="P4723" s="3">
        <v>0</v>
      </c>
      <c r="Q4723" s="3">
        <v>0</v>
      </c>
      <c r="R4723" s="3">
        <v>0</v>
      </c>
      <c r="S4723" s="3">
        <v>0</v>
      </c>
      <c r="T4723" s="3">
        <v>0</v>
      </c>
      <c r="U4723" s="3">
        <v>0</v>
      </c>
      <c r="V4723" s="3">
        <v>0</v>
      </c>
      <c r="W4723" s="3">
        <v>0</v>
      </c>
      <c r="X4723" s="3">
        <v>0</v>
      </c>
      <c r="Y4723" s="3">
        <v>0</v>
      </c>
      <c r="Z4723" s="3">
        <v>0</v>
      </c>
      <c r="AA4723" s="3">
        <v>0</v>
      </c>
      <c r="AB4723" s="3">
        <v>0</v>
      </c>
      <c r="AC4723" s="3">
        <v>0</v>
      </c>
    </row>
    <row r="4724" spans="1:29" x14ac:dyDescent="0.25">
      <c r="A4724" s="2" t="s">
        <v>9445</v>
      </c>
      <c r="B4724" t="s">
        <v>9446</v>
      </c>
      <c r="C4724" s="3">
        <v>0</v>
      </c>
      <c r="D4724" s="3">
        <v>0</v>
      </c>
      <c r="E4724" s="3">
        <v>0</v>
      </c>
      <c r="F4724" s="3">
        <v>0</v>
      </c>
      <c r="G4724" s="3">
        <v>0</v>
      </c>
      <c r="H4724" s="3">
        <v>0</v>
      </c>
      <c r="I4724" s="3">
        <v>0</v>
      </c>
      <c r="J4724" s="3">
        <v>0</v>
      </c>
      <c r="K4724" s="3">
        <v>0</v>
      </c>
      <c r="L4724" s="3">
        <v>0</v>
      </c>
      <c r="M4724" s="3">
        <v>0</v>
      </c>
      <c r="N4724" s="3">
        <v>0</v>
      </c>
      <c r="O4724" s="3">
        <v>0</v>
      </c>
      <c r="P4724" s="3">
        <v>0</v>
      </c>
      <c r="Q4724" s="3">
        <v>0</v>
      </c>
      <c r="R4724" s="3">
        <v>0</v>
      </c>
      <c r="S4724" s="3">
        <v>0</v>
      </c>
      <c r="T4724" s="3">
        <v>0</v>
      </c>
      <c r="U4724" s="3">
        <v>0</v>
      </c>
      <c r="V4724" s="3">
        <v>0</v>
      </c>
      <c r="W4724" s="3">
        <v>0</v>
      </c>
      <c r="X4724" s="3">
        <v>0</v>
      </c>
      <c r="Y4724" s="3">
        <v>0</v>
      </c>
      <c r="Z4724" s="3">
        <v>0</v>
      </c>
      <c r="AA4724" s="3">
        <v>0</v>
      </c>
      <c r="AB4724" s="3">
        <v>0</v>
      </c>
      <c r="AC4724" s="3">
        <v>0</v>
      </c>
    </row>
    <row r="4725" spans="1:29" x14ac:dyDescent="0.25">
      <c r="A4725" s="2" t="s">
        <v>9447</v>
      </c>
      <c r="B4725" t="s">
        <v>9448</v>
      </c>
      <c r="C4725" s="3">
        <v>0</v>
      </c>
      <c r="D4725" s="3">
        <v>0</v>
      </c>
      <c r="E4725" s="3">
        <v>0</v>
      </c>
      <c r="F4725" s="3">
        <v>0</v>
      </c>
      <c r="G4725" s="3">
        <v>0</v>
      </c>
      <c r="H4725" s="3">
        <v>0</v>
      </c>
      <c r="I4725" s="3">
        <v>0</v>
      </c>
      <c r="J4725" s="3">
        <v>0</v>
      </c>
      <c r="K4725" s="3">
        <v>0</v>
      </c>
      <c r="L4725" s="3">
        <v>0</v>
      </c>
      <c r="M4725" s="3">
        <v>0</v>
      </c>
      <c r="N4725" s="3">
        <v>0</v>
      </c>
      <c r="O4725" s="3">
        <v>0</v>
      </c>
      <c r="P4725" s="3">
        <v>0</v>
      </c>
      <c r="Q4725" s="3">
        <v>0</v>
      </c>
      <c r="R4725" s="3">
        <v>0</v>
      </c>
      <c r="S4725" s="3">
        <v>0</v>
      </c>
      <c r="T4725" s="3">
        <v>0</v>
      </c>
      <c r="U4725" s="3">
        <v>0</v>
      </c>
      <c r="V4725" s="3">
        <v>0</v>
      </c>
      <c r="W4725" s="3">
        <v>0</v>
      </c>
      <c r="X4725" s="3">
        <v>0</v>
      </c>
      <c r="Y4725" s="3">
        <v>0</v>
      </c>
      <c r="Z4725" s="3">
        <v>0</v>
      </c>
      <c r="AA4725" s="3">
        <v>0</v>
      </c>
      <c r="AB4725" s="3">
        <v>0</v>
      </c>
      <c r="AC4725" s="3">
        <v>0</v>
      </c>
    </row>
    <row r="4726" spans="1:29" x14ac:dyDescent="0.25">
      <c r="A4726" s="2" t="s">
        <v>9449</v>
      </c>
      <c r="B4726" t="s">
        <v>9450</v>
      </c>
      <c r="C4726" s="3">
        <v>0</v>
      </c>
      <c r="D4726" s="3">
        <v>0</v>
      </c>
      <c r="E4726" s="3">
        <v>0</v>
      </c>
      <c r="F4726" s="3">
        <v>0</v>
      </c>
      <c r="G4726" s="3">
        <v>0</v>
      </c>
      <c r="H4726" s="3">
        <v>0</v>
      </c>
      <c r="I4726" s="3">
        <v>0</v>
      </c>
      <c r="J4726" s="3">
        <v>0</v>
      </c>
      <c r="K4726" s="3">
        <v>0</v>
      </c>
      <c r="L4726" s="3">
        <v>0</v>
      </c>
      <c r="M4726" s="3">
        <v>0</v>
      </c>
      <c r="N4726" s="3">
        <v>0</v>
      </c>
      <c r="O4726" s="3">
        <v>0</v>
      </c>
      <c r="P4726" s="3">
        <v>0</v>
      </c>
      <c r="Q4726" s="3">
        <v>0</v>
      </c>
      <c r="R4726" s="3">
        <v>0</v>
      </c>
      <c r="S4726" s="3">
        <v>0</v>
      </c>
      <c r="T4726" s="3">
        <v>0</v>
      </c>
      <c r="U4726" s="3">
        <v>0</v>
      </c>
      <c r="V4726" s="3">
        <v>0</v>
      </c>
      <c r="W4726" s="3">
        <v>0</v>
      </c>
      <c r="X4726" s="3">
        <v>0</v>
      </c>
      <c r="Y4726" s="3">
        <v>0</v>
      </c>
      <c r="Z4726" s="3">
        <v>0</v>
      </c>
      <c r="AA4726" s="3">
        <v>0</v>
      </c>
      <c r="AB4726" s="3">
        <v>0</v>
      </c>
      <c r="AC4726" s="3">
        <v>21060</v>
      </c>
    </row>
    <row r="4727" spans="1:29" x14ac:dyDescent="0.25">
      <c r="A4727" s="2" t="s">
        <v>9451</v>
      </c>
      <c r="B4727" t="s">
        <v>9452</v>
      </c>
      <c r="C4727" s="3">
        <v>7045</v>
      </c>
      <c r="D4727" s="3">
        <v>23923</v>
      </c>
      <c r="E4727" s="3">
        <v>4030</v>
      </c>
      <c r="F4727" s="3">
        <v>10706</v>
      </c>
      <c r="G4727" s="3">
        <v>14743</v>
      </c>
      <c r="H4727" s="3">
        <v>3979</v>
      </c>
      <c r="I4727" s="3">
        <v>18540</v>
      </c>
      <c r="J4727" s="3">
        <v>1669</v>
      </c>
      <c r="K4727" s="3">
        <v>25847</v>
      </c>
      <c r="L4727" s="3">
        <v>0</v>
      </c>
      <c r="M4727" s="3">
        <v>0</v>
      </c>
      <c r="N4727" s="3">
        <v>16191</v>
      </c>
      <c r="O4727" s="3">
        <v>123611</v>
      </c>
      <c r="P4727" s="3">
        <v>11055</v>
      </c>
      <c r="Q4727" s="3">
        <v>6729</v>
      </c>
      <c r="R4727" s="3">
        <v>78060</v>
      </c>
      <c r="S4727" s="3">
        <v>3636</v>
      </c>
      <c r="T4727" s="3">
        <v>100233</v>
      </c>
      <c r="U4727" s="3">
        <v>7207</v>
      </c>
      <c r="V4727" s="3">
        <v>3360</v>
      </c>
      <c r="W4727" s="3">
        <v>0</v>
      </c>
      <c r="X4727" s="3">
        <v>0</v>
      </c>
      <c r="Y4727" s="3">
        <v>6812</v>
      </c>
      <c r="Z4727" s="3">
        <v>0</v>
      </c>
      <c r="AA4727" s="3">
        <v>9290</v>
      </c>
      <c r="AB4727" s="3">
        <v>74805</v>
      </c>
      <c r="AC4727" s="3">
        <v>0</v>
      </c>
    </row>
    <row r="4728" spans="1:29" x14ac:dyDescent="0.25">
      <c r="A4728" s="2" t="s">
        <v>9453</v>
      </c>
      <c r="B4728" t="s">
        <v>9454</v>
      </c>
      <c r="C4728" s="3">
        <v>0</v>
      </c>
      <c r="D4728" s="3">
        <v>118040</v>
      </c>
      <c r="E4728" s="3">
        <v>23929</v>
      </c>
      <c r="F4728" s="3">
        <v>0</v>
      </c>
      <c r="G4728" s="3">
        <v>0</v>
      </c>
      <c r="H4728" s="3">
        <v>28813</v>
      </c>
      <c r="I4728" s="3">
        <v>0</v>
      </c>
      <c r="J4728" s="3">
        <v>0</v>
      </c>
      <c r="K4728" s="3">
        <v>0</v>
      </c>
      <c r="L4728" s="3">
        <v>0</v>
      </c>
      <c r="M4728" s="3">
        <v>0</v>
      </c>
      <c r="N4728" s="3">
        <v>115079</v>
      </c>
      <c r="O4728" s="3">
        <v>190606</v>
      </c>
      <c r="P4728" s="3">
        <v>89600</v>
      </c>
      <c r="Q4728" s="3">
        <v>189666</v>
      </c>
      <c r="R4728" s="3">
        <v>111548</v>
      </c>
      <c r="S4728" s="3">
        <v>156437</v>
      </c>
      <c r="T4728" s="3">
        <v>562292</v>
      </c>
      <c r="U4728" s="3">
        <v>56848</v>
      </c>
      <c r="V4728" s="3">
        <v>221615</v>
      </c>
      <c r="W4728" s="3">
        <v>82850</v>
      </c>
      <c r="X4728" s="3">
        <v>70149</v>
      </c>
      <c r="Y4728" s="3">
        <v>146897</v>
      </c>
      <c r="Z4728" s="3">
        <v>126652</v>
      </c>
      <c r="AA4728" s="3">
        <v>614082</v>
      </c>
      <c r="AB4728" s="3">
        <v>440878</v>
      </c>
      <c r="AC4728" s="3">
        <v>2850</v>
      </c>
    </row>
    <row r="4729" spans="1:29" x14ac:dyDescent="0.25">
      <c r="A4729" s="2" t="s">
        <v>9455</v>
      </c>
      <c r="B4729" t="s">
        <v>9456</v>
      </c>
      <c r="C4729" s="3">
        <v>46000</v>
      </c>
      <c r="D4729" s="3">
        <v>0</v>
      </c>
      <c r="E4729" s="3">
        <v>0</v>
      </c>
      <c r="F4729" s="3">
        <v>0</v>
      </c>
      <c r="G4729" s="3">
        <v>0</v>
      </c>
      <c r="H4729" s="3">
        <v>0</v>
      </c>
      <c r="I4729" s="3">
        <v>0</v>
      </c>
      <c r="J4729" s="3">
        <v>0</v>
      </c>
      <c r="K4729" s="3">
        <v>0</v>
      </c>
      <c r="L4729" s="3">
        <v>0</v>
      </c>
      <c r="M4729" s="3">
        <v>0</v>
      </c>
      <c r="N4729" s="3">
        <v>0</v>
      </c>
      <c r="O4729" s="3">
        <v>0</v>
      </c>
      <c r="P4729" s="3">
        <v>0</v>
      </c>
      <c r="Q4729" s="3">
        <v>0</v>
      </c>
      <c r="R4729" s="3">
        <v>0</v>
      </c>
      <c r="S4729" s="3">
        <v>0</v>
      </c>
      <c r="T4729" s="3">
        <v>330122</v>
      </c>
      <c r="U4729" s="3">
        <v>0</v>
      </c>
      <c r="V4729" s="3">
        <v>0</v>
      </c>
      <c r="W4729" s="3">
        <v>0</v>
      </c>
      <c r="X4729" s="3">
        <v>4997</v>
      </c>
      <c r="Y4729" s="3">
        <v>6655</v>
      </c>
      <c r="Z4729" s="3">
        <v>4271</v>
      </c>
      <c r="AA4729" s="3">
        <v>82807</v>
      </c>
      <c r="AB4729" s="3">
        <v>12625</v>
      </c>
      <c r="AC4729" s="3">
        <v>3210</v>
      </c>
    </row>
    <row r="4730" spans="1:29" x14ac:dyDescent="0.25">
      <c r="A4730" s="2" t="s">
        <v>9457</v>
      </c>
      <c r="B4730" t="s">
        <v>9458</v>
      </c>
      <c r="C4730" s="3">
        <v>0</v>
      </c>
      <c r="D4730" s="3">
        <v>0</v>
      </c>
      <c r="E4730" s="3">
        <v>15390</v>
      </c>
      <c r="F4730" s="3">
        <v>0</v>
      </c>
      <c r="G4730" s="3">
        <v>13032</v>
      </c>
      <c r="H4730" s="3">
        <v>0</v>
      </c>
      <c r="I4730" s="3">
        <v>0</v>
      </c>
      <c r="J4730" s="3">
        <v>0</v>
      </c>
      <c r="K4730" s="3">
        <v>0</v>
      </c>
      <c r="L4730" s="3">
        <v>0</v>
      </c>
      <c r="M4730" s="3">
        <v>0</v>
      </c>
      <c r="N4730" s="3">
        <v>0</v>
      </c>
      <c r="O4730" s="3">
        <v>0</v>
      </c>
      <c r="P4730" s="3">
        <v>0</v>
      </c>
      <c r="Q4730" s="3">
        <v>0</v>
      </c>
      <c r="R4730" s="3">
        <v>0</v>
      </c>
      <c r="S4730" s="3">
        <v>0</v>
      </c>
      <c r="T4730" s="3">
        <v>0</v>
      </c>
      <c r="U4730" s="3">
        <v>0</v>
      </c>
      <c r="V4730" s="3">
        <v>0</v>
      </c>
      <c r="W4730" s="3">
        <v>0</v>
      </c>
      <c r="X4730" s="3">
        <v>0</v>
      </c>
      <c r="Y4730" s="3">
        <v>0</v>
      </c>
      <c r="Z4730" s="3">
        <v>0</v>
      </c>
      <c r="AA4730" s="3">
        <v>0</v>
      </c>
      <c r="AB4730" s="3">
        <v>0</v>
      </c>
      <c r="AC4730" s="3">
        <v>0</v>
      </c>
    </row>
    <row r="4731" spans="1:29" x14ac:dyDescent="0.25">
      <c r="A4731" s="2" t="s">
        <v>9459</v>
      </c>
      <c r="B4731" t="s">
        <v>9460</v>
      </c>
      <c r="C4731" s="3">
        <v>0</v>
      </c>
      <c r="D4731" s="3">
        <v>0</v>
      </c>
      <c r="E4731" s="3">
        <v>0</v>
      </c>
      <c r="F4731" s="3">
        <v>0</v>
      </c>
      <c r="G4731" s="3">
        <v>0</v>
      </c>
      <c r="H4731" s="3">
        <v>0</v>
      </c>
      <c r="I4731" s="3">
        <v>0</v>
      </c>
      <c r="J4731" s="3">
        <v>0</v>
      </c>
      <c r="K4731" s="3">
        <v>0</v>
      </c>
      <c r="L4731" s="3">
        <v>0</v>
      </c>
      <c r="M4731" s="3">
        <v>0</v>
      </c>
      <c r="N4731" s="3">
        <v>0</v>
      </c>
      <c r="O4731" s="3">
        <v>0</v>
      </c>
      <c r="P4731" s="3">
        <v>0</v>
      </c>
      <c r="Q4731" s="3">
        <v>0</v>
      </c>
      <c r="R4731" s="3">
        <v>0</v>
      </c>
      <c r="S4731" s="3">
        <v>0</v>
      </c>
      <c r="T4731" s="3">
        <v>0</v>
      </c>
      <c r="U4731" s="3">
        <v>0</v>
      </c>
      <c r="V4731" s="3">
        <v>0</v>
      </c>
      <c r="W4731" s="3">
        <v>0</v>
      </c>
      <c r="X4731" s="3">
        <v>0</v>
      </c>
      <c r="Y4731" s="3">
        <v>0</v>
      </c>
      <c r="Z4731" s="3">
        <v>0</v>
      </c>
      <c r="AA4731" s="3">
        <v>0</v>
      </c>
      <c r="AB4731" s="3">
        <v>0</v>
      </c>
      <c r="AC4731" s="3">
        <v>0</v>
      </c>
    </row>
    <row r="4732" spans="1:29" x14ac:dyDescent="0.25">
      <c r="A4732" s="2" t="s">
        <v>9461</v>
      </c>
      <c r="B4732" t="s">
        <v>9462</v>
      </c>
      <c r="C4732" s="3">
        <v>951109</v>
      </c>
      <c r="D4732" s="3">
        <v>1605628</v>
      </c>
      <c r="E4732" s="3">
        <v>1439000</v>
      </c>
      <c r="F4732" s="3">
        <v>98780</v>
      </c>
      <c r="G4732" s="3">
        <v>213709</v>
      </c>
      <c r="H4732" s="3">
        <v>153329</v>
      </c>
      <c r="I4732" s="3">
        <v>0</v>
      </c>
      <c r="J4732" s="3">
        <v>236900</v>
      </c>
      <c r="K4732" s="3">
        <v>155764</v>
      </c>
      <c r="L4732" s="3">
        <v>216485</v>
      </c>
      <c r="M4732" s="3">
        <v>1187507</v>
      </c>
      <c r="N4732" s="3">
        <v>9469335</v>
      </c>
      <c r="O4732" s="3">
        <v>3254324</v>
      </c>
      <c r="P4732" s="3">
        <v>3881922</v>
      </c>
      <c r="Q4732" s="3">
        <v>4470221</v>
      </c>
      <c r="R4732" s="3">
        <v>5455205</v>
      </c>
      <c r="S4732" s="3">
        <v>4676932</v>
      </c>
      <c r="T4732" s="3">
        <v>2567357</v>
      </c>
      <c r="U4732" s="3">
        <v>3085283</v>
      </c>
      <c r="V4732" s="3">
        <v>5891654</v>
      </c>
      <c r="W4732" s="3">
        <v>4369349</v>
      </c>
      <c r="X4732" s="3">
        <v>4258063</v>
      </c>
      <c r="Y4732" s="3">
        <v>4282498</v>
      </c>
      <c r="Z4732" s="3">
        <v>3029406</v>
      </c>
      <c r="AA4732" s="3">
        <v>2591383</v>
      </c>
      <c r="AB4732" s="3">
        <v>4150804</v>
      </c>
      <c r="AC4732" s="3">
        <v>3706298</v>
      </c>
    </row>
    <row r="4733" spans="1:29" x14ac:dyDescent="0.25">
      <c r="A4733" s="2" t="s">
        <v>9463</v>
      </c>
      <c r="B4733" t="s">
        <v>9464</v>
      </c>
      <c r="C4733" s="3">
        <v>0</v>
      </c>
      <c r="D4733" s="3">
        <v>0</v>
      </c>
      <c r="E4733" s="3">
        <v>0</v>
      </c>
      <c r="F4733" s="3">
        <v>0</v>
      </c>
      <c r="G4733" s="3">
        <v>0</v>
      </c>
      <c r="H4733" s="3">
        <v>0</v>
      </c>
      <c r="I4733" s="3">
        <v>0</v>
      </c>
      <c r="J4733" s="3">
        <v>0</v>
      </c>
      <c r="K4733" s="3">
        <v>0</v>
      </c>
      <c r="L4733" s="3">
        <v>0</v>
      </c>
      <c r="M4733" s="3">
        <v>0</v>
      </c>
      <c r="N4733" s="3">
        <v>0</v>
      </c>
      <c r="O4733" s="3">
        <v>0</v>
      </c>
      <c r="P4733" s="3">
        <v>0</v>
      </c>
      <c r="Q4733" s="3">
        <v>0</v>
      </c>
      <c r="R4733" s="3">
        <v>0</v>
      </c>
      <c r="S4733" s="3">
        <v>0</v>
      </c>
      <c r="T4733" s="3">
        <v>0</v>
      </c>
      <c r="U4733" s="3">
        <v>0</v>
      </c>
      <c r="V4733" s="3">
        <v>0</v>
      </c>
      <c r="W4733" s="3">
        <v>0</v>
      </c>
      <c r="X4733" s="3">
        <v>0</v>
      </c>
      <c r="Y4733" s="3">
        <v>0</v>
      </c>
      <c r="Z4733" s="3">
        <v>0</v>
      </c>
      <c r="AA4733" s="3">
        <v>0</v>
      </c>
      <c r="AB4733" s="3">
        <v>0</v>
      </c>
      <c r="AC4733" s="3">
        <v>0</v>
      </c>
    </row>
    <row r="4734" spans="1:29" x14ac:dyDescent="0.25">
      <c r="A4734" s="2" t="s">
        <v>9465</v>
      </c>
      <c r="B4734" t="s">
        <v>9466</v>
      </c>
      <c r="C4734" s="3">
        <v>1881471</v>
      </c>
      <c r="D4734" s="3">
        <v>29701</v>
      </c>
      <c r="E4734" s="3">
        <v>41800</v>
      </c>
      <c r="F4734" s="3">
        <v>70116</v>
      </c>
      <c r="G4734" s="3">
        <v>69521</v>
      </c>
      <c r="H4734" s="3">
        <v>2432</v>
      </c>
      <c r="I4734" s="3">
        <v>103749</v>
      </c>
      <c r="J4734" s="3">
        <v>229925</v>
      </c>
      <c r="K4734" s="3">
        <v>94808</v>
      </c>
      <c r="L4734" s="3">
        <v>407192</v>
      </c>
      <c r="M4734" s="3">
        <v>607290</v>
      </c>
      <c r="N4734" s="3">
        <v>465700</v>
      </c>
      <c r="O4734" s="3">
        <v>898598</v>
      </c>
      <c r="P4734" s="3">
        <v>341586</v>
      </c>
      <c r="Q4734" s="3">
        <v>444747</v>
      </c>
      <c r="R4734" s="3">
        <v>547660</v>
      </c>
      <c r="S4734" s="3">
        <v>335693</v>
      </c>
      <c r="T4734" s="3">
        <v>584254</v>
      </c>
      <c r="U4734" s="3">
        <v>215910</v>
      </c>
      <c r="V4734" s="3">
        <v>151628</v>
      </c>
      <c r="W4734" s="3">
        <v>89540</v>
      </c>
      <c r="X4734" s="3">
        <v>582092</v>
      </c>
      <c r="Y4734" s="3">
        <v>112402</v>
      </c>
      <c r="Z4734" s="3">
        <v>445237</v>
      </c>
      <c r="AA4734" s="3">
        <v>186996</v>
      </c>
      <c r="AB4734" s="3">
        <v>191328</v>
      </c>
      <c r="AC4734" s="3">
        <v>149767</v>
      </c>
    </row>
    <row r="4735" spans="1:29" x14ac:dyDescent="0.25">
      <c r="A4735" s="2" t="s">
        <v>9467</v>
      </c>
      <c r="B4735" t="s">
        <v>9468</v>
      </c>
      <c r="C4735" s="3">
        <v>0</v>
      </c>
      <c r="D4735" s="3">
        <v>0</v>
      </c>
      <c r="E4735" s="3">
        <v>0</v>
      </c>
      <c r="F4735" s="3">
        <v>0</v>
      </c>
      <c r="G4735" s="3">
        <v>0</v>
      </c>
      <c r="H4735" s="3">
        <v>0</v>
      </c>
      <c r="I4735" s="3">
        <v>0</v>
      </c>
      <c r="J4735" s="3">
        <v>0</v>
      </c>
      <c r="K4735" s="3">
        <v>0</v>
      </c>
      <c r="L4735" s="3">
        <v>0</v>
      </c>
      <c r="M4735" s="3">
        <v>0</v>
      </c>
      <c r="N4735" s="3">
        <v>0</v>
      </c>
      <c r="O4735" s="3">
        <v>0</v>
      </c>
      <c r="P4735" s="3">
        <v>0</v>
      </c>
      <c r="Q4735" s="3">
        <v>0</v>
      </c>
      <c r="R4735" s="3">
        <v>0</v>
      </c>
      <c r="S4735" s="3">
        <v>0</v>
      </c>
      <c r="T4735" s="3">
        <v>0</v>
      </c>
      <c r="U4735" s="3">
        <v>0</v>
      </c>
      <c r="V4735" s="3">
        <v>0</v>
      </c>
      <c r="W4735" s="3">
        <v>0</v>
      </c>
      <c r="X4735" s="3">
        <v>0</v>
      </c>
      <c r="Y4735" s="3">
        <v>0</v>
      </c>
      <c r="Z4735" s="3">
        <v>0</v>
      </c>
      <c r="AA4735" s="3">
        <v>0</v>
      </c>
      <c r="AB4735" s="3">
        <v>0</v>
      </c>
      <c r="AC4735" s="3">
        <v>0</v>
      </c>
    </row>
    <row r="4736" spans="1:29" x14ac:dyDescent="0.25">
      <c r="A4736" s="2" t="s">
        <v>9469</v>
      </c>
      <c r="B4736" t="s">
        <v>9470</v>
      </c>
      <c r="C4736" s="3">
        <v>0</v>
      </c>
      <c r="D4736" s="3">
        <v>0</v>
      </c>
      <c r="E4736" s="3">
        <v>0</v>
      </c>
      <c r="F4736" s="3">
        <v>0</v>
      </c>
      <c r="G4736" s="3">
        <v>0</v>
      </c>
      <c r="H4736" s="3">
        <v>0</v>
      </c>
      <c r="I4736" s="3">
        <v>0</v>
      </c>
      <c r="J4736" s="3">
        <v>0</v>
      </c>
      <c r="K4736" s="3">
        <v>0</v>
      </c>
      <c r="L4736" s="3">
        <v>0</v>
      </c>
      <c r="M4736" s="3">
        <v>0</v>
      </c>
      <c r="N4736" s="3">
        <v>0</v>
      </c>
      <c r="O4736" s="3">
        <v>0</v>
      </c>
      <c r="P4736" s="3">
        <v>0</v>
      </c>
      <c r="Q4736" s="3">
        <v>0</v>
      </c>
      <c r="R4736" s="3">
        <v>0</v>
      </c>
      <c r="S4736" s="3">
        <v>0</v>
      </c>
      <c r="T4736" s="3">
        <v>0</v>
      </c>
      <c r="U4736" s="3">
        <v>0</v>
      </c>
      <c r="V4736" s="3">
        <v>0</v>
      </c>
      <c r="W4736" s="3">
        <v>0</v>
      </c>
      <c r="X4736" s="3">
        <v>0</v>
      </c>
      <c r="Y4736" s="3">
        <v>0</v>
      </c>
      <c r="Z4736" s="3">
        <v>0</v>
      </c>
      <c r="AA4736" s="3">
        <v>0</v>
      </c>
      <c r="AB4736" s="3">
        <v>0</v>
      </c>
      <c r="AC4736" s="3">
        <v>0</v>
      </c>
    </row>
    <row r="4737" spans="1:29" x14ac:dyDescent="0.25">
      <c r="A4737" s="2" t="s">
        <v>9471</v>
      </c>
      <c r="B4737" t="s">
        <v>9472</v>
      </c>
      <c r="C4737" s="3">
        <v>0</v>
      </c>
      <c r="D4737" s="3">
        <v>0</v>
      </c>
      <c r="E4737" s="3">
        <v>0</v>
      </c>
      <c r="F4737" s="3">
        <v>0</v>
      </c>
      <c r="G4737" s="3">
        <v>0</v>
      </c>
      <c r="H4737" s="3">
        <v>0</v>
      </c>
      <c r="I4737" s="3">
        <v>0</v>
      </c>
      <c r="J4737" s="3">
        <v>0</v>
      </c>
      <c r="K4737" s="3">
        <v>0</v>
      </c>
      <c r="L4737" s="3">
        <v>0</v>
      </c>
      <c r="M4737" s="3">
        <v>0</v>
      </c>
      <c r="N4737" s="3">
        <v>0</v>
      </c>
      <c r="O4737" s="3">
        <v>0</v>
      </c>
      <c r="P4737" s="3">
        <v>0</v>
      </c>
      <c r="Q4737" s="3">
        <v>0</v>
      </c>
      <c r="R4737" s="3">
        <v>0</v>
      </c>
      <c r="S4737" s="3">
        <v>0</v>
      </c>
      <c r="T4737" s="3">
        <v>0</v>
      </c>
      <c r="U4737" s="3">
        <v>0</v>
      </c>
      <c r="V4737" s="3">
        <v>0</v>
      </c>
      <c r="W4737" s="3">
        <v>0</v>
      </c>
      <c r="X4737" s="3">
        <v>0</v>
      </c>
      <c r="Y4737" s="3">
        <v>0</v>
      </c>
      <c r="Z4737" s="3">
        <v>0</v>
      </c>
      <c r="AA4737" s="3">
        <v>0</v>
      </c>
      <c r="AB4737" s="3">
        <v>0</v>
      </c>
      <c r="AC4737" s="3">
        <v>0</v>
      </c>
    </row>
    <row r="4738" spans="1:29" x14ac:dyDescent="0.25">
      <c r="A4738" s="2" t="s">
        <v>9473</v>
      </c>
      <c r="B4738" t="s">
        <v>9474</v>
      </c>
      <c r="C4738" s="3">
        <v>0</v>
      </c>
      <c r="D4738" s="3">
        <v>0</v>
      </c>
      <c r="E4738" s="3">
        <v>0</v>
      </c>
      <c r="F4738" s="3">
        <v>0</v>
      </c>
      <c r="G4738" s="3">
        <v>0</v>
      </c>
      <c r="H4738" s="3">
        <v>0</v>
      </c>
      <c r="I4738" s="3">
        <v>0</v>
      </c>
      <c r="J4738" s="3">
        <v>0</v>
      </c>
      <c r="K4738" s="3">
        <v>0</v>
      </c>
      <c r="L4738" s="3">
        <v>0</v>
      </c>
      <c r="M4738" s="3">
        <v>0</v>
      </c>
      <c r="N4738" s="3">
        <v>0</v>
      </c>
      <c r="O4738" s="3">
        <v>0</v>
      </c>
      <c r="P4738" s="3">
        <v>0</v>
      </c>
      <c r="Q4738" s="3">
        <v>0</v>
      </c>
      <c r="R4738" s="3">
        <v>0</v>
      </c>
      <c r="S4738" s="3">
        <v>0</v>
      </c>
      <c r="T4738" s="3">
        <v>0</v>
      </c>
      <c r="U4738" s="3">
        <v>0</v>
      </c>
      <c r="V4738" s="3">
        <v>0</v>
      </c>
      <c r="W4738" s="3">
        <v>0</v>
      </c>
      <c r="X4738" s="3">
        <v>0</v>
      </c>
      <c r="Y4738" s="3">
        <v>0</v>
      </c>
      <c r="Z4738" s="3">
        <v>0</v>
      </c>
      <c r="AA4738" s="3">
        <v>0</v>
      </c>
      <c r="AB4738" s="3">
        <v>0</v>
      </c>
      <c r="AC4738" s="3">
        <v>0</v>
      </c>
    </row>
    <row r="4739" spans="1:29" x14ac:dyDescent="0.25">
      <c r="A4739" s="2" t="s">
        <v>9475</v>
      </c>
      <c r="B4739" t="s">
        <v>9476</v>
      </c>
      <c r="C4739" s="3">
        <v>27979042</v>
      </c>
      <c r="D4739" s="3">
        <v>22799111</v>
      </c>
      <c r="E4739" s="3">
        <v>34533346</v>
      </c>
      <c r="F4739" s="3">
        <v>32504538</v>
      </c>
      <c r="G4739" s="3">
        <v>35746672</v>
      </c>
      <c r="H4739" s="3">
        <v>28380665</v>
      </c>
      <c r="I4739" s="3">
        <v>25897132</v>
      </c>
      <c r="J4739" s="3">
        <v>30820814</v>
      </c>
      <c r="K4739" s="3">
        <v>20896421</v>
      </c>
      <c r="L4739" s="3">
        <v>27496326</v>
      </c>
      <c r="M4739" s="3">
        <v>19810884</v>
      </c>
      <c r="N4739" s="3">
        <v>20923835</v>
      </c>
      <c r="O4739" s="3">
        <v>14291521</v>
      </c>
      <c r="P4739" s="3">
        <v>20624435</v>
      </c>
      <c r="Q4739" s="3">
        <v>19075028</v>
      </c>
      <c r="R4739" s="3">
        <v>12851397</v>
      </c>
      <c r="S4739" s="3">
        <v>23326666</v>
      </c>
      <c r="T4739" s="3">
        <v>26654845</v>
      </c>
      <c r="U4739" s="3">
        <v>20664344</v>
      </c>
      <c r="V4739" s="3">
        <v>10816182</v>
      </c>
      <c r="W4739" s="3">
        <v>12439707</v>
      </c>
      <c r="X4739" s="3">
        <v>18458628</v>
      </c>
      <c r="Y4739" s="3">
        <v>15018434</v>
      </c>
      <c r="Z4739" s="3">
        <v>10236029</v>
      </c>
      <c r="AA4739" s="3">
        <v>18943508</v>
      </c>
      <c r="AB4739" s="3">
        <v>27658382</v>
      </c>
      <c r="AC4739" s="3">
        <v>36972683</v>
      </c>
    </row>
    <row r="4740" spans="1:29" x14ac:dyDescent="0.25">
      <c r="A4740" s="2" t="s">
        <v>9477</v>
      </c>
      <c r="B4740" t="s">
        <v>9478</v>
      </c>
      <c r="C4740" s="3">
        <v>0</v>
      </c>
      <c r="D4740" s="3">
        <v>0</v>
      </c>
      <c r="E4740" s="3">
        <v>0</v>
      </c>
      <c r="F4740" s="3">
        <v>0</v>
      </c>
      <c r="G4740" s="3">
        <v>0</v>
      </c>
      <c r="H4740" s="3">
        <v>0</v>
      </c>
      <c r="I4740" s="3">
        <v>0</v>
      </c>
      <c r="J4740" s="3">
        <v>0</v>
      </c>
      <c r="K4740" s="3">
        <v>0</v>
      </c>
      <c r="L4740" s="3">
        <v>0</v>
      </c>
      <c r="M4740" s="3">
        <v>0</v>
      </c>
      <c r="N4740" s="3">
        <v>0</v>
      </c>
      <c r="O4740" s="3">
        <v>0</v>
      </c>
      <c r="P4740" s="3">
        <v>0</v>
      </c>
      <c r="Q4740" s="3">
        <v>0</v>
      </c>
      <c r="R4740" s="3">
        <v>0</v>
      </c>
      <c r="S4740" s="3">
        <v>0</v>
      </c>
      <c r="T4740" s="3">
        <v>0</v>
      </c>
      <c r="U4740" s="3">
        <v>0</v>
      </c>
      <c r="V4740" s="3">
        <v>0</v>
      </c>
      <c r="W4740" s="3">
        <v>0</v>
      </c>
      <c r="X4740" s="3">
        <v>0</v>
      </c>
      <c r="Y4740" s="3">
        <v>0</v>
      </c>
      <c r="Z4740" s="3">
        <v>0</v>
      </c>
      <c r="AA4740" s="3">
        <v>0</v>
      </c>
      <c r="AB4740" s="3">
        <v>0</v>
      </c>
      <c r="AC4740" s="3">
        <v>0</v>
      </c>
    </row>
    <row r="4741" spans="1:29" x14ac:dyDescent="0.25">
      <c r="A4741" s="2" t="s">
        <v>9479</v>
      </c>
      <c r="B4741" t="s">
        <v>9480</v>
      </c>
      <c r="C4741" s="3">
        <v>0</v>
      </c>
      <c r="D4741" s="3">
        <v>0</v>
      </c>
      <c r="E4741" s="3">
        <v>0</v>
      </c>
      <c r="F4741" s="3">
        <v>0</v>
      </c>
      <c r="G4741" s="3">
        <v>0</v>
      </c>
      <c r="H4741" s="3">
        <v>0</v>
      </c>
      <c r="I4741" s="3">
        <v>0</v>
      </c>
      <c r="J4741" s="3">
        <v>0</v>
      </c>
      <c r="K4741" s="3">
        <v>0</v>
      </c>
      <c r="L4741" s="3">
        <v>0</v>
      </c>
      <c r="M4741" s="3">
        <v>0</v>
      </c>
      <c r="N4741" s="3">
        <v>0</v>
      </c>
      <c r="O4741" s="3">
        <v>0</v>
      </c>
      <c r="P4741" s="3">
        <v>0</v>
      </c>
      <c r="Q4741" s="3">
        <v>0</v>
      </c>
      <c r="R4741" s="3">
        <v>0</v>
      </c>
      <c r="S4741" s="3">
        <v>0</v>
      </c>
      <c r="T4741" s="3">
        <v>0</v>
      </c>
      <c r="U4741" s="3">
        <v>0</v>
      </c>
      <c r="V4741" s="3">
        <v>0</v>
      </c>
      <c r="W4741" s="3">
        <v>0</v>
      </c>
      <c r="X4741" s="3">
        <v>67063</v>
      </c>
      <c r="Y4741" s="3">
        <v>0</v>
      </c>
      <c r="Z4741" s="3">
        <v>24536</v>
      </c>
      <c r="AA4741" s="3">
        <v>93766</v>
      </c>
      <c r="AB4741" s="3">
        <v>73792</v>
      </c>
      <c r="AC4741" s="3">
        <v>49628</v>
      </c>
    </row>
    <row r="4742" spans="1:29" x14ac:dyDescent="0.25">
      <c r="A4742" s="2" t="s">
        <v>9481</v>
      </c>
      <c r="B4742" t="s">
        <v>9482</v>
      </c>
      <c r="C4742" s="3">
        <v>0</v>
      </c>
      <c r="D4742" s="3">
        <v>0</v>
      </c>
      <c r="E4742" s="3">
        <v>0</v>
      </c>
      <c r="F4742" s="3">
        <v>0</v>
      </c>
      <c r="G4742" s="3">
        <v>0</v>
      </c>
      <c r="H4742" s="3">
        <v>0</v>
      </c>
      <c r="I4742" s="3">
        <v>0</v>
      </c>
      <c r="J4742" s="3">
        <v>0</v>
      </c>
      <c r="K4742" s="3">
        <v>0</v>
      </c>
      <c r="L4742" s="3">
        <v>0</v>
      </c>
      <c r="M4742" s="3">
        <v>0</v>
      </c>
      <c r="N4742" s="3">
        <v>0</v>
      </c>
      <c r="O4742" s="3">
        <v>0</v>
      </c>
      <c r="P4742" s="3">
        <v>0</v>
      </c>
      <c r="Q4742" s="3">
        <v>0</v>
      </c>
      <c r="R4742" s="3">
        <v>0</v>
      </c>
      <c r="S4742" s="3">
        <v>0</v>
      </c>
      <c r="T4742" s="3">
        <v>0</v>
      </c>
      <c r="U4742" s="3">
        <v>0</v>
      </c>
      <c r="V4742" s="3">
        <v>0</v>
      </c>
      <c r="W4742" s="3">
        <v>0</v>
      </c>
      <c r="X4742" s="3">
        <v>4195</v>
      </c>
      <c r="Y4742" s="3">
        <v>942</v>
      </c>
      <c r="Z4742" s="3">
        <v>0</v>
      </c>
      <c r="AA4742" s="3">
        <v>0</v>
      </c>
      <c r="AB4742" s="3">
        <v>756</v>
      </c>
      <c r="AC4742" s="3">
        <v>0</v>
      </c>
    </row>
    <row r="4743" spans="1:29" x14ac:dyDescent="0.25">
      <c r="A4743" s="2" t="s">
        <v>9483</v>
      </c>
      <c r="B4743" t="s">
        <v>9484</v>
      </c>
      <c r="C4743" s="3">
        <v>0</v>
      </c>
      <c r="D4743" s="3">
        <v>0</v>
      </c>
      <c r="E4743" s="3">
        <v>0</v>
      </c>
      <c r="F4743" s="3">
        <v>0</v>
      </c>
      <c r="G4743" s="3">
        <v>0</v>
      </c>
      <c r="H4743" s="3">
        <v>0</v>
      </c>
      <c r="I4743" s="3">
        <v>0</v>
      </c>
      <c r="J4743" s="3">
        <v>0</v>
      </c>
      <c r="K4743" s="3">
        <v>0</v>
      </c>
      <c r="L4743" s="3">
        <v>0</v>
      </c>
      <c r="M4743" s="3">
        <v>0</v>
      </c>
      <c r="N4743" s="3">
        <v>0</v>
      </c>
      <c r="O4743" s="3">
        <v>0</v>
      </c>
      <c r="P4743" s="3">
        <v>0</v>
      </c>
      <c r="Q4743" s="3">
        <v>0</v>
      </c>
      <c r="R4743" s="3">
        <v>0</v>
      </c>
      <c r="S4743" s="3">
        <v>0</v>
      </c>
      <c r="T4743" s="3">
        <v>0</v>
      </c>
      <c r="U4743" s="3">
        <v>0</v>
      </c>
      <c r="V4743" s="3">
        <v>0</v>
      </c>
      <c r="W4743" s="3">
        <v>0</v>
      </c>
      <c r="X4743" s="3">
        <v>0</v>
      </c>
      <c r="Y4743" s="3">
        <v>0</v>
      </c>
      <c r="Z4743" s="3">
        <v>0</v>
      </c>
      <c r="AA4743" s="3">
        <v>0</v>
      </c>
      <c r="AB4743" s="3">
        <v>0</v>
      </c>
      <c r="AC4743" s="3">
        <v>0</v>
      </c>
    </row>
    <row r="4744" spans="1:29" x14ac:dyDescent="0.25">
      <c r="A4744" s="2" t="s">
        <v>9485</v>
      </c>
      <c r="B4744" t="s">
        <v>9486</v>
      </c>
      <c r="C4744" s="3">
        <v>2527850</v>
      </c>
      <c r="D4744" s="3">
        <v>4865210</v>
      </c>
      <c r="E4744" s="3">
        <v>1758998</v>
      </c>
      <c r="F4744" s="3">
        <v>1691833</v>
      </c>
      <c r="G4744" s="3">
        <v>2298511</v>
      </c>
      <c r="H4744" s="3">
        <v>1206835</v>
      </c>
      <c r="I4744" s="3">
        <v>2290859</v>
      </c>
      <c r="J4744" s="3">
        <v>1307936</v>
      </c>
      <c r="K4744" s="3">
        <v>419600</v>
      </c>
      <c r="L4744" s="3">
        <v>769842</v>
      </c>
      <c r="M4744" s="3">
        <v>622777</v>
      </c>
      <c r="N4744" s="3">
        <v>1512302</v>
      </c>
      <c r="O4744" s="3">
        <v>2776035</v>
      </c>
      <c r="P4744" s="3">
        <v>3215751</v>
      </c>
      <c r="Q4744" s="3">
        <v>2681022</v>
      </c>
      <c r="R4744" s="3">
        <v>6005399</v>
      </c>
      <c r="S4744" s="3">
        <v>3293228</v>
      </c>
      <c r="T4744" s="3">
        <v>1416025</v>
      </c>
      <c r="U4744" s="3">
        <v>992845</v>
      </c>
      <c r="V4744" s="3">
        <v>1702437</v>
      </c>
      <c r="W4744" s="3">
        <v>1735084</v>
      </c>
      <c r="X4744" s="3">
        <v>1567644</v>
      </c>
      <c r="Y4744" s="3">
        <v>1871641</v>
      </c>
      <c r="Z4744" s="3">
        <v>4075455</v>
      </c>
      <c r="AA4744" s="3">
        <v>4052159</v>
      </c>
      <c r="AB4744" s="3">
        <v>3998787</v>
      </c>
      <c r="AC4744" s="3">
        <v>8195057</v>
      </c>
    </row>
    <row r="4745" spans="1:29" x14ac:dyDescent="0.25">
      <c r="A4745" s="2" t="s">
        <v>9487</v>
      </c>
      <c r="B4745" t="s">
        <v>9488</v>
      </c>
      <c r="C4745" s="3">
        <v>0</v>
      </c>
      <c r="D4745" s="3">
        <v>385231</v>
      </c>
      <c r="E4745" s="3">
        <v>0</v>
      </c>
      <c r="F4745" s="3">
        <v>0</v>
      </c>
      <c r="G4745" s="3">
        <v>0</v>
      </c>
      <c r="H4745" s="3">
        <v>0</v>
      </c>
      <c r="I4745" s="3">
        <v>87500</v>
      </c>
      <c r="J4745" s="3">
        <v>425388</v>
      </c>
      <c r="K4745" s="3">
        <v>116904</v>
      </c>
      <c r="L4745" s="3">
        <v>0</v>
      </c>
      <c r="M4745" s="3">
        <v>176976</v>
      </c>
      <c r="N4745" s="3">
        <v>0</v>
      </c>
      <c r="O4745" s="3">
        <v>0</v>
      </c>
      <c r="P4745" s="3">
        <v>504000</v>
      </c>
      <c r="Q4745" s="3">
        <v>0</v>
      </c>
      <c r="R4745" s="3">
        <v>0</v>
      </c>
      <c r="S4745" s="3">
        <v>0</v>
      </c>
      <c r="T4745" s="3">
        <v>0</v>
      </c>
      <c r="U4745" s="3">
        <v>0</v>
      </c>
      <c r="V4745" s="3">
        <v>180900</v>
      </c>
      <c r="W4745" s="3">
        <v>33280</v>
      </c>
      <c r="X4745" s="3">
        <v>41040</v>
      </c>
      <c r="Y4745" s="3">
        <v>62800</v>
      </c>
      <c r="Z4745" s="3">
        <v>18200</v>
      </c>
      <c r="AA4745" s="3">
        <v>36813</v>
      </c>
      <c r="AB4745" s="3">
        <v>78816</v>
      </c>
      <c r="AC4745" s="3">
        <v>27860</v>
      </c>
    </row>
    <row r="4746" spans="1:29" x14ac:dyDescent="0.25">
      <c r="A4746" s="2" t="s">
        <v>9489</v>
      </c>
      <c r="B4746" t="s">
        <v>9490</v>
      </c>
      <c r="C4746" s="3">
        <v>0</v>
      </c>
      <c r="D4746" s="3">
        <v>0</v>
      </c>
      <c r="E4746" s="3">
        <v>0</v>
      </c>
      <c r="F4746" s="3">
        <v>0</v>
      </c>
      <c r="G4746" s="3">
        <v>0</v>
      </c>
      <c r="H4746" s="3">
        <v>143077</v>
      </c>
      <c r="I4746" s="3">
        <v>0</v>
      </c>
      <c r="J4746" s="3">
        <v>0</v>
      </c>
      <c r="K4746" s="3">
        <v>0</v>
      </c>
      <c r="L4746" s="3">
        <v>0</v>
      </c>
      <c r="M4746" s="3">
        <v>0</v>
      </c>
      <c r="N4746" s="3">
        <v>0</v>
      </c>
      <c r="O4746" s="3">
        <v>0</v>
      </c>
      <c r="P4746" s="3">
        <v>0</v>
      </c>
      <c r="Q4746" s="3">
        <v>0</v>
      </c>
      <c r="R4746" s="3">
        <v>0</v>
      </c>
      <c r="S4746" s="3">
        <v>0</v>
      </c>
      <c r="T4746" s="3">
        <v>0</v>
      </c>
      <c r="U4746" s="3">
        <v>0</v>
      </c>
      <c r="V4746" s="3">
        <v>0</v>
      </c>
      <c r="W4746" s="3">
        <v>0</v>
      </c>
      <c r="X4746" s="3">
        <v>0</v>
      </c>
      <c r="Y4746" s="3">
        <v>0</v>
      </c>
      <c r="Z4746" s="3">
        <v>0</v>
      </c>
      <c r="AA4746" s="3">
        <v>0</v>
      </c>
      <c r="AB4746" s="3">
        <v>0</v>
      </c>
      <c r="AC4746" s="3">
        <v>0</v>
      </c>
    </row>
    <row r="4747" spans="1:29" x14ac:dyDescent="0.25">
      <c r="A4747" s="2" t="s">
        <v>9491</v>
      </c>
      <c r="B4747" t="s">
        <v>9492</v>
      </c>
      <c r="C4747" s="3">
        <v>0</v>
      </c>
      <c r="D4747" s="3">
        <v>0</v>
      </c>
      <c r="E4747" s="3">
        <v>0</v>
      </c>
      <c r="F4747" s="3">
        <v>0</v>
      </c>
      <c r="G4747" s="3">
        <v>0</v>
      </c>
      <c r="H4747" s="3">
        <v>0</v>
      </c>
      <c r="I4747" s="3">
        <v>0</v>
      </c>
      <c r="J4747" s="3">
        <v>0</v>
      </c>
      <c r="K4747" s="3">
        <v>0</v>
      </c>
      <c r="L4747" s="3">
        <v>0</v>
      </c>
      <c r="M4747" s="3">
        <v>0</v>
      </c>
      <c r="N4747" s="3">
        <v>0</v>
      </c>
      <c r="O4747" s="3">
        <v>0</v>
      </c>
      <c r="P4747" s="3">
        <v>0</v>
      </c>
      <c r="Q4747" s="3">
        <v>729473</v>
      </c>
      <c r="R4747" s="3">
        <v>0</v>
      </c>
      <c r="S4747" s="3">
        <v>0</v>
      </c>
      <c r="T4747" s="3">
        <v>2467</v>
      </c>
      <c r="U4747" s="3">
        <v>0</v>
      </c>
      <c r="V4747" s="3">
        <v>4898</v>
      </c>
      <c r="W4747" s="3">
        <v>0</v>
      </c>
      <c r="X4747" s="3">
        <v>0</v>
      </c>
      <c r="Y4747" s="3">
        <v>0</v>
      </c>
      <c r="Z4747" s="3">
        <v>0</v>
      </c>
      <c r="AA4747" s="3">
        <v>0</v>
      </c>
      <c r="AB4747" s="3">
        <v>93976</v>
      </c>
      <c r="AC4747" s="3">
        <v>114307</v>
      </c>
    </row>
    <row r="4748" spans="1:29" x14ac:dyDescent="0.25">
      <c r="A4748" s="2" t="s">
        <v>9493</v>
      </c>
      <c r="B4748" t="s">
        <v>9494</v>
      </c>
      <c r="C4748" s="3">
        <v>19310554</v>
      </c>
      <c r="D4748" s="3">
        <v>26818511</v>
      </c>
      <c r="E4748" s="3">
        <v>19941359</v>
      </c>
      <c r="F4748" s="3">
        <v>67967028</v>
      </c>
      <c r="G4748" s="3">
        <v>102241090</v>
      </c>
      <c r="H4748" s="3">
        <v>89609314</v>
      </c>
      <c r="I4748" s="3">
        <v>125358629</v>
      </c>
      <c r="J4748" s="3">
        <v>157715921</v>
      </c>
      <c r="K4748" s="3">
        <v>273914895</v>
      </c>
      <c r="L4748" s="3">
        <v>360216389</v>
      </c>
      <c r="M4748" s="3">
        <v>136923547</v>
      </c>
      <c r="N4748" s="3">
        <v>41131513</v>
      </c>
      <c r="O4748" s="3">
        <v>24585485</v>
      </c>
      <c r="P4748" s="3">
        <v>34150372</v>
      </c>
      <c r="Q4748" s="3">
        <v>48975600</v>
      </c>
      <c r="R4748" s="3">
        <v>38580296</v>
      </c>
      <c r="S4748" s="3">
        <v>47197770</v>
      </c>
      <c r="T4748" s="3">
        <v>62702739</v>
      </c>
      <c r="U4748" s="3">
        <v>38865023</v>
      </c>
      <c r="V4748" s="3">
        <v>36768955</v>
      </c>
      <c r="W4748" s="3">
        <v>32320151</v>
      </c>
      <c r="X4748" s="3">
        <v>34642288</v>
      </c>
      <c r="Y4748" s="3">
        <v>30688103</v>
      </c>
      <c r="Z4748" s="3">
        <v>29689845</v>
      </c>
      <c r="AA4748" s="3">
        <v>36492688</v>
      </c>
      <c r="AB4748" s="3">
        <v>41289132</v>
      </c>
      <c r="AC4748" s="3">
        <v>27142729</v>
      </c>
    </row>
    <row r="4749" spans="1:29" x14ac:dyDescent="0.25">
      <c r="A4749" s="2" t="s">
        <v>9495</v>
      </c>
      <c r="B4749" t="s">
        <v>9496</v>
      </c>
      <c r="C4749" s="3">
        <v>5619589</v>
      </c>
      <c r="D4749" s="3">
        <v>3710760</v>
      </c>
      <c r="E4749" s="3">
        <v>3177112</v>
      </c>
      <c r="F4749" s="3">
        <v>4747008</v>
      </c>
      <c r="G4749" s="3">
        <v>3974459</v>
      </c>
      <c r="H4749" s="3">
        <v>2880237</v>
      </c>
      <c r="I4749" s="3">
        <v>3460167</v>
      </c>
      <c r="J4749" s="3">
        <v>2338014</v>
      </c>
      <c r="K4749" s="3">
        <v>2230509</v>
      </c>
      <c r="L4749" s="3">
        <v>5484495</v>
      </c>
      <c r="M4749" s="3">
        <v>8650831</v>
      </c>
      <c r="N4749" s="3">
        <v>7758896</v>
      </c>
      <c r="O4749" s="3">
        <v>4750248</v>
      </c>
      <c r="P4749" s="3">
        <v>3292845</v>
      </c>
      <c r="Q4749" s="3">
        <v>3101123</v>
      </c>
      <c r="R4749" s="3">
        <v>5293383</v>
      </c>
      <c r="S4749" s="3">
        <v>5707948</v>
      </c>
      <c r="T4749" s="3">
        <v>5766978</v>
      </c>
      <c r="U4749" s="3">
        <v>4205105</v>
      </c>
      <c r="V4749" s="3">
        <v>12733252</v>
      </c>
      <c r="W4749" s="3">
        <v>4594632</v>
      </c>
      <c r="X4749" s="3">
        <v>4975567</v>
      </c>
      <c r="Y4749" s="3">
        <v>6310275</v>
      </c>
      <c r="Z4749" s="3">
        <v>9320894</v>
      </c>
      <c r="AA4749" s="3">
        <v>21538322</v>
      </c>
      <c r="AB4749" s="3">
        <v>9183371</v>
      </c>
      <c r="AC4749" s="3">
        <v>6053812</v>
      </c>
    </row>
    <row r="4750" spans="1:29" x14ac:dyDescent="0.25">
      <c r="A4750" s="2" t="s">
        <v>9497</v>
      </c>
      <c r="B4750" t="s">
        <v>9498</v>
      </c>
      <c r="C4750" s="3">
        <v>299258</v>
      </c>
      <c r="D4750" s="3">
        <v>289212</v>
      </c>
      <c r="E4750" s="3">
        <v>230840</v>
      </c>
      <c r="F4750" s="3">
        <v>73914</v>
      </c>
      <c r="G4750" s="3">
        <v>134473</v>
      </c>
      <c r="H4750" s="3">
        <v>408152</v>
      </c>
      <c r="I4750" s="3">
        <v>24300</v>
      </c>
      <c r="J4750" s="3">
        <v>50292</v>
      </c>
      <c r="K4750" s="3">
        <v>60357</v>
      </c>
      <c r="L4750" s="3">
        <v>47521</v>
      </c>
      <c r="M4750" s="3">
        <v>80090</v>
      </c>
      <c r="N4750" s="3">
        <v>57560</v>
      </c>
      <c r="O4750" s="3">
        <v>48973</v>
      </c>
      <c r="P4750" s="3">
        <v>109905</v>
      </c>
      <c r="Q4750" s="3">
        <v>254650</v>
      </c>
      <c r="R4750" s="3">
        <v>22828</v>
      </c>
      <c r="S4750" s="3">
        <v>340579</v>
      </c>
      <c r="T4750" s="3">
        <v>409047</v>
      </c>
      <c r="U4750" s="3">
        <v>263872</v>
      </c>
      <c r="V4750" s="3">
        <v>197959</v>
      </c>
      <c r="W4750" s="3">
        <v>279453</v>
      </c>
      <c r="X4750" s="3">
        <v>14759</v>
      </c>
      <c r="Y4750" s="3">
        <v>227397</v>
      </c>
      <c r="Z4750" s="3">
        <v>214750</v>
      </c>
      <c r="AA4750" s="3">
        <v>45963</v>
      </c>
      <c r="AB4750" s="3">
        <v>327754</v>
      </c>
      <c r="AC4750" s="3">
        <v>965818</v>
      </c>
    </row>
    <row r="4751" spans="1:29" x14ac:dyDescent="0.25">
      <c r="A4751" s="2" t="s">
        <v>9499</v>
      </c>
      <c r="B4751" t="s">
        <v>9500</v>
      </c>
      <c r="C4751" s="3">
        <v>0</v>
      </c>
      <c r="D4751" s="3">
        <v>0</v>
      </c>
      <c r="E4751" s="3">
        <v>0</v>
      </c>
      <c r="F4751" s="3">
        <v>0</v>
      </c>
      <c r="G4751" s="3">
        <v>0</v>
      </c>
      <c r="H4751" s="3">
        <v>0</v>
      </c>
      <c r="I4751" s="3">
        <v>0</v>
      </c>
      <c r="J4751" s="3">
        <v>0</v>
      </c>
      <c r="K4751" s="3">
        <v>0</v>
      </c>
      <c r="L4751" s="3">
        <v>0</v>
      </c>
      <c r="M4751" s="3">
        <v>0</v>
      </c>
      <c r="N4751" s="3">
        <v>0</v>
      </c>
      <c r="O4751" s="3">
        <v>0</v>
      </c>
      <c r="P4751" s="3">
        <v>0</v>
      </c>
      <c r="Q4751" s="3">
        <v>0</v>
      </c>
      <c r="R4751" s="3">
        <v>0</v>
      </c>
      <c r="S4751" s="3">
        <v>0</v>
      </c>
      <c r="T4751" s="3">
        <v>0</v>
      </c>
      <c r="U4751" s="3">
        <v>0</v>
      </c>
      <c r="V4751" s="3">
        <v>0</v>
      </c>
      <c r="W4751" s="3">
        <v>0</v>
      </c>
      <c r="X4751" s="3">
        <v>0</v>
      </c>
      <c r="Y4751" s="3">
        <v>0</v>
      </c>
      <c r="Z4751" s="3">
        <v>0</v>
      </c>
      <c r="AA4751" s="3">
        <v>0</v>
      </c>
      <c r="AB4751" s="3">
        <v>0</v>
      </c>
      <c r="AC4751" s="3">
        <v>0</v>
      </c>
    </row>
    <row r="4752" spans="1:29" x14ac:dyDescent="0.25">
      <c r="A4752" s="2" t="s">
        <v>9501</v>
      </c>
      <c r="B4752" t="s">
        <v>9502</v>
      </c>
      <c r="C4752" s="3">
        <v>0</v>
      </c>
      <c r="D4752" s="3">
        <v>0</v>
      </c>
      <c r="E4752" s="3">
        <v>0</v>
      </c>
      <c r="F4752" s="3">
        <v>0</v>
      </c>
      <c r="G4752" s="3">
        <v>0</v>
      </c>
      <c r="H4752" s="3">
        <v>0</v>
      </c>
      <c r="I4752" s="3">
        <v>0</v>
      </c>
      <c r="J4752" s="3">
        <v>0</v>
      </c>
      <c r="K4752" s="3">
        <v>0</v>
      </c>
      <c r="L4752" s="3">
        <v>0</v>
      </c>
      <c r="M4752" s="3">
        <v>0</v>
      </c>
      <c r="N4752" s="3">
        <v>0</v>
      </c>
      <c r="O4752" s="3">
        <v>0</v>
      </c>
      <c r="P4752" s="3">
        <v>0</v>
      </c>
      <c r="Q4752" s="3">
        <v>0</v>
      </c>
      <c r="R4752" s="3">
        <v>0</v>
      </c>
      <c r="S4752" s="3">
        <v>0</v>
      </c>
      <c r="T4752" s="3">
        <v>115680</v>
      </c>
      <c r="U4752" s="3">
        <v>59445</v>
      </c>
      <c r="V4752" s="3">
        <v>0</v>
      </c>
      <c r="W4752" s="3">
        <v>7790</v>
      </c>
      <c r="X4752" s="3">
        <v>9256</v>
      </c>
      <c r="Y4752" s="3">
        <v>9457</v>
      </c>
      <c r="Z4752" s="3">
        <v>17178</v>
      </c>
      <c r="AA4752" s="3">
        <v>1269026</v>
      </c>
      <c r="AB4752" s="3">
        <v>814933</v>
      </c>
      <c r="AC4752" s="3">
        <v>59858</v>
      </c>
    </row>
    <row r="4753" spans="1:29" x14ac:dyDescent="0.25">
      <c r="A4753" s="2" t="s">
        <v>9503</v>
      </c>
      <c r="B4753" t="s">
        <v>9504</v>
      </c>
      <c r="C4753" s="3">
        <v>0</v>
      </c>
      <c r="D4753" s="3">
        <v>0</v>
      </c>
      <c r="E4753" s="3">
        <v>0</v>
      </c>
      <c r="F4753" s="3">
        <v>0</v>
      </c>
      <c r="G4753" s="3">
        <v>0</v>
      </c>
      <c r="H4753" s="3">
        <v>38030</v>
      </c>
      <c r="I4753" s="3">
        <v>0</v>
      </c>
      <c r="J4753" s="3">
        <v>0</v>
      </c>
      <c r="K4753" s="3">
        <v>0</v>
      </c>
      <c r="L4753" s="3">
        <v>0</v>
      </c>
      <c r="M4753" s="3">
        <v>0</v>
      </c>
      <c r="N4753" s="3">
        <v>0</v>
      </c>
      <c r="O4753" s="3">
        <v>0</v>
      </c>
      <c r="P4753" s="3">
        <v>10017</v>
      </c>
      <c r="Q4753" s="3">
        <v>0</v>
      </c>
      <c r="R4753" s="3">
        <v>0</v>
      </c>
      <c r="S4753" s="3">
        <v>0</v>
      </c>
      <c r="T4753" s="3">
        <v>0</v>
      </c>
      <c r="U4753" s="3">
        <v>0</v>
      </c>
      <c r="V4753" s="3">
        <v>0</v>
      </c>
      <c r="W4753" s="3">
        <v>0</v>
      </c>
      <c r="X4753" s="3">
        <v>0</v>
      </c>
      <c r="Y4753" s="3">
        <v>0</v>
      </c>
      <c r="Z4753" s="3">
        <v>0</v>
      </c>
      <c r="AA4753" s="3">
        <v>0</v>
      </c>
      <c r="AB4753" s="3">
        <v>0</v>
      </c>
      <c r="AC4753" s="3">
        <v>78970</v>
      </c>
    </row>
    <row r="4754" spans="1:29" x14ac:dyDescent="0.25">
      <c r="A4754" s="2" t="s">
        <v>9505</v>
      </c>
      <c r="B4754" t="s">
        <v>9506</v>
      </c>
      <c r="C4754" s="3">
        <v>23164</v>
      </c>
      <c r="D4754" s="3">
        <v>0</v>
      </c>
      <c r="E4754" s="3">
        <v>0</v>
      </c>
      <c r="F4754" s="3">
        <v>0</v>
      </c>
      <c r="G4754" s="3">
        <v>0</v>
      </c>
      <c r="H4754" s="3">
        <v>0</v>
      </c>
      <c r="I4754" s="3">
        <v>0</v>
      </c>
      <c r="J4754" s="3">
        <v>0</v>
      </c>
      <c r="K4754" s="3">
        <v>0</v>
      </c>
      <c r="L4754" s="3">
        <v>0</v>
      </c>
      <c r="M4754" s="3">
        <v>0</v>
      </c>
      <c r="N4754" s="3">
        <v>0</v>
      </c>
      <c r="O4754" s="3">
        <v>0</v>
      </c>
      <c r="P4754" s="3">
        <v>0</v>
      </c>
      <c r="Q4754" s="3">
        <v>0</v>
      </c>
      <c r="R4754" s="3">
        <v>0</v>
      </c>
      <c r="S4754" s="3">
        <v>0</v>
      </c>
      <c r="T4754" s="3">
        <v>0</v>
      </c>
      <c r="U4754" s="3">
        <v>0</v>
      </c>
      <c r="V4754" s="3">
        <v>0</v>
      </c>
      <c r="W4754" s="3">
        <v>0</v>
      </c>
      <c r="X4754" s="3">
        <v>0</v>
      </c>
      <c r="Y4754" s="3">
        <v>0</v>
      </c>
      <c r="Z4754" s="3">
        <v>0</v>
      </c>
      <c r="AA4754" s="3">
        <v>0</v>
      </c>
      <c r="AB4754" s="3">
        <v>0</v>
      </c>
      <c r="AC4754" s="3">
        <v>0</v>
      </c>
    </row>
    <row r="4755" spans="1:29" x14ac:dyDescent="0.25">
      <c r="A4755" s="2" t="s">
        <v>9507</v>
      </c>
      <c r="B4755" t="s">
        <v>9508</v>
      </c>
      <c r="C4755" s="3">
        <v>13151015</v>
      </c>
      <c r="D4755" s="3">
        <v>8259553</v>
      </c>
      <c r="E4755" s="3">
        <v>8565496</v>
      </c>
      <c r="F4755" s="3">
        <v>6527564</v>
      </c>
      <c r="G4755" s="3">
        <v>5991929</v>
      </c>
      <c r="H4755" s="3">
        <v>6487122</v>
      </c>
      <c r="I4755" s="3">
        <v>4407907</v>
      </c>
      <c r="J4755" s="3">
        <v>9948420</v>
      </c>
      <c r="K4755" s="3">
        <v>7852323</v>
      </c>
      <c r="L4755" s="3">
        <v>8320155</v>
      </c>
      <c r="M4755" s="3">
        <v>17417085</v>
      </c>
      <c r="N4755" s="3">
        <v>22561879</v>
      </c>
      <c r="O4755" s="3">
        <v>15902453</v>
      </c>
      <c r="P4755" s="3">
        <v>22982746</v>
      </c>
      <c r="Q4755" s="3">
        <v>26955227</v>
      </c>
      <c r="R4755" s="3">
        <v>47250336</v>
      </c>
      <c r="S4755" s="3">
        <v>30819514</v>
      </c>
      <c r="T4755" s="3">
        <v>44688760</v>
      </c>
      <c r="U4755" s="3">
        <v>29226445</v>
      </c>
      <c r="V4755" s="3">
        <v>21125374</v>
      </c>
      <c r="W4755" s="3">
        <v>23019375</v>
      </c>
      <c r="X4755" s="3">
        <v>22015734</v>
      </c>
      <c r="Y4755" s="3">
        <v>22300674</v>
      </c>
      <c r="Z4755" s="3">
        <v>22139626</v>
      </c>
      <c r="AA4755" s="3">
        <v>58641697</v>
      </c>
      <c r="AB4755" s="3">
        <v>49931821</v>
      </c>
      <c r="AC4755" s="3">
        <v>45876094</v>
      </c>
    </row>
    <row r="4756" spans="1:29" x14ac:dyDescent="0.25">
      <c r="A4756" s="2" t="s">
        <v>9509</v>
      </c>
      <c r="B4756" t="s">
        <v>9510</v>
      </c>
      <c r="C4756" s="3">
        <v>0</v>
      </c>
      <c r="D4756" s="3">
        <v>0</v>
      </c>
      <c r="E4756" s="3">
        <v>0</v>
      </c>
      <c r="F4756" s="3">
        <v>0</v>
      </c>
      <c r="G4756" s="3">
        <v>0</v>
      </c>
      <c r="H4756" s="3">
        <v>0</v>
      </c>
      <c r="I4756" s="3">
        <v>97717</v>
      </c>
      <c r="J4756" s="3">
        <v>0</v>
      </c>
      <c r="K4756" s="3">
        <v>0</v>
      </c>
      <c r="L4756" s="3">
        <v>0</v>
      </c>
      <c r="M4756" s="3">
        <v>0</v>
      </c>
      <c r="N4756" s="3">
        <v>0</v>
      </c>
      <c r="O4756" s="3">
        <v>30108</v>
      </c>
      <c r="P4756" s="3">
        <v>7280</v>
      </c>
      <c r="Q4756" s="3">
        <v>13375</v>
      </c>
      <c r="R4756" s="3">
        <v>58714</v>
      </c>
      <c r="S4756" s="3">
        <v>66762</v>
      </c>
      <c r="T4756" s="3">
        <v>374553</v>
      </c>
      <c r="U4756" s="3">
        <v>1117665</v>
      </c>
      <c r="V4756" s="3">
        <v>1025360</v>
      </c>
      <c r="W4756" s="3">
        <v>863967</v>
      </c>
      <c r="X4756" s="3">
        <v>419990</v>
      </c>
      <c r="Y4756" s="3">
        <v>148742</v>
      </c>
      <c r="Z4756" s="3">
        <v>175113</v>
      </c>
      <c r="AA4756" s="3">
        <v>176785</v>
      </c>
      <c r="AB4756" s="3">
        <v>145615</v>
      </c>
      <c r="AC4756" s="3">
        <v>68792</v>
      </c>
    </row>
    <row r="4757" spans="1:29" x14ac:dyDescent="0.25">
      <c r="A4757" s="2" t="s">
        <v>9511</v>
      </c>
      <c r="B4757" t="s">
        <v>9512</v>
      </c>
      <c r="C4757" s="3">
        <v>0</v>
      </c>
      <c r="D4757" s="3">
        <v>0</v>
      </c>
      <c r="E4757" s="3">
        <v>0</v>
      </c>
      <c r="F4757" s="3">
        <v>38340</v>
      </c>
      <c r="G4757" s="3">
        <v>11286</v>
      </c>
      <c r="H4757" s="3">
        <v>0</v>
      </c>
      <c r="I4757" s="3">
        <v>0</v>
      </c>
      <c r="J4757" s="3">
        <v>0</v>
      </c>
      <c r="K4757" s="3">
        <v>0</v>
      </c>
      <c r="L4757" s="3">
        <v>0</v>
      </c>
      <c r="M4757" s="3">
        <v>0</v>
      </c>
      <c r="N4757" s="3">
        <v>0</v>
      </c>
      <c r="O4757" s="3">
        <v>0</v>
      </c>
      <c r="P4757" s="3">
        <v>0</v>
      </c>
      <c r="Q4757" s="3">
        <v>0</v>
      </c>
      <c r="R4757" s="3">
        <v>0</v>
      </c>
      <c r="S4757" s="3">
        <v>0</v>
      </c>
      <c r="T4757" s="3">
        <v>0</v>
      </c>
      <c r="U4757" s="3">
        <v>0</v>
      </c>
      <c r="V4757" s="3">
        <v>0</v>
      </c>
      <c r="W4757" s="3">
        <v>0</v>
      </c>
      <c r="X4757" s="3">
        <v>0</v>
      </c>
      <c r="Y4757" s="3">
        <v>0</v>
      </c>
      <c r="Z4757" s="3">
        <v>0</v>
      </c>
      <c r="AA4757" s="3">
        <v>0</v>
      </c>
      <c r="AB4757" s="3">
        <v>0</v>
      </c>
      <c r="AC4757" s="3">
        <v>0</v>
      </c>
    </row>
    <row r="4758" spans="1:29" x14ac:dyDescent="0.25">
      <c r="A4758" s="2" t="s">
        <v>9513</v>
      </c>
      <c r="B4758" t="s">
        <v>9514</v>
      </c>
      <c r="C4758" s="3">
        <v>0</v>
      </c>
      <c r="D4758" s="3">
        <v>0</v>
      </c>
      <c r="E4758" s="3">
        <v>0</v>
      </c>
      <c r="F4758" s="3">
        <v>0</v>
      </c>
      <c r="G4758" s="3">
        <v>0</v>
      </c>
      <c r="H4758" s="3">
        <v>0</v>
      </c>
      <c r="I4758" s="3">
        <v>0</v>
      </c>
      <c r="J4758" s="3">
        <v>0</v>
      </c>
      <c r="K4758" s="3">
        <v>0</v>
      </c>
      <c r="L4758" s="3">
        <v>0</v>
      </c>
      <c r="M4758" s="3">
        <v>0</v>
      </c>
      <c r="N4758" s="3">
        <v>0</v>
      </c>
      <c r="O4758" s="3">
        <v>105961</v>
      </c>
      <c r="P4758" s="3">
        <v>106746</v>
      </c>
      <c r="Q4758" s="3">
        <v>0</v>
      </c>
      <c r="R4758" s="3">
        <v>66750</v>
      </c>
      <c r="S4758" s="3">
        <v>0</v>
      </c>
      <c r="T4758" s="3">
        <v>0</v>
      </c>
      <c r="U4758" s="3">
        <v>0</v>
      </c>
      <c r="V4758" s="3">
        <v>0</v>
      </c>
      <c r="W4758" s="3">
        <v>0</v>
      </c>
      <c r="X4758" s="3">
        <v>0</v>
      </c>
      <c r="Y4758" s="3">
        <v>0</v>
      </c>
      <c r="Z4758" s="3">
        <v>0</v>
      </c>
      <c r="AA4758" s="3">
        <v>0</v>
      </c>
      <c r="AB4758" s="3">
        <v>0</v>
      </c>
      <c r="AC4758" s="3">
        <v>0</v>
      </c>
    </row>
    <row r="4759" spans="1:29" x14ac:dyDescent="0.25">
      <c r="A4759" s="2" t="s">
        <v>9515</v>
      </c>
      <c r="B4759" t="s">
        <v>9516</v>
      </c>
      <c r="C4759" s="3">
        <v>0</v>
      </c>
      <c r="D4759" s="3">
        <v>0</v>
      </c>
      <c r="E4759" s="3">
        <v>0</v>
      </c>
      <c r="F4759" s="3">
        <v>0</v>
      </c>
      <c r="G4759" s="3">
        <v>0</v>
      </c>
      <c r="H4759" s="3">
        <v>2806</v>
      </c>
      <c r="I4759" s="3">
        <v>6384</v>
      </c>
      <c r="J4759" s="3">
        <v>0</v>
      </c>
      <c r="K4759" s="3">
        <v>0</v>
      </c>
      <c r="L4759" s="3">
        <v>0</v>
      </c>
      <c r="M4759" s="3">
        <v>0</v>
      </c>
      <c r="N4759" s="3">
        <v>0</v>
      </c>
      <c r="O4759" s="3">
        <v>0</v>
      </c>
      <c r="P4759" s="3">
        <v>0</v>
      </c>
      <c r="Q4759" s="3">
        <v>0</v>
      </c>
      <c r="R4759" s="3">
        <v>0</v>
      </c>
      <c r="S4759" s="3">
        <v>0</v>
      </c>
      <c r="T4759" s="3">
        <v>0</v>
      </c>
      <c r="U4759" s="3">
        <v>0</v>
      </c>
      <c r="V4759" s="3">
        <v>0</v>
      </c>
      <c r="W4759" s="3">
        <v>0</v>
      </c>
      <c r="X4759" s="3">
        <v>0</v>
      </c>
      <c r="Y4759" s="3">
        <v>0</v>
      </c>
      <c r="Z4759" s="3">
        <v>0</v>
      </c>
      <c r="AA4759" s="3">
        <v>0</v>
      </c>
      <c r="AB4759" s="3">
        <v>0</v>
      </c>
      <c r="AC4759" s="3">
        <v>0</v>
      </c>
    </row>
    <row r="4760" spans="1:29" x14ac:dyDescent="0.25">
      <c r="A4760" s="2" t="s">
        <v>9517</v>
      </c>
      <c r="B4760" t="s">
        <v>9518</v>
      </c>
      <c r="C4760" s="3">
        <v>0</v>
      </c>
      <c r="D4760" s="3">
        <v>0</v>
      </c>
      <c r="E4760" s="3">
        <v>0</v>
      </c>
      <c r="F4760" s="3">
        <v>0</v>
      </c>
      <c r="G4760" s="3">
        <v>0</v>
      </c>
      <c r="H4760" s="3">
        <v>0</v>
      </c>
      <c r="I4760" s="3">
        <v>0</v>
      </c>
      <c r="J4760" s="3">
        <v>0</v>
      </c>
      <c r="K4760" s="3">
        <v>0</v>
      </c>
      <c r="L4760" s="3">
        <v>0</v>
      </c>
      <c r="M4760" s="3">
        <v>0</v>
      </c>
      <c r="N4760" s="3">
        <v>0</v>
      </c>
      <c r="O4760" s="3">
        <v>0</v>
      </c>
      <c r="P4760" s="3">
        <v>0</v>
      </c>
      <c r="Q4760" s="3">
        <v>0</v>
      </c>
      <c r="R4760" s="3">
        <v>0</v>
      </c>
      <c r="S4760" s="3">
        <v>0</v>
      </c>
      <c r="T4760" s="3">
        <v>0</v>
      </c>
      <c r="U4760" s="3">
        <v>0</v>
      </c>
      <c r="V4760" s="3">
        <v>0</v>
      </c>
      <c r="W4760" s="3">
        <v>0</v>
      </c>
      <c r="X4760" s="3">
        <v>0</v>
      </c>
      <c r="Y4760" s="3">
        <v>0</v>
      </c>
      <c r="Z4760" s="3">
        <v>0</v>
      </c>
      <c r="AA4760" s="3">
        <v>0</v>
      </c>
      <c r="AB4760" s="3">
        <v>0</v>
      </c>
      <c r="AC4760" s="3">
        <v>0</v>
      </c>
    </row>
    <row r="4761" spans="1:29" x14ac:dyDescent="0.25">
      <c r="A4761" s="2" t="s">
        <v>9519</v>
      </c>
      <c r="B4761" t="s">
        <v>9520</v>
      </c>
      <c r="C4761" s="3">
        <v>0</v>
      </c>
      <c r="D4761" s="3">
        <v>0</v>
      </c>
      <c r="E4761" s="3">
        <v>0</v>
      </c>
      <c r="F4761" s="3">
        <v>0</v>
      </c>
      <c r="G4761" s="3">
        <v>0</v>
      </c>
      <c r="H4761" s="3">
        <v>0</v>
      </c>
      <c r="I4761" s="3">
        <v>0</v>
      </c>
      <c r="J4761" s="3">
        <v>0</v>
      </c>
      <c r="K4761" s="3">
        <v>0</v>
      </c>
      <c r="L4761" s="3">
        <v>0</v>
      </c>
      <c r="M4761" s="3">
        <v>0</v>
      </c>
      <c r="N4761" s="3">
        <v>0</v>
      </c>
      <c r="O4761" s="3">
        <v>0</v>
      </c>
      <c r="P4761" s="3">
        <v>0</v>
      </c>
      <c r="Q4761" s="3">
        <v>0</v>
      </c>
      <c r="R4761" s="3">
        <v>0</v>
      </c>
      <c r="S4761" s="3">
        <v>0</v>
      </c>
      <c r="T4761" s="3">
        <v>0</v>
      </c>
      <c r="U4761" s="3">
        <v>0</v>
      </c>
      <c r="V4761" s="3">
        <v>0</v>
      </c>
      <c r="W4761" s="3">
        <v>0</v>
      </c>
      <c r="X4761" s="3">
        <v>0</v>
      </c>
      <c r="Y4761" s="3">
        <v>0</v>
      </c>
      <c r="Z4761" s="3">
        <v>0</v>
      </c>
      <c r="AA4761" s="3">
        <v>0</v>
      </c>
      <c r="AB4761" s="3">
        <v>0</v>
      </c>
      <c r="AC4761" s="3">
        <v>0</v>
      </c>
    </row>
    <row r="4762" spans="1:29" x14ac:dyDescent="0.25">
      <c r="A4762" s="2" t="s">
        <v>9521</v>
      </c>
      <c r="B4762" t="s">
        <v>9522</v>
      </c>
      <c r="C4762" s="3">
        <v>1325924</v>
      </c>
      <c r="D4762" s="3">
        <v>20952</v>
      </c>
      <c r="E4762" s="3">
        <v>7931</v>
      </c>
      <c r="F4762" s="3">
        <v>170280</v>
      </c>
      <c r="G4762" s="3">
        <v>63778</v>
      </c>
      <c r="H4762" s="3">
        <v>0</v>
      </c>
      <c r="I4762" s="3">
        <v>26458</v>
      </c>
      <c r="J4762" s="3">
        <v>58860</v>
      </c>
      <c r="K4762" s="3">
        <v>37590</v>
      </c>
      <c r="L4762" s="3">
        <v>81116</v>
      </c>
      <c r="M4762" s="3">
        <v>73443</v>
      </c>
      <c r="N4762" s="3">
        <v>253963</v>
      </c>
      <c r="O4762" s="3">
        <v>0</v>
      </c>
      <c r="P4762" s="3">
        <v>124642</v>
      </c>
      <c r="Q4762" s="3">
        <v>213466</v>
      </c>
      <c r="R4762" s="3">
        <v>272356</v>
      </c>
      <c r="S4762" s="3">
        <v>386796</v>
      </c>
      <c r="T4762" s="3">
        <v>454604</v>
      </c>
      <c r="U4762" s="3">
        <v>45167</v>
      </c>
      <c r="V4762" s="3">
        <v>1282</v>
      </c>
      <c r="W4762" s="3">
        <v>0</v>
      </c>
      <c r="X4762" s="3">
        <v>0</v>
      </c>
      <c r="Y4762" s="3">
        <v>55253</v>
      </c>
      <c r="Z4762" s="3">
        <v>0</v>
      </c>
      <c r="AA4762" s="3">
        <v>0</v>
      </c>
      <c r="AB4762" s="3">
        <v>31500</v>
      </c>
      <c r="AC4762" s="3">
        <v>30184</v>
      </c>
    </row>
    <row r="4763" spans="1:29" x14ac:dyDescent="0.25">
      <c r="A4763" s="2" t="s">
        <v>9523</v>
      </c>
      <c r="B4763" t="s">
        <v>9524</v>
      </c>
      <c r="C4763" s="3">
        <v>1308046</v>
      </c>
      <c r="D4763" s="3">
        <v>1579289</v>
      </c>
      <c r="E4763" s="3">
        <v>467044</v>
      </c>
      <c r="F4763" s="3">
        <v>305104</v>
      </c>
      <c r="G4763" s="3">
        <v>319559</v>
      </c>
      <c r="H4763" s="3">
        <v>145183</v>
      </c>
      <c r="I4763" s="3">
        <v>29548</v>
      </c>
      <c r="J4763" s="3">
        <v>141613</v>
      </c>
      <c r="K4763" s="3">
        <v>32712</v>
      </c>
      <c r="L4763" s="3">
        <v>27740</v>
      </c>
      <c r="M4763" s="3">
        <v>12896</v>
      </c>
      <c r="N4763" s="3">
        <v>19728</v>
      </c>
      <c r="O4763" s="3">
        <v>89794</v>
      </c>
      <c r="P4763" s="3">
        <v>1197424</v>
      </c>
      <c r="Q4763" s="3">
        <v>514697</v>
      </c>
      <c r="R4763" s="3">
        <v>216205</v>
      </c>
      <c r="S4763" s="3">
        <v>911910</v>
      </c>
      <c r="T4763" s="3">
        <v>59250</v>
      </c>
      <c r="U4763" s="3">
        <v>35010</v>
      </c>
      <c r="V4763" s="3">
        <v>866724</v>
      </c>
      <c r="W4763" s="3">
        <v>104441</v>
      </c>
      <c r="X4763" s="3">
        <v>142205</v>
      </c>
      <c r="Y4763" s="3">
        <v>1546224</v>
      </c>
      <c r="Z4763" s="3">
        <v>81734</v>
      </c>
      <c r="AA4763" s="3">
        <v>61985</v>
      </c>
      <c r="AB4763" s="3">
        <v>280329</v>
      </c>
      <c r="AC4763" s="3">
        <v>762320</v>
      </c>
    </row>
    <row r="4764" spans="1:29" x14ac:dyDescent="0.25">
      <c r="A4764" s="2" t="s">
        <v>9525</v>
      </c>
      <c r="B4764" t="s">
        <v>9526</v>
      </c>
      <c r="C4764" s="3">
        <v>10547741</v>
      </c>
      <c r="D4764" s="3">
        <v>11296341</v>
      </c>
      <c r="E4764" s="3">
        <v>12003438</v>
      </c>
      <c r="F4764" s="3">
        <v>15607772</v>
      </c>
      <c r="G4764" s="3">
        <v>19551183</v>
      </c>
      <c r="H4764" s="3">
        <v>19870349</v>
      </c>
      <c r="I4764" s="3">
        <v>19431139</v>
      </c>
      <c r="J4764" s="3">
        <v>16188966</v>
      </c>
      <c r="K4764" s="3">
        <v>16795925</v>
      </c>
      <c r="L4764" s="3">
        <v>17513143</v>
      </c>
      <c r="M4764" s="3">
        <v>18360099</v>
      </c>
      <c r="N4764" s="3">
        <v>15872725</v>
      </c>
      <c r="O4764" s="3">
        <v>11492988</v>
      </c>
      <c r="P4764" s="3">
        <v>19558867</v>
      </c>
      <c r="Q4764" s="3">
        <v>16025951</v>
      </c>
      <c r="R4764" s="3">
        <v>14383369</v>
      </c>
      <c r="S4764" s="3">
        <v>12285777</v>
      </c>
      <c r="T4764" s="3">
        <v>14108339</v>
      </c>
      <c r="U4764" s="3">
        <v>10442834</v>
      </c>
      <c r="V4764" s="3">
        <v>13563392</v>
      </c>
      <c r="W4764" s="3">
        <v>15501242</v>
      </c>
      <c r="X4764" s="3">
        <v>17495232</v>
      </c>
      <c r="Y4764" s="3">
        <v>16949396</v>
      </c>
      <c r="Z4764" s="3">
        <v>12755600</v>
      </c>
      <c r="AA4764" s="3">
        <v>16626010</v>
      </c>
      <c r="AB4764" s="3">
        <v>20256012</v>
      </c>
      <c r="AC4764" s="3">
        <v>12499336</v>
      </c>
    </row>
    <row r="4765" spans="1:29" x14ac:dyDescent="0.25">
      <c r="A4765" s="2" t="s">
        <v>9527</v>
      </c>
      <c r="B4765" t="s">
        <v>9528</v>
      </c>
      <c r="C4765" s="3">
        <v>61030317</v>
      </c>
      <c r="D4765" s="3">
        <v>68161607</v>
      </c>
      <c r="E4765" s="3">
        <v>23228208</v>
      </c>
      <c r="F4765" s="3">
        <v>17088947</v>
      </c>
      <c r="G4765" s="3">
        <v>24619222</v>
      </c>
      <c r="H4765" s="3">
        <v>24615005</v>
      </c>
      <c r="I4765" s="3">
        <v>20397469</v>
      </c>
      <c r="J4765" s="3">
        <v>15846275</v>
      </c>
      <c r="K4765" s="3">
        <v>20647621</v>
      </c>
      <c r="L4765" s="3">
        <v>26446877</v>
      </c>
      <c r="M4765" s="3">
        <v>34820542</v>
      </c>
      <c r="N4765" s="3">
        <v>55572290</v>
      </c>
      <c r="O4765" s="3">
        <v>33353598</v>
      </c>
      <c r="P4765" s="3">
        <v>51104575</v>
      </c>
      <c r="Q4765" s="3">
        <v>63318469</v>
      </c>
      <c r="R4765" s="3">
        <v>55084660</v>
      </c>
      <c r="S4765" s="3">
        <v>53348570</v>
      </c>
      <c r="T4765" s="3">
        <v>60368491</v>
      </c>
      <c r="U4765" s="3">
        <v>52979064</v>
      </c>
      <c r="V4765" s="3">
        <v>44775663</v>
      </c>
      <c r="W4765" s="3">
        <v>39348835</v>
      </c>
      <c r="X4765" s="3">
        <v>42712346</v>
      </c>
      <c r="Y4765" s="3">
        <v>38099591</v>
      </c>
      <c r="Z4765" s="3">
        <v>42162084</v>
      </c>
      <c r="AA4765" s="3">
        <v>48031785</v>
      </c>
      <c r="AB4765" s="3">
        <v>46564279</v>
      </c>
      <c r="AC4765" s="3">
        <v>31778967</v>
      </c>
    </row>
    <row r="4766" spans="1:29" x14ac:dyDescent="0.25">
      <c r="A4766" s="2" t="s">
        <v>9529</v>
      </c>
      <c r="B4766" t="s">
        <v>9530</v>
      </c>
      <c r="C4766" s="3">
        <v>1767845</v>
      </c>
      <c r="D4766" s="3">
        <v>5444986</v>
      </c>
      <c r="E4766" s="3">
        <v>1711761</v>
      </c>
      <c r="F4766" s="3">
        <v>2418305</v>
      </c>
      <c r="G4766" s="3">
        <v>1655485</v>
      </c>
      <c r="H4766" s="3">
        <v>342940</v>
      </c>
      <c r="I4766" s="3">
        <v>3086623</v>
      </c>
      <c r="J4766" s="3">
        <v>213443</v>
      </c>
      <c r="K4766" s="3">
        <v>352629</v>
      </c>
      <c r="L4766" s="3">
        <v>1471735</v>
      </c>
      <c r="M4766" s="3">
        <v>760869</v>
      </c>
      <c r="N4766" s="3">
        <v>1482329</v>
      </c>
      <c r="O4766" s="3">
        <v>3324174</v>
      </c>
      <c r="P4766" s="3">
        <v>3202192</v>
      </c>
      <c r="Q4766" s="3">
        <v>5694524</v>
      </c>
      <c r="R4766" s="3">
        <v>8345940</v>
      </c>
      <c r="S4766" s="3">
        <v>6944752</v>
      </c>
      <c r="T4766" s="3">
        <v>4568557</v>
      </c>
      <c r="U4766" s="3">
        <v>6226043</v>
      </c>
      <c r="V4766" s="3">
        <v>14412726</v>
      </c>
      <c r="W4766" s="3">
        <v>13632388</v>
      </c>
      <c r="X4766" s="3">
        <v>14311498</v>
      </c>
      <c r="Y4766" s="3">
        <v>5460561</v>
      </c>
      <c r="Z4766" s="3">
        <v>4214950</v>
      </c>
      <c r="AA4766" s="3">
        <v>5340842</v>
      </c>
      <c r="AB4766" s="3">
        <v>5257757</v>
      </c>
      <c r="AC4766" s="3">
        <v>6568535</v>
      </c>
    </row>
    <row r="4767" spans="1:29" x14ac:dyDescent="0.25">
      <c r="A4767" s="2" t="s">
        <v>9531</v>
      </c>
      <c r="B4767" t="s">
        <v>9532</v>
      </c>
      <c r="C4767" s="3">
        <v>0</v>
      </c>
      <c r="D4767" s="3">
        <v>0</v>
      </c>
      <c r="E4767" s="3">
        <v>0</v>
      </c>
      <c r="F4767" s="3">
        <v>0</v>
      </c>
      <c r="G4767" s="3">
        <v>0</v>
      </c>
      <c r="H4767" s="3">
        <v>0</v>
      </c>
      <c r="I4767" s="3">
        <v>0</v>
      </c>
      <c r="J4767" s="3">
        <v>0</v>
      </c>
      <c r="K4767" s="3">
        <v>0</v>
      </c>
      <c r="L4767" s="3">
        <v>0</v>
      </c>
      <c r="M4767" s="3">
        <v>0</v>
      </c>
      <c r="N4767" s="3">
        <v>0</v>
      </c>
      <c r="O4767" s="3">
        <v>0</v>
      </c>
      <c r="P4767" s="3">
        <v>0</v>
      </c>
      <c r="Q4767" s="3">
        <v>0</v>
      </c>
      <c r="R4767" s="3">
        <v>0</v>
      </c>
      <c r="S4767" s="3">
        <v>0</v>
      </c>
      <c r="T4767" s="3">
        <v>0</v>
      </c>
      <c r="U4767" s="3">
        <v>0</v>
      </c>
      <c r="V4767" s="3">
        <v>0</v>
      </c>
      <c r="W4767" s="3">
        <v>0</v>
      </c>
      <c r="X4767" s="3">
        <v>0</v>
      </c>
      <c r="Y4767" s="3">
        <v>0</v>
      </c>
      <c r="Z4767" s="3">
        <v>0</v>
      </c>
      <c r="AA4767" s="3">
        <v>0</v>
      </c>
      <c r="AB4767" s="3">
        <v>0</v>
      </c>
      <c r="AC4767" s="3">
        <v>0</v>
      </c>
    </row>
    <row r="4768" spans="1:29" x14ac:dyDescent="0.25">
      <c r="A4768" s="2" t="s">
        <v>9533</v>
      </c>
      <c r="B4768" t="s">
        <v>9534</v>
      </c>
      <c r="C4768" s="3">
        <v>0</v>
      </c>
      <c r="D4768" s="3">
        <v>0</v>
      </c>
      <c r="E4768" s="3">
        <v>0</v>
      </c>
      <c r="F4768" s="3">
        <v>0</v>
      </c>
      <c r="G4768" s="3">
        <v>0</v>
      </c>
      <c r="H4768" s="3">
        <v>0</v>
      </c>
      <c r="I4768" s="3">
        <v>0</v>
      </c>
      <c r="J4768" s="3">
        <v>0</v>
      </c>
      <c r="K4768" s="3">
        <v>0</v>
      </c>
      <c r="L4768" s="3">
        <v>0</v>
      </c>
      <c r="M4768" s="3">
        <v>0</v>
      </c>
      <c r="N4768" s="3">
        <v>0</v>
      </c>
      <c r="O4768" s="3">
        <v>0</v>
      </c>
      <c r="P4768" s="3">
        <v>0</v>
      </c>
      <c r="Q4768" s="3">
        <v>0</v>
      </c>
      <c r="R4768" s="3">
        <v>0</v>
      </c>
      <c r="S4768" s="3">
        <v>0</v>
      </c>
      <c r="T4768" s="3">
        <v>0</v>
      </c>
      <c r="U4768" s="3">
        <v>0</v>
      </c>
      <c r="V4768" s="3">
        <v>0</v>
      </c>
      <c r="W4768" s="3">
        <v>0</v>
      </c>
      <c r="X4768" s="3">
        <v>0</v>
      </c>
      <c r="Y4768" s="3">
        <v>0</v>
      </c>
      <c r="Z4768" s="3">
        <v>0</v>
      </c>
      <c r="AA4768" s="3">
        <v>0</v>
      </c>
      <c r="AB4768" s="3">
        <v>0</v>
      </c>
      <c r="AC4768" s="3">
        <v>0</v>
      </c>
    </row>
    <row r="4769" spans="1:29" x14ac:dyDescent="0.25">
      <c r="A4769" s="2" t="s">
        <v>9535</v>
      </c>
      <c r="B4769" t="s">
        <v>9536</v>
      </c>
      <c r="C4769" s="3">
        <v>0</v>
      </c>
      <c r="D4769" s="3">
        <v>56644</v>
      </c>
      <c r="E4769" s="3">
        <v>0</v>
      </c>
      <c r="F4769" s="3">
        <v>22952</v>
      </c>
      <c r="G4769" s="3">
        <v>0</v>
      </c>
      <c r="H4769" s="3">
        <v>0</v>
      </c>
      <c r="I4769" s="3">
        <v>0</v>
      </c>
      <c r="J4769" s="3">
        <v>0</v>
      </c>
      <c r="K4769" s="3">
        <v>0</v>
      </c>
      <c r="L4769" s="3">
        <v>0</v>
      </c>
      <c r="M4769" s="3">
        <v>0</v>
      </c>
      <c r="N4769" s="3">
        <v>0</v>
      </c>
      <c r="O4769" s="3">
        <v>0</v>
      </c>
      <c r="P4769" s="3">
        <v>0</v>
      </c>
      <c r="Q4769" s="3">
        <v>0</v>
      </c>
      <c r="R4769" s="3">
        <v>0</v>
      </c>
      <c r="S4769" s="3">
        <v>0</v>
      </c>
      <c r="T4769" s="3">
        <v>0</v>
      </c>
      <c r="U4769" s="3">
        <v>0</v>
      </c>
      <c r="V4769" s="3">
        <v>4472</v>
      </c>
      <c r="W4769" s="3">
        <v>13607</v>
      </c>
      <c r="X4769" s="3">
        <v>6884</v>
      </c>
      <c r="Y4769" s="3">
        <v>52312</v>
      </c>
      <c r="Z4769" s="3">
        <v>63917</v>
      </c>
      <c r="AA4769" s="3">
        <v>82279</v>
      </c>
      <c r="AB4769" s="3">
        <v>74606</v>
      </c>
      <c r="AC4769" s="3">
        <v>57756</v>
      </c>
    </row>
    <row r="4770" spans="1:29" x14ac:dyDescent="0.25">
      <c r="A4770" s="2" t="s">
        <v>9537</v>
      </c>
      <c r="B4770" t="s">
        <v>9538</v>
      </c>
      <c r="C4770" s="3">
        <v>30461918</v>
      </c>
      <c r="D4770" s="3">
        <v>31142598</v>
      </c>
      <c r="E4770" s="3">
        <v>19622507</v>
      </c>
      <c r="F4770" s="3">
        <v>27338948</v>
      </c>
      <c r="G4770" s="3">
        <v>18364075</v>
      </c>
      <c r="H4770" s="3">
        <v>16980075</v>
      </c>
      <c r="I4770" s="3">
        <v>19688119</v>
      </c>
      <c r="J4770" s="3">
        <v>22470200</v>
      </c>
      <c r="K4770" s="3">
        <v>23400480</v>
      </c>
      <c r="L4770" s="3">
        <v>33578800</v>
      </c>
      <c r="M4770" s="3">
        <v>36327172</v>
      </c>
      <c r="N4770" s="3">
        <v>56444801</v>
      </c>
      <c r="O4770" s="3">
        <v>42048138</v>
      </c>
      <c r="P4770" s="3">
        <v>49815214</v>
      </c>
      <c r="Q4770" s="3">
        <v>67239065</v>
      </c>
      <c r="R4770" s="3">
        <v>71424001</v>
      </c>
      <c r="S4770" s="3">
        <v>73026908</v>
      </c>
      <c r="T4770" s="3">
        <v>75945710</v>
      </c>
      <c r="U4770" s="3">
        <v>54537960</v>
      </c>
      <c r="V4770" s="3">
        <v>61706077</v>
      </c>
      <c r="W4770" s="3">
        <v>56873900</v>
      </c>
      <c r="X4770" s="3">
        <v>68319458</v>
      </c>
      <c r="Y4770" s="3">
        <v>65225533</v>
      </c>
      <c r="Z4770" s="3">
        <v>59261447</v>
      </c>
      <c r="AA4770" s="3">
        <v>64518937</v>
      </c>
      <c r="AB4770" s="3">
        <v>78687923</v>
      </c>
      <c r="AC4770" s="3">
        <v>69768252</v>
      </c>
    </row>
    <row r="4771" spans="1:29" x14ac:dyDescent="0.25">
      <c r="A4771" s="2" t="s">
        <v>9539</v>
      </c>
      <c r="B4771" t="s">
        <v>9540</v>
      </c>
      <c r="C4771" s="3">
        <v>170722</v>
      </c>
      <c r="D4771" s="3">
        <v>303619</v>
      </c>
      <c r="E4771" s="3">
        <v>148848</v>
      </c>
      <c r="F4771" s="3">
        <v>225350</v>
      </c>
      <c r="G4771" s="3">
        <v>421341</v>
      </c>
      <c r="H4771" s="3">
        <v>235228</v>
      </c>
      <c r="I4771" s="3">
        <v>253388</v>
      </c>
      <c r="J4771" s="3">
        <v>142521</v>
      </c>
      <c r="K4771" s="3">
        <v>157903</v>
      </c>
      <c r="L4771" s="3">
        <v>181724</v>
      </c>
      <c r="M4771" s="3">
        <v>70039</v>
      </c>
      <c r="N4771" s="3">
        <v>0</v>
      </c>
      <c r="O4771" s="3">
        <v>0</v>
      </c>
      <c r="P4771" s="3">
        <v>3767585</v>
      </c>
      <c r="Q4771" s="3">
        <v>1161250</v>
      </c>
      <c r="R4771" s="3">
        <v>851000</v>
      </c>
      <c r="S4771" s="3">
        <v>0</v>
      </c>
      <c r="T4771" s="3">
        <v>0</v>
      </c>
      <c r="U4771" s="3">
        <v>0</v>
      </c>
      <c r="V4771" s="3">
        <v>17583</v>
      </c>
      <c r="W4771" s="3">
        <v>0</v>
      </c>
      <c r="X4771" s="3">
        <v>28600</v>
      </c>
      <c r="Y4771" s="3">
        <v>1586967</v>
      </c>
      <c r="Z4771" s="3">
        <v>1099132</v>
      </c>
      <c r="AA4771" s="3">
        <v>874706</v>
      </c>
      <c r="AB4771" s="3">
        <v>1291694</v>
      </c>
      <c r="AC4771" s="3">
        <v>1587568</v>
      </c>
    </row>
    <row r="4772" spans="1:29" x14ac:dyDescent="0.25">
      <c r="A4772" s="2" t="s">
        <v>9541</v>
      </c>
      <c r="B4772" t="s">
        <v>9542</v>
      </c>
      <c r="C4772" s="3">
        <v>0</v>
      </c>
      <c r="D4772" s="3">
        <v>0</v>
      </c>
      <c r="E4772" s="3">
        <v>0</v>
      </c>
      <c r="F4772" s="3">
        <v>0</v>
      </c>
      <c r="G4772" s="3">
        <v>0</v>
      </c>
      <c r="H4772" s="3">
        <v>0</v>
      </c>
      <c r="I4772" s="3">
        <v>0</v>
      </c>
      <c r="J4772" s="3">
        <v>0</v>
      </c>
      <c r="K4772" s="3">
        <v>0</v>
      </c>
      <c r="L4772" s="3">
        <v>0</v>
      </c>
      <c r="M4772" s="3">
        <v>0</v>
      </c>
      <c r="N4772" s="3">
        <v>0</v>
      </c>
      <c r="O4772" s="3">
        <v>0</v>
      </c>
      <c r="P4772" s="3">
        <v>0</v>
      </c>
      <c r="Q4772" s="3">
        <v>0</v>
      </c>
      <c r="R4772" s="3">
        <v>0</v>
      </c>
      <c r="S4772" s="3">
        <v>0</v>
      </c>
      <c r="T4772" s="3">
        <v>0</v>
      </c>
      <c r="U4772" s="3">
        <v>0</v>
      </c>
      <c r="V4772" s="3">
        <v>0</v>
      </c>
      <c r="W4772" s="3">
        <v>0</v>
      </c>
      <c r="X4772" s="3">
        <v>0</v>
      </c>
      <c r="Y4772" s="3">
        <v>0</v>
      </c>
      <c r="Z4772" s="3">
        <v>0</v>
      </c>
      <c r="AA4772" s="3">
        <v>0</v>
      </c>
      <c r="AB4772" s="3">
        <v>0</v>
      </c>
      <c r="AC4772" s="3">
        <v>0</v>
      </c>
    </row>
    <row r="4773" spans="1:29" x14ac:dyDescent="0.25">
      <c r="A4773" s="2" t="s">
        <v>9543</v>
      </c>
      <c r="B4773" t="s">
        <v>9544</v>
      </c>
      <c r="C4773" s="3">
        <v>0</v>
      </c>
      <c r="D4773" s="3">
        <v>0</v>
      </c>
      <c r="E4773" s="3">
        <v>0</v>
      </c>
      <c r="F4773" s="3">
        <v>0</v>
      </c>
      <c r="G4773" s="3">
        <v>0</v>
      </c>
      <c r="H4773" s="3">
        <v>0</v>
      </c>
      <c r="I4773" s="3">
        <v>0</v>
      </c>
      <c r="J4773" s="3">
        <v>0</v>
      </c>
      <c r="K4773" s="3">
        <v>0</v>
      </c>
      <c r="L4773" s="3">
        <v>0</v>
      </c>
      <c r="M4773" s="3">
        <v>0</v>
      </c>
      <c r="N4773" s="3">
        <v>0</v>
      </c>
      <c r="O4773" s="3">
        <v>0</v>
      </c>
      <c r="P4773" s="3">
        <v>0</v>
      </c>
      <c r="Q4773" s="3">
        <v>0</v>
      </c>
      <c r="R4773" s="3">
        <v>0</v>
      </c>
      <c r="S4773" s="3">
        <v>0</v>
      </c>
      <c r="T4773" s="3">
        <v>0</v>
      </c>
      <c r="U4773" s="3">
        <v>0</v>
      </c>
      <c r="V4773" s="3">
        <v>18554540</v>
      </c>
      <c r="W4773" s="3">
        <v>1864320</v>
      </c>
      <c r="X4773" s="3">
        <v>673200</v>
      </c>
      <c r="Y4773" s="3">
        <v>179520</v>
      </c>
      <c r="Z4773" s="3">
        <v>0</v>
      </c>
      <c r="AA4773" s="3">
        <v>5084</v>
      </c>
      <c r="AB4773" s="3">
        <v>2900</v>
      </c>
      <c r="AC4773" s="3">
        <v>0</v>
      </c>
    </row>
    <row r="4774" spans="1:29" x14ac:dyDescent="0.25">
      <c r="A4774" s="2" t="s">
        <v>9545</v>
      </c>
      <c r="B4774" t="s">
        <v>9546</v>
      </c>
      <c r="C4774" s="3">
        <v>131435</v>
      </c>
      <c r="D4774" s="3">
        <v>1011116</v>
      </c>
      <c r="E4774" s="3">
        <v>283122</v>
      </c>
      <c r="F4774" s="3">
        <v>882530</v>
      </c>
      <c r="G4774" s="3">
        <v>885756</v>
      </c>
      <c r="H4774" s="3">
        <v>423298</v>
      </c>
      <c r="I4774" s="3">
        <v>352813</v>
      </c>
      <c r="J4774" s="3">
        <v>548301</v>
      </c>
      <c r="K4774" s="3">
        <v>379550</v>
      </c>
      <c r="L4774" s="3">
        <v>705779</v>
      </c>
      <c r="M4774" s="3">
        <v>1097942</v>
      </c>
      <c r="N4774" s="3">
        <v>2255432</v>
      </c>
      <c r="O4774" s="3">
        <v>1393279</v>
      </c>
      <c r="P4774" s="3">
        <v>4675534</v>
      </c>
      <c r="Q4774" s="3">
        <v>3912974</v>
      </c>
      <c r="R4774" s="3">
        <v>4238957</v>
      </c>
      <c r="S4774" s="3">
        <v>3305231</v>
      </c>
      <c r="T4774" s="3">
        <v>2710556</v>
      </c>
      <c r="U4774" s="3">
        <v>1750088</v>
      </c>
      <c r="V4774" s="3">
        <v>1461827</v>
      </c>
      <c r="W4774" s="3">
        <v>2130553</v>
      </c>
      <c r="X4774" s="3">
        <v>2541987</v>
      </c>
      <c r="Y4774" s="3">
        <v>3353827</v>
      </c>
      <c r="Z4774" s="3">
        <v>3284792</v>
      </c>
      <c r="AA4774" s="3">
        <v>3403743</v>
      </c>
      <c r="AB4774" s="3">
        <v>3656638</v>
      </c>
      <c r="AC4774" s="3">
        <v>3963796</v>
      </c>
    </row>
    <row r="4775" spans="1:29" x14ac:dyDescent="0.25">
      <c r="A4775" s="2" t="s">
        <v>9547</v>
      </c>
      <c r="B4775" t="s">
        <v>9548</v>
      </c>
      <c r="C4775" s="3">
        <v>9660708</v>
      </c>
      <c r="D4775" s="3">
        <v>8080592</v>
      </c>
      <c r="E4775" s="3">
        <v>8805953</v>
      </c>
      <c r="F4775" s="3">
        <v>7235847</v>
      </c>
      <c r="G4775" s="3">
        <v>7235544</v>
      </c>
      <c r="H4775" s="3">
        <v>7486963</v>
      </c>
      <c r="I4775" s="3">
        <v>5696988</v>
      </c>
      <c r="J4775" s="3">
        <v>8173294</v>
      </c>
      <c r="K4775" s="3">
        <v>7374057</v>
      </c>
      <c r="L4775" s="3">
        <v>7898580</v>
      </c>
      <c r="M4775" s="3">
        <v>7522144</v>
      </c>
      <c r="N4775" s="3">
        <v>16687992</v>
      </c>
      <c r="O4775" s="3">
        <v>15914538</v>
      </c>
      <c r="P4775" s="3">
        <v>17058400</v>
      </c>
      <c r="Q4775" s="3">
        <v>30261516</v>
      </c>
      <c r="R4775" s="3">
        <v>29900778</v>
      </c>
      <c r="S4775" s="3">
        <v>36691379</v>
      </c>
      <c r="T4775" s="3">
        <v>36245538</v>
      </c>
      <c r="U4775" s="3">
        <v>21714979</v>
      </c>
      <c r="V4775" s="3">
        <v>15059704</v>
      </c>
      <c r="W4775" s="3">
        <v>21321914</v>
      </c>
      <c r="X4775" s="3">
        <v>25714155</v>
      </c>
      <c r="Y4775" s="3">
        <v>30920761</v>
      </c>
      <c r="Z4775" s="3">
        <v>27959243</v>
      </c>
      <c r="AA4775" s="3">
        <v>58601017</v>
      </c>
      <c r="AB4775" s="3">
        <v>52810653</v>
      </c>
      <c r="AC4775" s="3">
        <v>42711597</v>
      </c>
    </row>
    <row r="4776" spans="1:29" x14ac:dyDescent="0.25">
      <c r="A4776" s="2" t="s">
        <v>9549</v>
      </c>
      <c r="B4776" t="s">
        <v>9550</v>
      </c>
      <c r="C4776" s="3">
        <v>0</v>
      </c>
      <c r="D4776" s="3">
        <v>0</v>
      </c>
      <c r="E4776" s="3">
        <v>0</v>
      </c>
      <c r="F4776" s="3">
        <v>0</v>
      </c>
      <c r="G4776" s="3">
        <v>0</v>
      </c>
      <c r="H4776" s="3">
        <v>0</v>
      </c>
      <c r="I4776" s="3">
        <v>0</v>
      </c>
      <c r="J4776" s="3">
        <v>0</v>
      </c>
      <c r="K4776" s="3">
        <v>0</v>
      </c>
      <c r="L4776" s="3">
        <v>0</v>
      </c>
      <c r="M4776" s="3">
        <v>0</v>
      </c>
      <c r="N4776" s="3">
        <v>0</v>
      </c>
      <c r="O4776" s="3">
        <v>0</v>
      </c>
      <c r="P4776" s="3">
        <v>0</v>
      </c>
      <c r="Q4776" s="3">
        <v>0</v>
      </c>
      <c r="R4776" s="3">
        <v>0</v>
      </c>
      <c r="S4776" s="3">
        <v>0</v>
      </c>
      <c r="T4776" s="3">
        <v>0</v>
      </c>
      <c r="U4776" s="3">
        <v>0</v>
      </c>
      <c r="V4776" s="3">
        <v>0</v>
      </c>
      <c r="W4776" s="3">
        <v>0</v>
      </c>
      <c r="X4776" s="3">
        <v>0</v>
      </c>
      <c r="Y4776" s="3">
        <v>0</v>
      </c>
      <c r="Z4776" s="3">
        <v>0</v>
      </c>
      <c r="AA4776" s="3">
        <v>0</v>
      </c>
      <c r="AB4776" s="3">
        <v>0</v>
      </c>
      <c r="AC4776" s="3">
        <v>0</v>
      </c>
    </row>
    <row r="4777" spans="1:29" x14ac:dyDescent="0.25">
      <c r="A4777" s="2" t="s">
        <v>9551</v>
      </c>
      <c r="B4777" t="s">
        <v>9552</v>
      </c>
      <c r="C4777" s="3">
        <v>0</v>
      </c>
      <c r="D4777" s="3">
        <v>0</v>
      </c>
      <c r="E4777" s="3">
        <v>0</v>
      </c>
      <c r="F4777" s="3">
        <v>0</v>
      </c>
      <c r="G4777" s="3">
        <v>0</v>
      </c>
      <c r="H4777" s="3">
        <v>0</v>
      </c>
      <c r="I4777" s="3">
        <v>0</v>
      </c>
      <c r="J4777" s="3">
        <v>0</v>
      </c>
      <c r="K4777" s="3">
        <v>0</v>
      </c>
      <c r="L4777" s="3">
        <v>0</v>
      </c>
      <c r="M4777" s="3">
        <v>0</v>
      </c>
      <c r="N4777" s="3">
        <v>0</v>
      </c>
      <c r="O4777" s="3">
        <v>0</v>
      </c>
      <c r="P4777" s="3">
        <v>0</v>
      </c>
      <c r="Q4777" s="3">
        <v>0</v>
      </c>
      <c r="R4777" s="3">
        <v>0</v>
      </c>
      <c r="S4777" s="3">
        <v>0</v>
      </c>
      <c r="T4777" s="3">
        <v>0</v>
      </c>
      <c r="U4777" s="3">
        <v>0</v>
      </c>
      <c r="V4777" s="3">
        <v>0</v>
      </c>
      <c r="W4777" s="3">
        <v>0</v>
      </c>
      <c r="X4777" s="3">
        <v>0</v>
      </c>
      <c r="Y4777" s="3">
        <v>0</v>
      </c>
      <c r="Z4777" s="3">
        <v>0</v>
      </c>
      <c r="AA4777" s="3">
        <v>0</v>
      </c>
      <c r="AB4777" s="3">
        <v>0</v>
      </c>
      <c r="AC4777" s="3">
        <v>1833</v>
      </c>
    </row>
    <row r="4778" spans="1:29" x14ac:dyDescent="0.25">
      <c r="A4778" s="2" t="s">
        <v>9553</v>
      </c>
      <c r="B4778" t="s">
        <v>9554</v>
      </c>
      <c r="C4778" s="3">
        <v>259200</v>
      </c>
      <c r="D4778" s="3">
        <v>242170</v>
      </c>
      <c r="E4778" s="3">
        <v>77760</v>
      </c>
      <c r="F4778" s="3">
        <v>0</v>
      </c>
      <c r="G4778" s="3">
        <v>0</v>
      </c>
      <c r="H4778" s="3">
        <v>0</v>
      </c>
      <c r="I4778" s="3">
        <v>0</v>
      </c>
      <c r="J4778" s="3">
        <v>0</v>
      </c>
      <c r="K4778" s="3">
        <v>0</v>
      </c>
      <c r="L4778" s="3">
        <v>0</v>
      </c>
      <c r="M4778" s="3">
        <v>0</v>
      </c>
      <c r="N4778" s="3">
        <v>0</v>
      </c>
      <c r="O4778" s="3">
        <v>0</v>
      </c>
      <c r="P4778" s="3">
        <v>0</v>
      </c>
      <c r="Q4778" s="3">
        <v>0</v>
      </c>
      <c r="R4778" s="3">
        <v>0</v>
      </c>
      <c r="S4778" s="3">
        <v>0</v>
      </c>
      <c r="T4778" s="3">
        <v>0</v>
      </c>
      <c r="U4778" s="3">
        <v>0</v>
      </c>
      <c r="V4778" s="3">
        <v>0</v>
      </c>
      <c r="W4778" s="3">
        <v>0</v>
      </c>
      <c r="X4778" s="3">
        <v>0</v>
      </c>
      <c r="Y4778" s="3">
        <v>0</v>
      </c>
      <c r="Z4778" s="3">
        <v>0</v>
      </c>
      <c r="AA4778" s="3">
        <v>211627</v>
      </c>
      <c r="AB4778" s="3">
        <v>0</v>
      </c>
      <c r="AC4778" s="3">
        <v>584920</v>
      </c>
    </row>
    <row r="4779" spans="1:29" x14ac:dyDescent="0.25">
      <c r="A4779" s="2" t="s">
        <v>9555</v>
      </c>
      <c r="B4779" t="s">
        <v>9556</v>
      </c>
      <c r="C4779" s="3">
        <v>0</v>
      </c>
      <c r="D4779" s="3">
        <v>0</v>
      </c>
      <c r="E4779" s="3">
        <v>0</v>
      </c>
      <c r="F4779" s="3">
        <v>0</v>
      </c>
      <c r="G4779" s="3">
        <v>0</v>
      </c>
      <c r="H4779" s="3">
        <v>0</v>
      </c>
      <c r="I4779" s="3">
        <v>0</v>
      </c>
      <c r="J4779" s="3">
        <v>21619</v>
      </c>
      <c r="K4779" s="3">
        <v>0</v>
      </c>
      <c r="L4779" s="3">
        <v>12469</v>
      </c>
      <c r="M4779" s="3">
        <v>0</v>
      </c>
      <c r="N4779" s="3">
        <v>0</v>
      </c>
      <c r="O4779" s="3">
        <v>0</v>
      </c>
      <c r="P4779" s="3">
        <v>0</v>
      </c>
      <c r="Q4779" s="3">
        <v>167788</v>
      </c>
      <c r="R4779" s="3">
        <v>28249</v>
      </c>
      <c r="S4779" s="3">
        <v>0</v>
      </c>
      <c r="T4779" s="3">
        <v>9077</v>
      </c>
      <c r="U4779" s="3">
        <v>0</v>
      </c>
      <c r="V4779" s="3">
        <v>0</v>
      </c>
      <c r="W4779" s="3">
        <v>0</v>
      </c>
      <c r="X4779" s="3">
        <v>0</v>
      </c>
      <c r="Y4779" s="3">
        <v>0</v>
      </c>
      <c r="Z4779" s="3">
        <v>0</v>
      </c>
      <c r="AA4779" s="3">
        <v>0</v>
      </c>
      <c r="AB4779" s="3">
        <v>0</v>
      </c>
      <c r="AC4779" s="3">
        <v>0</v>
      </c>
    </row>
    <row r="4780" spans="1:29" x14ac:dyDescent="0.25">
      <c r="A4780" s="2" t="s">
        <v>9557</v>
      </c>
      <c r="B4780" t="s">
        <v>9558</v>
      </c>
      <c r="C4780" s="3">
        <v>0</v>
      </c>
      <c r="D4780" s="3">
        <v>0</v>
      </c>
      <c r="E4780" s="3">
        <v>0</v>
      </c>
      <c r="F4780" s="3">
        <v>0</v>
      </c>
      <c r="G4780" s="3">
        <v>0</v>
      </c>
      <c r="H4780" s="3">
        <v>0</v>
      </c>
      <c r="I4780" s="3">
        <v>0</v>
      </c>
      <c r="J4780" s="3">
        <v>0</v>
      </c>
      <c r="K4780" s="3">
        <v>0</v>
      </c>
      <c r="L4780" s="3">
        <v>0</v>
      </c>
      <c r="M4780" s="3">
        <v>0</v>
      </c>
      <c r="N4780" s="3">
        <v>0</v>
      </c>
      <c r="O4780" s="3">
        <v>0</v>
      </c>
      <c r="P4780" s="3">
        <v>0</v>
      </c>
      <c r="Q4780" s="3">
        <v>0</v>
      </c>
      <c r="R4780" s="3">
        <v>0</v>
      </c>
      <c r="S4780" s="3">
        <v>0</v>
      </c>
      <c r="T4780" s="3">
        <v>0</v>
      </c>
      <c r="U4780" s="3">
        <v>0</v>
      </c>
      <c r="V4780" s="3">
        <v>0</v>
      </c>
      <c r="W4780" s="3">
        <v>0</v>
      </c>
      <c r="X4780" s="3">
        <v>0</v>
      </c>
      <c r="Y4780" s="3">
        <v>4086</v>
      </c>
      <c r="Z4780" s="3">
        <v>8549</v>
      </c>
      <c r="AA4780" s="3">
        <v>11086</v>
      </c>
      <c r="AB4780" s="3">
        <v>34135</v>
      </c>
      <c r="AC4780" s="3">
        <v>33498</v>
      </c>
    </row>
    <row r="4781" spans="1:29" x14ac:dyDescent="0.25">
      <c r="A4781" s="2" t="s">
        <v>9559</v>
      </c>
      <c r="B4781" t="s">
        <v>9560</v>
      </c>
      <c r="C4781" s="3">
        <v>41080</v>
      </c>
      <c r="D4781" s="3">
        <v>88210</v>
      </c>
      <c r="E4781" s="3">
        <v>0</v>
      </c>
      <c r="F4781" s="3">
        <v>0</v>
      </c>
      <c r="G4781" s="3">
        <v>0</v>
      </c>
      <c r="H4781" s="3">
        <v>59048</v>
      </c>
      <c r="I4781" s="3">
        <v>0</v>
      </c>
      <c r="J4781" s="3">
        <v>0</v>
      </c>
      <c r="K4781" s="3">
        <v>0</v>
      </c>
      <c r="L4781" s="3">
        <v>0</v>
      </c>
      <c r="M4781" s="3">
        <v>154906</v>
      </c>
      <c r="N4781" s="3">
        <v>244157</v>
      </c>
      <c r="O4781" s="3">
        <v>5669808</v>
      </c>
      <c r="P4781" s="3">
        <v>4939523</v>
      </c>
      <c r="Q4781" s="3">
        <v>6536808</v>
      </c>
      <c r="R4781" s="3">
        <v>3338321</v>
      </c>
      <c r="S4781" s="3">
        <v>2971370</v>
      </c>
      <c r="T4781" s="3">
        <v>5505542</v>
      </c>
      <c r="U4781" s="3">
        <v>2409831</v>
      </c>
      <c r="V4781" s="3">
        <v>9735078</v>
      </c>
      <c r="W4781" s="3">
        <v>4414182</v>
      </c>
      <c r="X4781" s="3">
        <v>8714939</v>
      </c>
      <c r="Y4781" s="3">
        <v>2782120</v>
      </c>
      <c r="Z4781" s="3">
        <v>2722957</v>
      </c>
      <c r="AA4781" s="3">
        <v>4070115</v>
      </c>
      <c r="AB4781" s="3">
        <v>5963724</v>
      </c>
      <c r="AC4781" s="3">
        <v>1881037</v>
      </c>
    </row>
    <row r="4782" spans="1:29" x14ac:dyDescent="0.25">
      <c r="A4782" s="2" t="s">
        <v>9561</v>
      </c>
      <c r="B4782" t="s">
        <v>9562</v>
      </c>
      <c r="C4782" s="3">
        <v>7301227</v>
      </c>
      <c r="D4782" s="3">
        <v>13038973</v>
      </c>
      <c r="E4782" s="3">
        <v>11851144</v>
      </c>
      <c r="F4782" s="3">
        <v>11208274</v>
      </c>
      <c r="G4782" s="3">
        <v>18962933</v>
      </c>
      <c r="H4782" s="3">
        <v>20803038</v>
      </c>
      <c r="I4782" s="3">
        <v>24975595</v>
      </c>
      <c r="J4782" s="3">
        <v>23952763</v>
      </c>
      <c r="K4782" s="3">
        <v>29643336</v>
      </c>
      <c r="L4782" s="3">
        <v>18709945</v>
      </c>
      <c r="M4782" s="3">
        <v>24809575</v>
      </c>
      <c r="N4782" s="3">
        <v>30665759</v>
      </c>
      <c r="O4782" s="3">
        <v>30408015</v>
      </c>
      <c r="P4782" s="3">
        <v>39723537</v>
      </c>
      <c r="Q4782" s="3">
        <v>60838479</v>
      </c>
      <c r="R4782" s="3">
        <v>46896448</v>
      </c>
      <c r="S4782" s="3">
        <v>45379907</v>
      </c>
      <c r="T4782" s="3">
        <v>53428217</v>
      </c>
      <c r="U4782" s="3">
        <v>53760416</v>
      </c>
      <c r="V4782" s="3">
        <v>38778865</v>
      </c>
      <c r="W4782" s="3">
        <v>39785086</v>
      </c>
      <c r="X4782" s="3">
        <v>44989766</v>
      </c>
      <c r="Y4782" s="3">
        <v>45734499</v>
      </c>
      <c r="Z4782" s="3">
        <v>37637976</v>
      </c>
      <c r="AA4782" s="3">
        <v>80252190</v>
      </c>
      <c r="AB4782" s="3">
        <v>71837202</v>
      </c>
      <c r="AC4782" s="3">
        <v>43565533</v>
      </c>
    </row>
    <row r="4783" spans="1:29" x14ac:dyDescent="0.25">
      <c r="A4783" s="2" t="s">
        <v>9563</v>
      </c>
      <c r="B4783" t="s">
        <v>9564</v>
      </c>
      <c r="C4783" s="3">
        <v>0</v>
      </c>
      <c r="D4783" s="3">
        <v>0</v>
      </c>
      <c r="E4783" s="3">
        <v>0</v>
      </c>
      <c r="F4783" s="3">
        <v>0</v>
      </c>
      <c r="G4783" s="3">
        <v>108968906</v>
      </c>
      <c r="H4783" s="3">
        <v>5736232</v>
      </c>
      <c r="I4783" s="3">
        <v>60512</v>
      </c>
      <c r="J4783" s="3">
        <v>0</v>
      </c>
      <c r="K4783" s="3">
        <v>0</v>
      </c>
      <c r="L4783" s="3">
        <v>260897</v>
      </c>
      <c r="M4783" s="3">
        <v>44034</v>
      </c>
      <c r="N4783" s="3">
        <v>14478407</v>
      </c>
      <c r="O4783" s="3">
        <v>19867080</v>
      </c>
      <c r="P4783" s="3">
        <v>2338832</v>
      </c>
      <c r="Q4783" s="3">
        <v>1317</v>
      </c>
      <c r="R4783" s="3">
        <v>0</v>
      </c>
      <c r="S4783" s="3">
        <v>0</v>
      </c>
      <c r="T4783" s="3">
        <v>0</v>
      </c>
      <c r="U4783" s="3">
        <v>0</v>
      </c>
      <c r="V4783" s="3">
        <v>0</v>
      </c>
      <c r="W4783" s="3">
        <v>0</v>
      </c>
      <c r="X4783" s="3">
        <v>0</v>
      </c>
      <c r="Y4783" s="3">
        <v>0</v>
      </c>
      <c r="Z4783" s="3">
        <v>0</v>
      </c>
      <c r="AA4783" s="3">
        <v>0</v>
      </c>
      <c r="AB4783" s="3">
        <v>0</v>
      </c>
      <c r="AC4783" s="3">
        <v>0</v>
      </c>
    </row>
    <row r="4784" spans="1:29" x14ac:dyDescent="0.25">
      <c r="A4784" s="2" t="s">
        <v>9565</v>
      </c>
      <c r="B4784" t="s">
        <v>9566</v>
      </c>
      <c r="C4784" s="3">
        <v>0</v>
      </c>
      <c r="D4784" s="3">
        <v>0</v>
      </c>
      <c r="E4784" s="3">
        <v>0</v>
      </c>
      <c r="F4784" s="3">
        <v>0</v>
      </c>
      <c r="G4784" s="3">
        <v>38979</v>
      </c>
      <c r="H4784" s="3">
        <v>0</v>
      </c>
      <c r="I4784" s="3">
        <v>0</v>
      </c>
      <c r="J4784" s="3">
        <v>0</v>
      </c>
      <c r="K4784" s="3">
        <v>9264</v>
      </c>
      <c r="L4784" s="3">
        <v>41676</v>
      </c>
      <c r="M4784" s="3">
        <v>10060</v>
      </c>
      <c r="N4784" s="3">
        <v>154380</v>
      </c>
      <c r="O4784" s="3">
        <v>35302</v>
      </c>
      <c r="P4784" s="3">
        <v>256838</v>
      </c>
      <c r="Q4784" s="3">
        <v>195059</v>
      </c>
      <c r="R4784" s="3">
        <v>190118</v>
      </c>
      <c r="S4784" s="3">
        <v>341457</v>
      </c>
      <c r="T4784" s="3">
        <v>786481</v>
      </c>
      <c r="U4784" s="3">
        <v>1537</v>
      </c>
      <c r="V4784" s="3">
        <v>14752</v>
      </c>
      <c r="W4784" s="3">
        <v>2995</v>
      </c>
      <c r="X4784" s="3">
        <v>154857</v>
      </c>
      <c r="Y4784" s="3">
        <v>31647</v>
      </c>
      <c r="Z4784" s="3">
        <v>9592</v>
      </c>
      <c r="AA4784" s="3">
        <v>0</v>
      </c>
      <c r="AB4784" s="3">
        <v>15938</v>
      </c>
      <c r="AC4784" s="3">
        <v>198737</v>
      </c>
    </row>
    <row r="4785" spans="1:29" x14ac:dyDescent="0.25">
      <c r="A4785" s="2" t="s">
        <v>9567</v>
      </c>
      <c r="B4785" t="s">
        <v>9568</v>
      </c>
      <c r="C4785" s="3">
        <v>0</v>
      </c>
      <c r="D4785" s="3">
        <v>0</v>
      </c>
      <c r="E4785" s="3">
        <v>0</v>
      </c>
      <c r="F4785" s="3">
        <v>0</v>
      </c>
      <c r="G4785" s="3">
        <v>0</v>
      </c>
      <c r="H4785" s="3">
        <v>0</v>
      </c>
      <c r="I4785" s="3">
        <v>0</v>
      </c>
      <c r="J4785" s="3">
        <v>0</v>
      </c>
      <c r="K4785" s="3">
        <v>0</v>
      </c>
      <c r="L4785" s="3">
        <v>0</v>
      </c>
      <c r="M4785" s="3">
        <v>0</v>
      </c>
      <c r="N4785" s="3">
        <v>0</v>
      </c>
      <c r="O4785" s="3">
        <v>0</v>
      </c>
      <c r="P4785" s="3">
        <v>0</v>
      </c>
      <c r="Q4785" s="3">
        <v>0</v>
      </c>
      <c r="R4785" s="3">
        <v>0</v>
      </c>
      <c r="S4785" s="3">
        <v>0</v>
      </c>
      <c r="T4785" s="3">
        <v>0</v>
      </c>
      <c r="U4785" s="3">
        <v>0</v>
      </c>
      <c r="V4785" s="3">
        <v>0</v>
      </c>
      <c r="W4785" s="3">
        <v>29027</v>
      </c>
      <c r="X4785" s="3">
        <v>0</v>
      </c>
      <c r="Y4785" s="3">
        <v>62454</v>
      </c>
      <c r="Z4785" s="3">
        <v>85390</v>
      </c>
      <c r="AA4785" s="3">
        <v>105285</v>
      </c>
      <c r="AB4785" s="3">
        <v>48249</v>
      </c>
      <c r="AC4785" s="3">
        <v>9719</v>
      </c>
    </row>
    <row r="4786" spans="1:29" x14ac:dyDescent="0.25">
      <c r="A4786" s="2" t="s">
        <v>9569</v>
      </c>
      <c r="B4786" t="s">
        <v>9570</v>
      </c>
      <c r="C4786" s="3">
        <v>0</v>
      </c>
      <c r="D4786" s="3">
        <v>0</v>
      </c>
      <c r="E4786" s="3">
        <v>0</v>
      </c>
      <c r="F4786" s="3">
        <v>0</v>
      </c>
      <c r="G4786" s="3">
        <v>0</v>
      </c>
      <c r="H4786" s="3">
        <v>0</v>
      </c>
      <c r="I4786" s="3">
        <v>0</v>
      </c>
      <c r="J4786" s="3">
        <v>0</v>
      </c>
      <c r="K4786" s="3">
        <v>0</v>
      </c>
      <c r="L4786" s="3">
        <v>0</v>
      </c>
      <c r="M4786" s="3">
        <v>0</v>
      </c>
      <c r="N4786" s="3">
        <v>0</v>
      </c>
      <c r="O4786" s="3">
        <v>0</v>
      </c>
      <c r="P4786" s="3">
        <v>0</v>
      </c>
      <c r="Q4786" s="3">
        <v>0</v>
      </c>
      <c r="R4786" s="3">
        <v>0</v>
      </c>
      <c r="S4786" s="3">
        <v>0</v>
      </c>
      <c r="T4786" s="3">
        <v>0</v>
      </c>
      <c r="U4786" s="3">
        <v>0</v>
      </c>
      <c r="V4786" s="3">
        <v>0</v>
      </c>
      <c r="W4786" s="3">
        <v>0</v>
      </c>
      <c r="X4786" s="3">
        <v>0</v>
      </c>
      <c r="Y4786" s="3">
        <v>0</v>
      </c>
      <c r="Z4786" s="3">
        <v>0</v>
      </c>
      <c r="AA4786" s="3">
        <v>0</v>
      </c>
      <c r="AB4786" s="3">
        <v>0</v>
      </c>
      <c r="AC4786" s="3">
        <v>0</v>
      </c>
    </row>
    <row r="4787" spans="1:29" x14ac:dyDescent="0.25">
      <c r="A4787" s="2" t="s">
        <v>9571</v>
      </c>
      <c r="B4787" t="s">
        <v>9572</v>
      </c>
      <c r="C4787" s="3">
        <v>2235862</v>
      </c>
      <c r="D4787" s="3">
        <v>2825796</v>
      </c>
      <c r="E4787" s="3">
        <v>1204151</v>
      </c>
      <c r="F4787" s="3">
        <v>583764</v>
      </c>
      <c r="G4787" s="3">
        <v>925226</v>
      </c>
      <c r="H4787" s="3">
        <v>1012344</v>
      </c>
      <c r="I4787" s="3">
        <v>1129553</v>
      </c>
      <c r="J4787" s="3">
        <v>1925810</v>
      </c>
      <c r="K4787" s="3">
        <v>2764334</v>
      </c>
      <c r="L4787" s="3">
        <v>4462713</v>
      </c>
      <c r="M4787" s="3">
        <v>9380686</v>
      </c>
      <c r="N4787" s="3">
        <v>13882770</v>
      </c>
      <c r="O4787" s="3">
        <v>4492251</v>
      </c>
      <c r="P4787" s="3">
        <v>3957561</v>
      </c>
      <c r="Q4787" s="3">
        <v>5127606</v>
      </c>
      <c r="R4787" s="3">
        <v>3813614</v>
      </c>
      <c r="S4787" s="3">
        <v>3440154</v>
      </c>
      <c r="T4787" s="3">
        <v>3684156</v>
      </c>
      <c r="U4787" s="3">
        <v>1860357</v>
      </c>
      <c r="V4787" s="3">
        <v>1037013</v>
      </c>
      <c r="W4787" s="3">
        <v>982476</v>
      </c>
      <c r="X4787" s="3">
        <v>1358867</v>
      </c>
      <c r="Y4787" s="3">
        <v>1123831</v>
      </c>
      <c r="Z4787" s="3">
        <v>1359091</v>
      </c>
      <c r="AA4787" s="3">
        <v>4859165</v>
      </c>
      <c r="AB4787" s="3">
        <v>8142833</v>
      </c>
      <c r="AC4787" s="3">
        <v>6406614</v>
      </c>
    </row>
    <row r="4788" spans="1:29" x14ac:dyDescent="0.25">
      <c r="A4788" s="2" t="s">
        <v>9573</v>
      </c>
      <c r="B4788" t="s">
        <v>9574</v>
      </c>
      <c r="C4788" s="3">
        <v>83587</v>
      </c>
      <c r="D4788" s="3">
        <v>426803</v>
      </c>
      <c r="E4788" s="3">
        <v>310287</v>
      </c>
      <c r="F4788" s="3">
        <v>0</v>
      </c>
      <c r="G4788" s="3">
        <v>0</v>
      </c>
      <c r="H4788" s="3">
        <v>0</v>
      </c>
      <c r="I4788" s="3">
        <v>0</v>
      </c>
      <c r="J4788" s="3">
        <v>0</v>
      </c>
      <c r="K4788" s="3">
        <v>0</v>
      </c>
      <c r="L4788" s="3">
        <v>89708</v>
      </c>
      <c r="M4788" s="3">
        <v>0</v>
      </c>
      <c r="N4788" s="3">
        <v>56390</v>
      </c>
      <c r="O4788" s="3">
        <v>2207000</v>
      </c>
      <c r="P4788" s="3">
        <v>10297390</v>
      </c>
      <c r="Q4788" s="3">
        <v>11817240</v>
      </c>
      <c r="R4788" s="3">
        <v>13773163</v>
      </c>
      <c r="S4788" s="3">
        <v>9192095</v>
      </c>
      <c r="T4788" s="3">
        <v>5829077</v>
      </c>
      <c r="U4788" s="3">
        <v>3426960</v>
      </c>
      <c r="V4788" s="3">
        <v>1700625</v>
      </c>
      <c r="W4788" s="3">
        <v>0</v>
      </c>
      <c r="X4788" s="3">
        <v>1227036</v>
      </c>
      <c r="Y4788" s="3">
        <v>274000</v>
      </c>
      <c r="Z4788" s="3">
        <v>1918603</v>
      </c>
      <c r="AA4788" s="3">
        <v>1244104</v>
      </c>
      <c r="AB4788" s="3">
        <v>1213962</v>
      </c>
      <c r="AC4788" s="3">
        <v>2156398</v>
      </c>
    </row>
    <row r="4789" spans="1:29" x14ac:dyDescent="0.25">
      <c r="A4789" s="2" t="s">
        <v>9575</v>
      </c>
      <c r="B4789" t="s">
        <v>9576</v>
      </c>
      <c r="C4789" s="3">
        <v>136332</v>
      </c>
      <c r="D4789" s="3">
        <v>0</v>
      </c>
      <c r="E4789" s="3">
        <v>58118</v>
      </c>
      <c r="F4789" s="3">
        <v>170552</v>
      </c>
      <c r="G4789" s="3">
        <v>159925</v>
      </c>
      <c r="H4789" s="3">
        <v>541921</v>
      </c>
      <c r="I4789" s="3">
        <v>22846325</v>
      </c>
      <c r="J4789" s="3">
        <v>7077227</v>
      </c>
      <c r="K4789" s="3">
        <v>488075</v>
      </c>
      <c r="L4789" s="3">
        <v>10902951</v>
      </c>
      <c r="M4789" s="3">
        <v>20537099</v>
      </c>
      <c r="N4789" s="3">
        <v>15829095</v>
      </c>
      <c r="O4789" s="3">
        <v>50956937</v>
      </c>
      <c r="P4789" s="3">
        <v>4072784</v>
      </c>
      <c r="Q4789" s="3">
        <v>3450395</v>
      </c>
      <c r="R4789" s="3">
        <v>7584948</v>
      </c>
      <c r="S4789" s="3">
        <v>7239417</v>
      </c>
      <c r="T4789" s="3">
        <v>13985569</v>
      </c>
      <c r="U4789" s="3">
        <v>7919345</v>
      </c>
      <c r="V4789" s="3">
        <v>1011821</v>
      </c>
      <c r="W4789" s="3">
        <v>1782321</v>
      </c>
      <c r="X4789" s="3">
        <v>1661659</v>
      </c>
      <c r="Y4789" s="3">
        <v>329840</v>
      </c>
      <c r="Z4789" s="3">
        <v>395054</v>
      </c>
      <c r="AA4789" s="3">
        <v>3196995</v>
      </c>
      <c r="AB4789" s="3">
        <v>2959086</v>
      </c>
      <c r="AC4789" s="3">
        <v>1555390</v>
      </c>
    </row>
    <row r="4790" spans="1:29" x14ac:dyDescent="0.25">
      <c r="A4790" s="2" t="s">
        <v>9577</v>
      </c>
      <c r="B4790" t="s">
        <v>9578</v>
      </c>
      <c r="C4790" s="3">
        <v>5130593</v>
      </c>
      <c r="D4790" s="3">
        <v>4728722</v>
      </c>
      <c r="E4790" s="3">
        <v>2175253</v>
      </c>
      <c r="F4790" s="3">
        <v>1986488</v>
      </c>
      <c r="G4790" s="3">
        <v>2216982</v>
      </c>
      <c r="H4790" s="3">
        <v>1434879</v>
      </c>
      <c r="I4790" s="3">
        <v>1415328</v>
      </c>
      <c r="J4790" s="3">
        <v>2837686</v>
      </c>
      <c r="K4790" s="3">
        <v>2902655</v>
      </c>
      <c r="L4790" s="3">
        <v>4126013</v>
      </c>
      <c r="M4790" s="3">
        <v>6611779</v>
      </c>
      <c r="N4790" s="3">
        <v>8851462</v>
      </c>
      <c r="O4790" s="3">
        <v>7622063</v>
      </c>
      <c r="P4790" s="3">
        <v>14408340</v>
      </c>
      <c r="Q4790" s="3">
        <v>23291182</v>
      </c>
      <c r="R4790" s="3">
        <v>22698019</v>
      </c>
      <c r="S4790" s="3">
        <v>18433144</v>
      </c>
      <c r="T4790" s="3">
        <v>9514215</v>
      </c>
      <c r="U4790" s="3">
        <v>5773065</v>
      </c>
      <c r="V4790" s="3">
        <v>1947296</v>
      </c>
      <c r="W4790" s="3">
        <v>2418910</v>
      </c>
      <c r="X4790" s="3">
        <v>2506066</v>
      </c>
      <c r="Y4790" s="3">
        <v>1709002</v>
      </c>
      <c r="Z4790" s="3">
        <v>1637789</v>
      </c>
      <c r="AA4790" s="3">
        <v>1751890</v>
      </c>
      <c r="AB4790" s="3">
        <v>2093436</v>
      </c>
      <c r="AC4790" s="3">
        <v>2115762</v>
      </c>
    </row>
    <row r="4791" spans="1:29" x14ac:dyDescent="0.25">
      <c r="A4791" s="2" t="s">
        <v>9579</v>
      </c>
      <c r="B4791" t="s">
        <v>9580</v>
      </c>
      <c r="C4791" s="3">
        <v>0</v>
      </c>
      <c r="D4791" s="3">
        <v>0</v>
      </c>
      <c r="E4791" s="3">
        <v>0</v>
      </c>
      <c r="F4791" s="3">
        <v>0</v>
      </c>
      <c r="G4791" s="3">
        <v>0</v>
      </c>
      <c r="H4791" s="3">
        <v>0</v>
      </c>
      <c r="I4791" s="3">
        <v>0</v>
      </c>
      <c r="J4791" s="3">
        <v>0</v>
      </c>
      <c r="K4791" s="3">
        <v>0</v>
      </c>
      <c r="L4791" s="3">
        <v>0</v>
      </c>
      <c r="M4791" s="3">
        <v>0</v>
      </c>
      <c r="N4791" s="3">
        <v>0</v>
      </c>
      <c r="O4791" s="3">
        <v>0</v>
      </c>
      <c r="P4791" s="3">
        <v>0</v>
      </c>
      <c r="Q4791" s="3">
        <v>0</v>
      </c>
      <c r="R4791" s="3">
        <v>0</v>
      </c>
      <c r="S4791" s="3">
        <v>0</v>
      </c>
      <c r="T4791" s="3">
        <v>0</v>
      </c>
      <c r="U4791" s="3">
        <v>0</v>
      </c>
      <c r="V4791" s="3">
        <v>0</v>
      </c>
      <c r="W4791" s="3">
        <v>0</v>
      </c>
      <c r="X4791" s="3">
        <v>0</v>
      </c>
      <c r="Y4791" s="3">
        <v>0</v>
      </c>
      <c r="Z4791" s="3">
        <v>34153</v>
      </c>
      <c r="AA4791" s="3">
        <v>39246</v>
      </c>
      <c r="AB4791" s="3">
        <v>38074</v>
      </c>
      <c r="AC4791" s="3">
        <v>0</v>
      </c>
    </row>
    <row r="4792" spans="1:29" x14ac:dyDescent="0.25">
      <c r="A4792" s="2" t="s">
        <v>9581</v>
      </c>
      <c r="B4792" t="s">
        <v>9582</v>
      </c>
      <c r="C4792" s="3">
        <v>0</v>
      </c>
      <c r="D4792" s="3">
        <v>0</v>
      </c>
      <c r="E4792" s="3">
        <v>0</v>
      </c>
      <c r="F4792" s="3">
        <v>0</v>
      </c>
      <c r="G4792" s="3">
        <v>0</v>
      </c>
      <c r="H4792" s="3">
        <v>0</v>
      </c>
      <c r="I4792" s="3">
        <v>0</v>
      </c>
      <c r="J4792" s="3">
        <v>0</v>
      </c>
      <c r="K4792" s="3">
        <v>0</v>
      </c>
      <c r="L4792" s="3">
        <v>0</v>
      </c>
      <c r="M4792" s="3">
        <v>0</v>
      </c>
      <c r="N4792" s="3">
        <v>0</v>
      </c>
      <c r="O4792" s="3">
        <v>0</v>
      </c>
      <c r="P4792" s="3">
        <v>0</v>
      </c>
      <c r="Q4792" s="3">
        <v>0</v>
      </c>
      <c r="R4792" s="3">
        <v>0</v>
      </c>
      <c r="S4792" s="3">
        <v>0</v>
      </c>
      <c r="T4792" s="3">
        <v>0</v>
      </c>
      <c r="U4792" s="3">
        <v>0</v>
      </c>
      <c r="V4792" s="3">
        <v>0</v>
      </c>
      <c r="W4792" s="3">
        <v>0</v>
      </c>
      <c r="X4792" s="3">
        <v>0</v>
      </c>
      <c r="Y4792" s="3">
        <v>0</v>
      </c>
      <c r="Z4792" s="3">
        <v>0</v>
      </c>
      <c r="AA4792" s="3">
        <v>0</v>
      </c>
      <c r="AB4792" s="3">
        <v>0</v>
      </c>
      <c r="AC4792" s="3">
        <v>0</v>
      </c>
    </row>
    <row r="4793" spans="1:29" x14ac:dyDescent="0.25">
      <c r="A4793" s="2" t="s">
        <v>9583</v>
      </c>
      <c r="B4793" t="s">
        <v>9584</v>
      </c>
      <c r="C4793" s="3">
        <v>86924496</v>
      </c>
      <c r="D4793" s="3">
        <v>160168688</v>
      </c>
      <c r="E4793" s="3">
        <v>128588487</v>
      </c>
      <c r="F4793" s="3">
        <v>148135381</v>
      </c>
      <c r="G4793" s="3">
        <v>200232994</v>
      </c>
      <c r="H4793" s="3">
        <v>147818524</v>
      </c>
      <c r="I4793" s="3">
        <v>157301259</v>
      </c>
      <c r="J4793" s="3">
        <v>190417384</v>
      </c>
      <c r="K4793" s="3">
        <v>241052788</v>
      </c>
      <c r="L4793" s="3">
        <v>270098241</v>
      </c>
      <c r="M4793" s="3">
        <v>288469188</v>
      </c>
      <c r="N4793" s="3">
        <v>392349698</v>
      </c>
      <c r="O4793" s="3">
        <v>221606500</v>
      </c>
      <c r="P4793" s="3">
        <v>358722481</v>
      </c>
      <c r="Q4793" s="3">
        <v>483140229</v>
      </c>
      <c r="R4793" s="3">
        <v>526664021</v>
      </c>
      <c r="S4793" s="3">
        <v>780595392</v>
      </c>
      <c r="T4793" s="3">
        <v>750381358</v>
      </c>
      <c r="U4793" s="3">
        <v>614389099</v>
      </c>
      <c r="V4793" s="3">
        <v>813160432</v>
      </c>
      <c r="W4793" s="3">
        <v>1454460791</v>
      </c>
      <c r="X4793" s="3">
        <v>1365603146</v>
      </c>
      <c r="Y4793" s="3">
        <v>763891670</v>
      </c>
      <c r="Z4793" s="3">
        <v>542007733</v>
      </c>
      <c r="AA4793" s="3">
        <v>342609184</v>
      </c>
      <c r="AB4793" s="3">
        <v>554084384</v>
      </c>
      <c r="AC4793" s="3">
        <v>388344089</v>
      </c>
    </row>
    <row r="4794" spans="1:29" x14ac:dyDescent="0.25">
      <c r="A4794" s="2" t="s">
        <v>9585</v>
      </c>
      <c r="B4794" t="s">
        <v>9586</v>
      </c>
      <c r="C4794" s="3">
        <v>8230</v>
      </c>
      <c r="D4794" s="3">
        <v>2147</v>
      </c>
      <c r="E4794" s="3">
        <v>0</v>
      </c>
      <c r="F4794" s="3">
        <v>3315</v>
      </c>
      <c r="G4794" s="3">
        <v>0</v>
      </c>
      <c r="H4794" s="3">
        <v>0</v>
      </c>
      <c r="I4794" s="3">
        <v>0</v>
      </c>
      <c r="J4794" s="3">
        <v>0</v>
      </c>
      <c r="K4794" s="3">
        <v>0</v>
      </c>
      <c r="L4794" s="3">
        <v>0</v>
      </c>
      <c r="M4794" s="3">
        <v>0</v>
      </c>
      <c r="N4794" s="3">
        <v>0</v>
      </c>
      <c r="O4794" s="3">
        <v>0</v>
      </c>
      <c r="P4794" s="3">
        <v>0</v>
      </c>
      <c r="Q4794" s="3">
        <v>0</v>
      </c>
      <c r="R4794" s="3">
        <v>0</v>
      </c>
      <c r="S4794" s="3">
        <v>0</v>
      </c>
      <c r="T4794" s="3">
        <v>0</v>
      </c>
      <c r="U4794" s="3">
        <v>0</v>
      </c>
      <c r="V4794" s="3">
        <v>0</v>
      </c>
      <c r="W4794" s="3">
        <v>0</v>
      </c>
      <c r="X4794" s="3">
        <v>0</v>
      </c>
      <c r="Y4794" s="3">
        <v>0</v>
      </c>
      <c r="Z4794" s="3">
        <v>0</v>
      </c>
      <c r="AA4794" s="3">
        <v>0</v>
      </c>
      <c r="AB4794" s="3">
        <v>0</v>
      </c>
      <c r="AC4794" s="3">
        <v>0</v>
      </c>
    </row>
    <row r="4795" spans="1:29" x14ac:dyDescent="0.25">
      <c r="A4795" s="2" t="s">
        <v>9587</v>
      </c>
      <c r="B4795" t="s">
        <v>9588</v>
      </c>
      <c r="C4795" s="3">
        <v>34597287</v>
      </c>
      <c r="D4795" s="3">
        <v>23273818</v>
      </c>
      <c r="E4795" s="3">
        <v>17760983</v>
      </c>
      <c r="F4795" s="3">
        <v>39020733</v>
      </c>
      <c r="G4795" s="3">
        <v>38073831</v>
      </c>
      <c r="H4795" s="3">
        <v>10754792</v>
      </c>
      <c r="I4795" s="3">
        <v>8985285</v>
      </c>
      <c r="J4795" s="3">
        <v>12187397</v>
      </c>
      <c r="K4795" s="3">
        <v>329828735</v>
      </c>
      <c r="L4795" s="3">
        <v>560927921</v>
      </c>
      <c r="M4795" s="3">
        <v>661190488</v>
      </c>
      <c r="N4795" s="3">
        <v>815091446</v>
      </c>
      <c r="O4795" s="3">
        <v>998696084</v>
      </c>
      <c r="P4795" s="3">
        <v>1178843557</v>
      </c>
      <c r="Q4795" s="3">
        <v>1284954496</v>
      </c>
      <c r="R4795" s="3">
        <v>1583517049</v>
      </c>
      <c r="S4795" s="3">
        <v>1780832164</v>
      </c>
      <c r="T4795" s="3">
        <v>1959654710</v>
      </c>
      <c r="U4795" s="3">
        <v>1430358606</v>
      </c>
      <c r="V4795" s="3">
        <v>1159298956</v>
      </c>
      <c r="W4795" s="3">
        <v>1055756620</v>
      </c>
      <c r="X4795" s="3">
        <v>1245008989</v>
      </c>
      <c r="Y4795" s="3">
        <v>1297954852</v>
      </c>
      <c r="Z4795" s="3">
        <v>928569610</v>
      </c>
      <c r="AA4795" s="3">
        <v>1401576362</v>
      </c>
      <c r="AB4795" s="3">
        <v>1689652021</v>
      </c>
      <c r="AC4795" s="3">
        <v>1445430629</v>
      </c>
    </row>
    <row r="4796" spans="1:29" x14ac:dyDescent="0.25">
      <c r="A4796" s="2" t="s">
        <v>9589</v>
      </c>
      <c r="B4796" t="s">
        <v>9590</v>
      </c>
      <c r="C4796" s="3">
        <v>1423546</v>
      </c>
      <c r="D4796" s="3">
        <v>287967</v>
      </c>
      <c r="E4796" s="3">
        <v>252523</v>
      </c>
      <c r="F4796" s="3">
        <v>423056</v>
      </c>
      <c r="G4796" s="3">
        <v>400506</v>
      </c>
      <c r="H4796" s="3">
        <v>391932</v>
      </c>
      <c r="I4796" s="3">
        <v>373592</v>
      </c>
      <c r="J4796" s="3">
        <v>329895</v>
      </c>
      <c r="K4796" s="3">
        <v>788503</v>
      </c>
      <c r="L4796" s="3">
        <v>734435</v>
      </c>
      <c r="M4796" s="3">
        <v>1312554</v>
      </c>
      <c r="N4796" s="3">
        <v>5651658</v>
      </c>
      <c r="O4796" s="3">
        <v>2149985</v>
      </c>
      <c r="P4796" s="3">
        <v>2771452</v>
      </c>
      <c r="Q4796" s="3">
        <v>4450833</v>
      </c>
      <c r="R4796" s="3">
        <v>2698029</v>
      </c>
      <c r="S4796" s="3">
        <v>4875121</v>
      </c>
      <c r="T4796" s="3">
        <v>3348967</v>
      </c>
      <c r="U4796" s="3">
        <v>2718027</v>
      </c>
      <c r="V4796" s="3">
        <v>2406518</v>
      </c>
      <c r="W4796" s="3">
        <v>1987737</v>
      </c>
      <c r="X4796" s="3">
        <v>2160178</v>
      </c>
      <c r="Y4796" s="3">
        <v>1933758</v>
      </c>
      <c r="Z4796" s="3">
        <v>1659699</v>
      </c>
      <c r="AA4796" s="3">
        <v>3861876</v>
      </c>
      <c r="AB4796" s="3">
        <v>7804657</v>
      </c>
      <c r="AC4796" s="3">
        <v>5008480</v>
      </c>
    </row>
    <row r="4797" spans="1:29" x14ac:dyDescent="0.25">
      <c r="A4797" s="2" t="s">
        <v>9591</v>
      </c>
      <c r="B4797" t="s">
        <v>9592</v>
      </c>
      <c r="C4797" s="3">
        <v>0</v>
      </c>
      <c r="D4797" s="3">
        <v>12420</v>
      </c>
      <c r="E4797" s="3">
        <v>0</v>
      </c>
      <c r="F4797" s="3">
        <v>0</v>
      </c>
      <c r="G4797" s="3">
        <v>0</v>
      </c>
      <c r="H4797" s="3">
        <v>99000</v>
      </c>
      <c r="I4797" s="3">
        <v>69858</v>
      </c>
      <c r="J4797" s="3">
        <v>229680</v>
      </c>
      <c r="K4797" s="3">
        <v>223301</v>
      </c>
      <c r="L4797" s="3">
        <v>259400</v>
      </c>
      <c r="M4797" s="3">
        <v>214406</v>
      </c>
      <c r="N4797" s="3">
        <v>200190</v>
      </c>
      <c r="O4797" s="3">
        <v>1013843</v>
      </c>
      <c r="P4797" s="3">
        <v>519406</v>
      </c>
      <c r="Q4797" s="3">
        <v>0</v>
      </c>
      <c r="R4797" s="3">
        <v>1527000</v>
      </c>
      <c r="S4797" s="3">
        <v>1823500</v>
      </c>
      <c r="T4797" s="3">
        <v>1678736</v>
      </c>
      <c r="U4797" s="3">
        <v>790000</v>
      </c>
      <c r="V4797" s="3">
        <v>1750500</v>
      </c>
      <c r="W4797" s="3">
        <v>0</v>
      </c>
      <c r="X4797" s="3">
        <v>0</v>
      </c>
      <c r="Y4797" s="3">
        <v>0</v>
      </c>
      <c r="Z4797" s="3">
        <v>34503</v>
      </c>
      <c r="AA4797" s="3">
        <v>952</v>
      </c>
      <c r="AB4797" s="3">
        <v>2340415</v>
      </c>
      <c r="AC4797" s="3">
        <v>2036427</v>
      </c>
    </row>
    <row r="4798" spans="1:29" x14ac:dyDescent="0.25">
      <c r="A4798" s="2" t="s">
        <v>9593</v>
      </c>
      <c r="B4798" t="s">
        <v>9594</v>
      </c>
      <c r="C4798" s="3">
        <v>0</v>
      </c>
      <c r="D4798" s="3">
        <v>0</v>
      </c>
      <c r="E4798" s="3">
        <v>0</v>
      </c>
      <c r="F4798" s="3">
        <v>0</v>
      </c>
      <c r="G4798" s="3">
        <v>0</v>
      </c>
      <c r="H4798" s="3">
        <v>0</v>
      </c>
      <c r="I4798" s="3">
        <v>0</v>
      </c>
      <c r="J4798" s="3">
        <v>0</v>
      </c>
      <c r="K4798" s="3">
        <v>0</v>
      </c>
      <c r="L4798" s="3">
        <v>0</v>
      </c>
      <c r="M4798" s="3">
        <v>0</v>
      </c>
      <c r="N4798" s="3">
        <v>0</v>
      </c>
      <c r="O4798" s="3">
        <v>0</v>
      </c>
      <c r="P4798" s="3">
        <v>0</v>
      </c>
      <c r="Q4798" s="3">
        <v>45000</v>
      </c>
      <c r="R4798" s="3">
        <v>0</v>
      </c>
      <c r="S4798" s="3">
        <v>213655</v>
      </c>
      <c r="T4798" s="3">
        <v>0</v>
      </c>
      <c r="U4798" s="3">
        <v>163774</v>
      </c>
      <c r="V4798" s="3">
        <v>191254</v>
      </c>
      <c r="W4798" s="3">
        <v>122726</v>
      </c>
      <c r="X4798" s="3">
        <v>79641</v>
      </c>
      <c r="Y4798" s="3">
        <v>293839</v>
      </c>
      <c r="Z4798" s="3">
        <v>44031</v>
      </c>
      <c r="AA4798" s="3">
        <v>39458</v>
      </c>
      <c r="AB4798" s="3">
        <v>8868</v>
      </c>
      <c r="AC4798" s="3">
        <v>13657</v>
      </c>
    </row>
    <row r="4799" spans="1:29" x14ac:dyDescent="0.25">
      <c r="A4799" s="2" t="s">
        <v>9595</v>
      </c>
      <c r="B4799" t="s">
        <v>9596</v>
      </c>
      <c r="C4799" s="3">
        <v>0</v>
      </c>
      <c r="D4799" s="3">
        <v>0</v>
      </c>
      <c r="E4799" s="3">
        <v>0</v>
      </c>
      <c r="F4799" s="3">
        <v>0</v>
      </c>
      <c r="G4799" s="3">
        <v>0</v>
      </c>
      <c r="H4799" s="3">
        <v>0</v>
      </c>
      <c r="I4799" s="3">
        <v>0</v>
      </c>
      <c r="J4799" s="3">
        <v>0</v>
      </c>
      <c r="K4799" s="3">
        <v>0</v>
      </c>
      <c r="L4799" s="3">
        <v>0</v>
      </c>
      <c r="M4799" s="3">
        <v>0</v>
      </c>
      <c r="N4799" s="3">
        <v>0</v>
      </c>
      <c r="O4799" s="3">
        <v>0</v>
      </c>
      <c r="P4799" s="3">
        <v>0</v>
      </c>
      <c r="Q4799" s="3">
        <v>0</v>
      </c>
      <c r="R4799" s="3">
        <v>0</v>
      </c>
      <c r="S4799" s="3">
        <v>0</v>
      </c>
      <c r="T4799" s="3">
        <v>0</v>
      </c>
      <c r="U4799" s="3">
        <v>0</v>
      </c>
      <c r="V4799" s="3">
        <v>0</v>
      </c>
      <c r="W4799" s="3">
        <v>0</v>
      </c>
      <c r="X4799" s="3">
        <v>0</v>
      </c>
      <c r="Y4799" s="3">
        <v>0</v>
      </c>
      <c r="Z4799" s="3">
        <v>0</v>
      </c>
      <c r="AA4799" s="3">
        <v>0</v>
      </c>
      <c r="AB4799" s="3">
        <v>0</v>
      </c>
      <c r="AC4799" s="3">
        <v>0</v>
      </c>
    </row>
    <row r="4800" spans="1:29" x14ac:dyDescent="0.25">
      <c r="A4800" s="2" t="s">
        <v>9597</v>
      </c>
      <c r="B4800" t="s">
        <v>9598</v>
      </c>
      <c r="C4800" s="3">
        <v>82628317</v>
      </c>
      <c r="D4800" s="3">
        <v>91445265</v>
      </c>
      <c r="E4800" s="3">
        <v>66154050</v>
      </c>
      <c r="F4800" s="3">
        <v>78032421</v>
      </c>
      <c r="G4800" s="3">
        <v>90410390</v>
      </c>
      <c r="H4800" s="3">
        <v>99388393</v>
      </c>
      <c r="I4800" s="3">
        <v>136469790</v>
      </c>
      <c r="J4800" s="3">
        <v>137871719</v>
      </c>
      <c r="K4800" s="3">
        <v>81283045</v>
      </c>
      <c r="L4800" s="3">
        <v>69662708</v>
      </c>
      <c r="M4800" s="3">
        <v>153516039</v>
      </c>
      <c r="N4800" s="3">
        <v>182056640</v>
      </c>
      <c r="O4800" s="3">
        <v>71017644</v>
      </c>
      <c r="P4800" s="3">
        <v>180409331</v>
      </c>
      <c r="Q4800" s="3">
        <v>183394595</v>
      </c>
      <c r="R4800" s="3">
        <v>190887321</v>
      </c>
      <c r="S4800" s="3">
        <v>288230721</v>
      </c>
      <c r="T4800" s="3">
        <v>238909913</v>
      </c>
      <c r="U4800" s="3">
        <v>155254839</v>
      </c>
      <c r="V4800" s="3">
        <v>169090332</v>
      </c>
      <c r="W4800" s="3">
        <v>209605989</v>
      </c>
      <c r="X4800" s="3">
        <v>217086242</v>
      </c>
      <c r="Y4800" s="3">
        <v>213843316</v>
      </c>
      <c r="Z4800" s="3">
        <v>146461910</v>
      </c>
      <c r="AA4800" s="3">
        <v>306302214</v>
      </c>
      <c r="AB4800" s="3">
        <v>357222340</v>
      </c>
      <c r="AC4800" s="3">
        <v>289161838</v>
      </c>
    </row>
    <row r="4801" spans="1:29" x14ac:dyDescent="0.25">
      <c r="A4801" s="2" t="s">
        <v>9599</v>
      </c>
      <c r="B4801" t="s">
        <v>9600</v>
      </c>
      <c r="C4801" s="3">
        <v>2467501</v>
      </c>
      <c r="D4801" s="3">
        <v>1864362</v>
      </c>
      <c r="E4801" s="3">
        <v>2278665</v>
      </c>
      <c r="F4801" s="3">
        <v>670231</v>
      </c>
      <c r="G4801" s="3">
        <v>640949</v>
      </c>
      <c r="H4801" s="3">
        <v>1850345</v>
      </c>
      <c r="I4801" s="3">
        <v>1059801</v>
      </c>
      <c r="J4801" s="3">
        <v>4345315</v>
      </c>
      <c r="K4801" s="3">
        <v>4472539</v>
      </c>
      <c r="L4801" s="3">
        <v>6789231</v>
      </c>
      <c r="M4801" s="3">
        <v>10489965</v>
      </c>
      <c r="N4801" s="3">
        <v>8881995</v>
      </c>
      <c r="O4801" s="3">
        <v>5095620</v>
      </c>
      <c r="P4801" s="3">
        <v>1923094</v>
      </c>
      <c r="Q4801" s="3">
        <v>379317</v>
      </c>
      <c r="R4801" s="3">
        <v>2201944</v>
      </c>
      <c r="S4801" s="3">
        <v>1464269</v>
      </c>
      <c r="T4801" s="3">
        <v>2198985</v>
      </c>
      <c r="U4801" s="3">
        <v>1617625</v>
      </c>
      <c r="V4801" s="3">
        <v>2316529</v>
      </c>
      <c r="W4801" s="3">
        <v>1374697</v>
      </c>
      <c r="X4801" s="3">
        <v>641881</v>
      </c>
      <c r="Y4801" s="3">
        <v>721586</v>
      </c>
      <c r="Z4801" s="3">
        <v>1258744</v>
      </c>
      <c r="AA4801" s="3">
        <v>4012907</v>
      </c>
      <c r="AB4801" s="3">
        <v>7230674</v>
      </c>
      <c r="AC4801" s="3">
        <v>1941053</v>
      </c>
    </row>
    <row r="4802" spans="1:29" x14ac:dyDescent="0.25">
      <c r="A4802" s="2" t="s">
        <v>9601</v>
      </c>
      <c r="B4802" t="s">
        <v>9602</v>
      </c>
      <c r="C4802" s="3">
        <v>0</v>
      </c>
      <c r="D4802" s="3">
        <v>0</v>
      </c>
      <c r="E4802" s="3">
        <v>0</v>
      </c>
      <c r="F4802" s="3">
        <v>0</v>
      </c>
      <c r="G4802" s="3">
        <v>0</v>
      </c>
      <c r="H4802" s="3">
        <v>0</v>
      </c>
      <c r="I4802" s="3">
        <v>0</v>
      </c>
      <c r="J4802" s="3">
        <v>0</v>
      </c>
      <c r="K4802" s="3">
        <v>0</v>
      </c>
      <c r="L4802" s="3">
        <v>0</v>
      </c>
      <c r="M4802" s="3">
        <v>0</v>
      </c>
      <c r="N4802" s="3">
        <v>11400</v>
      </c>
      <c r="O4802" s="3">
        <v>0</v>
      </c>
      <c r="P4802" s="3">
        <v>0</v>
      </c>
      <c r="Q4802" s="3">
        <v>9490</v>
      </c>
      <c r="R4802" s="3">
        <v>49380</v>
      </c>
      <c r="S4802" s="3">
        <v>0</v>
      </c>
      <c r="T4802" s="3">
        <v>0</v>
      </c>
      <c r="U4802" s="3">
        <v>0</v>
      </c>
      <c r="V4802" s="3">
        <v>0</v>
      </c>
      <c r="W4802" s="3">
        <v>0</v>
      </c>
      <c r="X4802" s="3">
        <v>0</v>
      </c>
      <c r="Y4802" s="3">
        <v>103925</v>
      </c>
      <c r="Z4802" s="3">
        <v>199337</v>
      </c>
      <c r="AA4802" s="3">
        <v>235311</v>
      </c>
      <c r="AB4802" s="3">
        <v>86054</v>
      </c>
      <c r="AC4802" s="3">
        <v>0</v>
      </c>
    </row>
    <row r="4803" spans="1:29" x14ac:dyDescent="0.25">
      <c r="A4803" s="2" t="s">
        <v>9603</v>
      </c>
      <c r="B4803" t="s">
        <v>9604</v>
      </c>
      <c r="C4803" s="3">
        <v>0</v>
      </c>
      <c r="D4803" s="3">
        <v>0</v>
      </c>
      <c r="E4803" s="3">
        <v>0</v>
      </c>
      <c r="F4803" s="3">
        <v>0</v>
      </c>
      <c r="G4803" s="3">
        <v>0</v>
      </c>
      <c r="H4803" s="3">
        <v>0</v>
      </c>
      <c r="I4803" s="3">
        <v>0</v>
      </c>
      <c r="J4803" s="3">
        <v>0</v>
      </c>
      <c r="K4803" s="3">
        <v>0</v>
      </c>
      <c r="L4803" s="3">
        <v>0</v>
      </c>
      <c r="M4803" s="3">
        <v>0</v>
      </c>
      <c r="N4803" s="3">
        <v>0</v>
      </c>
      <c r="O4803" s="3">
        <v>0</v>
      </c>
      <c r="P4803" s="3">
        <v>0</v>
      </c>
      <c r="Q4803" s="3">
        <v>0</v>
      </c>
      <c r="R4803" s="3">
        <v>0</v>
      </c>
      <c r="S4803" s="3">
        <v>0</v>
      </c>
      <c r="T4803" s="3">
        <v>0</v>
      </c>
      <c r="U4803" s="3">
        <v>0</v>
      </c>
      <c r="V4803" s="3">
        <v>0</v>
      </c>
      <c r="W4803" s="3">
        <v>0</v>
      </c>
      <c r="X4803" s="3">
        <v>0</v>
      </c>
      <c r="Y4803" s="3">
        <v>0</v>
      </c>
      <c r="Z4803" s="3">
        <v>0</v>
      </c>
      <c r="AA4803" s="3">
        <v>0</v>
      </c>
      <c r="AB4803" s="3">
        <v>0</v>
      </c>
      <c r="AC4803" s="3">
        <v>0</v>
      </c>
    </row>
    <row r="4804" spans="1:29" x14ac:dyDescent="0.25">
      <c r="A4804" s="2" t="s">
        <v>9605</v>
      </c>
      <c r="B4804" t="s">
        <v>9606</v>
      </c>
      <c r="C4804" s="3">
        <v>0</v>
      </c>
      <c r="D4804" s="3">
        <v>0</v>
      </c>
      <c r="E4804" s="3">
        <v>0</v>
      </c>
      <c r="F4804" s="3">
        <v>0</v>
      </c>
      <c r="G4804" s="3">
        <v>0</v>
      </c>
      <c r="H4804" s="3">
        <v>0</v>
      </c>
      <c r="I4804" s="3">
        <v>0</v>
      </c>
      <c r="J4804" s="3">
        <v>0</v>
      </c>
      <c r="K4804" s="3">
        <v>0</v>
      </c>
      <c r="L4804" s="3">
        <v>0</v>
      </c>
      <c r="M4804" s="3">
        <v>10926</v>
      </c>
      <c r="N4804" s="3">
        <v>0</v>
      </c>
      <c r="O4804" s="3">
        <v>0</v>
      </c>
      <c r="P4804" s="3">
        <v>31244</v>
      </c>
      <c r="Q4804" s="3">
        <v>2988592</v>
      </c>
      <c r="R4804" s="3">
        <v>2348120</v>
      </c>
      <c r="S4804" s="3">
        <v>4082311</v>
      </c>
      <c r="T4804" s="3">
        <v>1487424</v>
      </c>
      <c r="U4804" s="3">
        <v>34437</v>
      </c>
      <c r="V4804" s="3">
        <v>66910</v>
      </c>
      <c r="W4804" s="3">
        <v>46932</v>
      </c>
      <c r="X4804" s="3">
        <v>0</v>
      </c>
      <c r="Y4804" s="3">
        <v>0</v>
      </c>
      <c r="Z4804" s="3">
        <v>0</v>
      </c>
      <c r="AA4804" s="3">
        <v>0</v>
      </c>
      <c r="AB4804" s="3">
        <v>0</v>
      </c>
      <c r="AC4804" s="3">
        <v>0</v>
      </c>
    </row>
    <row r="4805" spans="1:29" x14ac:dyDescent="0.25">
      <c r="A4805" s="2" t="s">
        <v>9607</v>
      </c>
      <c r="B4805" t="s">
        <v>9608</v>
      </c>
      <c r="C4805" s="3">
        <v>255979</v>
      </c>
      <c r="D4805" s="3">
        <v>149494</v>
      </c>
      <c r="E4805" s="3">
        <v>180865</v>
      </c>
      <c r="F4805" s="3">
        <v>63012</v>
      </c>
      <c r="G4805" s="3">
        <v>203467</v>
      </c>
      <c r="H4805" s="3">
        <v>149754</v>
      </c>
      <c r="I4805" s="3">
        <v>56647</v>
      </c>
      <c r="J4805" s="3">
        <v>23830</v>
      </c>
      <c r="K4805" s="3">
        <v>26189</v>
      </c>
      <c r="L4805" s="3">
        <v>39812</v>
      </c>
      <c r="M4805" s="3">
        <v>78261</v>
      </c>
      <c r="N4805" s="3">
        <v>89074</v>
      </c>
      <c r="O4805" s="3">
        <v>84643</v>
      </c>
      <c r="P4805" s="3">
        <v>161254</v>
      </c>
      <c r="Q4805" s="3">
        <v>138250</v>
      </c>
      <c r="R4805" s="3">
        <v>308218</v>
      </c>
      <c r="S4805" s="3">
        <v>123522</v>
      </c>
      <c r="T4805" s="3">
        <v>150713</v>
      </c>
      <c r="U4805" s="3">
        <v>34082</v>
      </c>
      <c r="V4805" s="3">
        <v>95301</v>
      </c>
      <c r="W4805" s="3">
        <v>87151</v>
      </c>
      <c r="X4805" s="3">
        <v>63762</v>
      </c>
      <c r="Y4805" s="3">
        <v>1706493</v>
      </c>
      <c r="Z4805" s="3">
        <v>72357</v>
      </c>
      <c r="AA4805" s="3">
        <v>5242</v>
      </c>
      <c r="AB4805" s="3">
        <v>45952</v>
      </c>
      <c r="AC4805" s="3">
        <v>169904</v>
      </c>
    </row>
    <row r="4806" spans="1:29" x14ac:dyDescent="0.25">
      <c r="A4806" s="2" t="s">
        <v>9609</v>
      </c>
      <c r="B4806" t="s">
        <v>9610</v>
      </c>
      <c r="C4806" s="3">
        <v>0</v>
      </c>
      <c r="D4806" s="3">
        <v>0</v>
      </c>
      <c r="E4806" s="3">
        <v>0</v>
      </c>
      <c r="F4806" s="3">
        <v>0</v>
      </c>
      <c r="G4806" s="3">
        <v>0</v>
      </c>
      <c r="H4806" s="3">
        <v>0</v>
      </c>
      <c r="I4806" s="3">
        <v>0</v>
      </c>
      <c r="J4806" s="3">
        <v>0</v>
      </c>
      <c r="K4806" s="3">
        <v>0</v>
      </c>
      <c r="L4806" s="3">
        <v>0</v>
      </c>
      <c r="M4806" s="3">
        <v>0</v>
      </c>
      <c r="N4806" s="3">
        <v>0</v>
      </c>
      <c r="O4806" s="3">
        <v>0</v>
      </c>
      <c r="P4806" s="3">
        <v>0</v>
      </c>
      <c r="Q4806" s="3">
        <v>0</v>
      </c>
      <c r="R4806" s="3">
        <v>0</v>
      </c>
      <c r="S4806" s="3">
        <v>0</v>
      </c>
      <c r="T4806" s="3">
        <v>0</v>
      </c>
      <c r="U4806" s="3">
        <v>0</v>
      </c>
      <c r="V4806" s="3">
        <v>0</v>
      </c>
      <c r="W4806" s="3">
        <v>0</v>
      </c>
      <c r="X4806" s="3">
        <v>0</v>
      </c>
      <c r="Y4806" s="3">
        <v>0</v>
      </c>
      <c r="Z4806" s="3">
        <v>0</v>
      </c>
      <c r="AA4806" s="3">
        <v>0</v>
      </c>
      <c r="AB4806" s="3">
        <v>0</v>
      </c>
      <c r="AC4806" s="3">
        <v>0</v>
      </c>
    </row>
    <row r="4807" spans="1:29" x14ac:dyDescent="0.25">
      <c r="A4807" s="2" t="s">
        <v>9611</v>
      </c>
      <c r="B4807" t="s">
        <v>9612</v>
      </c>
      <c r="C4807" s="3">
        <v>698715</v>
      </c>
      <c r="D4807" s="3">
        <v>878790</v>
      </c>
      <c r="E4807" s="3">
        <v>1145873</v>
      </c>
      <c r="F4807" s="3">
        <v>320528</v>
      </c>
      <c r="G4807" s="3">
        <v>447672</v>
      </c>
      <c r="H4807" s="3">
        <v>378508</v>
      </c>
      <c r="I4807" s="3">
        <v>580956</v>
      </c>
      <c r="J4807" s="3">
        <v>194394</v>
      </c>
      <c r="K4807" s="3">
        <v>525495</v>
      </c>
      <c r="L4807" s="3">
        <v>121856</v>
      </c>
      <c r="M4807" s="3">
        <v>261181</v>
      </c>
      <c r="N4807" s="3">
        <v>1568184</v>
      </c>
      <c r="O4807" s="3">
        <v>1554467</v>
      </c>
      <c r="P4807" s="3">
        <v>1413622</v>
      </c>
      <c r="Q4807" s="3">
        <v>3886725</v>
      </c>
      <c r="R4807" s="3">
        <v>3272099</v>
      </c>
      <c r="S4807" s="3">
        <v>4578400</v>
      </c>
      <c r="T4807" s="3">
        <v>4001516</v>
      </c>
      <c r="U4807" s="3">
        <v>3736522</v>
      </c>
      <c r="V4807" s="3">
        <v>2118435</v>
      </c>
      <c r="W4807" s="3">
        <v>4390505</v>
      </c>
      <c r="X4807" s="3">
        <v>1627037</v>
      </c>
      <c r="Y4807" s="3">
        <v>6835839</v>
      </c>
      <c r="Z4807" s="3">
        <v>17399321</v>
      </c>
      <c r="AA4807" s="3">
        <v>23699068</v>
      </c>
      <c r="AB4807" s="3">
        <v>25434641</v>
      </c>
      <c r="AC4807" s="3">
        <v>24473129</v>
      </c>
    </row>
    <row r="4808" spans="1:29" x14ac:dyDescent="0.25">
      <c r="A4808" s="2" t="s">
        <v>9613</v>
      </c>
      <c r="B4808" t="s">
        <v>9614</v>
      </c>
      <c r="C4808" s="3">
        <v>8664120</v>
      </c>
      <c r="D4808" s="3">
        <v>11648061</v>
      </c>
      <c r="E4808" s="3">
        <v>13397282</v>
      </c>
      <c r="F4808" s="3">
        <v>11430258</v>
      </c>
      <c r="G4808" s="3">
        <v>11413470</v>
      </c>
      <c r="H4808" s="3">
        <v>8188903</v>
      </c>
      <c r="I4808" s="3">
        <v>6949512</v>
      </c>
      <c r="J4808" s="3">
        <v>25764362</v>
      </c>
      <c r="K4808" s="3">
        <v>11327019</v>
      </c>
      <c r="L4808" s="3">
        <v>9658851</v>
      </c>
      <c r="M4808" s="3">
        <v>13681345</v>
      </c>
      <c r="N4808" s="3">
        <v>16387373</v>
      </c>
      <c r="O4808" s="3">
        <v>13473050</v>
      </c>
      <c r="P4808" s="3">
        <v>15248133</v>
      </c>
      <c r="Q4808" s="3">
        <v>16318914</v>
      </c>
      <c r="R4808" s="3">
        <v>15342407</v>
      </c>
      <c r="S4808" s="3">
        <v>14138707</v>
      </c>
      <c r="T4808" s="3">
        <v>12968415</v>
      </c>
      <c r="U4808" s="3">
        <v>11587577</v>
      </c>
      <c r="V4808" s="3">
        <v>7149266</v>
      </c>
      <c r="W4808" s="3">
        <v>10240005</v>
      </c>
      <c r="X4808" s="3">
        <v>9083191</v>
      </c>
      <c r="Y4808" s="3">
        <v>12039222</v>
      </c>
      <c r="Z4808" s="3">
        <v>7306535</v>
      </c>
      <c r="AA4808" s="3">
        <v>8544301</v>
      </c>
      <c r="AB4808" s="3">
        <v>14572177</v>
      </c>
      <c r="AC4808" s="3">
        <v>11582765</v>
      </c>
    </row>
    <row r="4809" spans="1:29" x14ac:dyDescent="0.25">
      <c r="A4809" s="2" t="s">
        <v>9615</v>
      </c>
      <c r="B4809" t="s">
        <v>9616</v>
      </c>
      <c r="C4809" s="3">
        <v>2019749</v>
      </c>
      <c r="D4809" s="3">
        <v>3135794</v>
      </c>
      <c r="E4809" s="3">
        <v>1905185</v>
      </c>
      <c r="F4809" s="3">
        <v>1046850</v>
      </c>
      <c r="G4809" s="3">
        <v>1132118</v>
      </c>
      <c r="H4809" s="3">
        <v>1430846</v>
      </c>
      <c r="I4809" s="3">
        <v>2569537</v>
      </c>
      <c r="J4809" s="3">
        <v>1260923</v>
      </c>
      <c r="K4809" s="3">
        <v>1133534</v>
      </c>
      <c r="L4809" s="3">
        <v>2342616</v>
      </c>
      <c r="M4809" s="3">
        <v>4117677</v>
      </c>
      <c r="N4809" s="3">
        <v>4666800</v>
      </c>
      <c r="O4809" s="3">
        <v>3230147</v>
      </c>
      <c r="P4809" s="3">
        <v>4689001</v>
      </c>
      <c r="Q4809" s="3">
        <v>12731719</v>
      </c>
      <c r="R4809" s="3">
        <v>18560650</v>
      </c>
      <c r="S4809" s="3">
        <v>16811462</v>
      </c>
      <c r="T4809" s="3">
        <v>12055258</v>
      </c>
      <c r="U4809" s="3">
        <v>15645103</v>
      </c>
      <c r="V4809" s="3">
        <v>14664608</v>
      </c>
      <c r="W4809" s="3">
        <v>16882600</v>
      </c>
      <c r="X4809" s="3">
        <v>19254360</v>
      </c>
      <c r="Y4809" s="3">
        <v>24754234</v>
      </c>
      <c r="Z4809" s="3">
        <v>32346324</v>
      </c>
      <c r="AA4809" s="3">
        <v>44249010</v>
      </c>
      <c r="AB4809" s="3">
        <v>40314633</v>
      </c>
      <c r="AC4809" s="3">
        <v>48801410</v>
      </c>
    </row>
    <row r="4810" spans="1:29" x14ac:dyDescent="0.25">
      <c r="A4810" s="2" t="s">
        <v>9617</v>
      </c>
      <c r="B4810" t="s">
        <v>9618</v>
      </c>
      <c r="C4810" s="3">
        <v>0</v>
      </c>
      <c r="D4810" s="3">
        <v>0</v>
      </c>
      <c r="E4810" s="3">
        <v>0</v>
      </c>
      <c r="F4810" s="3">
        <v>0</v>
      </c>
      <c r="G4810" s="3">
        <v>0</v>
      </c>
      <c r="H4810" s="3">
        <v>0</v>
      </c>
      <c r="I4810" s="3">
        <v>0</v>
      </c>
      <c r="J4810" s="3">
        <v>0</v>
      </c>
      <c r="K4810" s="3">
        <v>0</v>
      </c>
      <c r="L4810" s="3">
        <v>0</v>
      </c>
      <c r="M4810" s="3">
        <v>0</v>
      </c>
      <c r="N4810" s="3">
        <v>0</v>
      </c>
      <c r="O4810" s="3">
        <v>0</v>
      </c>
      <c r="P4810" s="3">
        <v>0</v>
      </c>
      <c r="Q4810" s="3">
        <v>0</v>
      </c>
      <c r="R4810" s="3">
        <v>36800</v>
      </c>
      <c r="S4810" s="3">
        <v>36125</v>
      </c>
      <c r="T4810" s="3">
        <v>1692</v>
      </c>
      <c r="U4810" s="3">
        <v>0</v>
      </c>
      <c r="V4810" s="3">
        <v>0</v>
      </c>
      <c r="W4810" s="3">
        <v>0</v>
      </c>
      <c r="X4810" s="3">
        <v>0</v>
      </c>
      <c r="Y4810" s="3">
        <v>16479</v>
      </c>
      <c r="Z4810" s="3">
        <v>0</v>
      </c>
      <c r="AA4810" s="3">
        <v>0</v>
      </c>
      <c r="AB4810" s="3">
        <v>0</v>
      </c>
      <c r="AC4810" s="3">
        <v>0</v>
      </c>
    </row>
    <row r="4811" spans="1:29" x14ac:dyDescent="0.25">
      <c r="A4811" s="2" t="s">
        <v>9619</v>
      </c>
      <c r="B4811" t="s">
        <v>9620</v>
      </c>
      <c r="C4811" s="3">
        <v>294955</v>
      </c>
      <c r="D4811" s="3">
        <v>0</v>
      </c>
      <c r="E4811" s="3">
        <v>0</v>
      </c>
      <c r="F4811" s="3">
        <v>23540</v>
      </c>
      <c r="G4811" s="3">
        <v>0</v>
      </c>
      <c r="H4811" s="3">
        <v>3875</v>
      </c>
      <c r="I4811" s="3">
        <v>83172</v>
      </c>
      <c r="J4811" s="3">
        <v>18265</v>
      </c>
      <c r="K4811" s="3">
        <v>0</v>
      </c>
      <c r="L4811" s="3">
        <v>0</v>
      </c>
      <c r="M4811" s="3">
        <v>0</v>
      </c>
      <c r="N4811" s="3">
        <v>0</v>
      </c>
      <c r="O4811" s="3">
        <v>52800</v>
      </c>
      <c r="P4811" s="3">
        <v>0</v>
      </c>
      <c r="Q4811" s="3">
        <v>0</v>
      </c>
      <c r="R4811" s="3">
        <v>0</v>
      </c>
      <c r="S4811" s="3">
        <v>0</v>
      </c>
      <c r="T4811" s="3">
        <v>0</v>
      </c>
      <c r="U4811" s="3">
        <v>0</v>
      </c>
      <c r="V4811" s="3">
        <v>0</v>
      </c>
      <c r="W4811" s="3">
        <v>0</v>
      </c>
      <c r="X4811" s="3">
        <v>0</v>
      </c>
      <c r="Y4811" s="3">
        <v>0</v>
      </c>
      <c r="Z4811" s="3">
        <v>0</v>
      </c>
      <c r="AA4811" s="3">
        <v>0</v>
      </c>
      <c r="AB4811" s="3">
        <v>0</v>
      </c>
      <c r="AC4811" s="3">
        <v>67289</v>
      </c>
    </row>
    <row r="4812" spans="1:29" x14ac:dyDescent="0.25">
      <c r="A4812" s="2" t="s">
        <v>9621</v>
      </c>
      <c r="B4812" t="s">
        <v>9622</v>
      </c>
      <c r="C4812" s="3">
        <v>78142</v>
      </c>
      <c r="D4812" s="3">
        <v>887</v>
      </c>
      <c r="E4812" s="3">
        <v>402694</v>
      </c>
      <c r="F4812" s="3">
        <v>2762</v>
      </c>
      <c r="G4812" s="3">
        <v>295436</v>
      </c>
      <c r="H4812" s="3">
        <v>173556</v>
      </c>
      <c r="I4812" s="3">
        <v>996423</v>
      </c>
      <c r="J4812" s="3">
        <v>478709</v>
      </c>
      <c r="K4812" s="3">
        <v>1350944</v>
      </c>
      <c r="L4812" s="3">
        <v>2571142</v>
      </c>
      <c r="M4812" s="3">
        <v>1319470</v>
      </c>
      <c r="N4812" s="3">
        <v>3639106</v>
      </c>
      <c r="O4812" s="3">
        <v>2880262</v>
      </c>
      <c r="P4812" s="3">
        <v>6973775</v>
      </c>
      <c r="Q4812" s="3">
        <v>4363202</v>
      </c>
      <c r="R4812" s="3">
        <v>7804302</v>
      </c>
      <c r="S4812" s="3">
        <v>12872293</v>
      </c>
      <c r="T4812" s="3">
        <v>959846</v>
      </c>
      <c r="U4812" s="3">
        <v>356942</v>
      </c>
      <c r="V4812" s="3">
        <v>324128</v>
      </c>
      <c r="W4812" s="3">
        <v>1922526</v>
      </c>
      <c r="X4812" s="3">
        <v>1098033</v>
      </c>
      <c r="Y4812" s="3">
        <v>2032202</v>
      </c>
      <c r="Z4812" s="3">
        <v>1229833</v>
      </c>
      <c r="AA4812" s="3">
        <v>8194788</v>
      </c>
      <c r="AB4812" s="3">
        <v>7688912</v>
      </c>
      <c r="AC4812" s="3">
        <v>2777805</v>
      </c>
    </row>
    <row r="4813" spans="1:29" x14ac:dyDescent="0.25">
      <c r="A4813" s="2" t="s">
        <v>9623</v>
      </c>
      <c r="B4813" t="s">
        <v>9624</v>
      </c>
      <c r="C4813" s="3">
        <v>0</v>
      </c>
      <c r="D4813" s="3">
        <v>66792</v>
      </c>
      <c r="E4813" s="3">
        <v>108613</v>
      </c>
      <c r="F4813" s="3">
        <v>0</v>
      </c>
      <c r="G4813" s="3">
        <v>0</v>
      </c>
      <c r="H4813" s="3">
        <v>0</v>
      </c>
      <c r="I4813" s="3">
        <v>0</v>
      </c>
      <c r="J4813" s="3">
        <v>62436</v>
      </c>
      <c r="K4813" s="3">
        <v>65748</v>
      </c>
      <c r="L4813" s="3">
        <v>0</v>
      </c>
      <c r="M4813" s="3">
        <v>73080</v>
      </c>
      <c r="N4813" s="3">
        <v>453265</v>
      </c>
      <c r="O4813" s="3">
        <v>620347</v>
      </c>
      <c r="P4813" s="3">
        <v>1445728</v>
      </c>
      <c r="Q4813" s="3">
        <v>112830</v>
      </c>
      <c r="R4813" s="3">
        <v>702178</v>
      </c>
      <c r="S4813" s="3">
        <v>0</v>
      </c>
      <c r="T4813" s="3">
        <v>480110</v>
      </c>
      <c r="U4813" s="3">
        <v>199536</v>
      </c>
      <c r="V4813" s="3">
        <v>0</v>
      </c>
      <c r="W4813" s="3">
        <v>148103</v>
      </c>
      <c r="X4813" s="3">
        <v>61192</v>
      </c>
      <c r="Y4813" s="3">
        <v>18156</v>
      </c>
      <c r="Z4813" s="3">
        <v>163600</v>
      </c>
      <c r="AA4813" s="3">
        <v>214589</v>
      </c>
      <c r="AB4813" s="3">
        <v>732121</v>
      </c>
      <c r="AC4813" s="3">
        <v>859863</v>
      </c>
    </row>
    <row r="4814" spans="1:29" x14ac:dyDescent="0.25">
      <c r="A4814" s="2" t="s">
        <v>9625</v>
      </c>
      <c r="B4814" t="s">
        <v>9626</v>
      </c>
      <c r="C4814" s="3">
        <v>0</v>
      </c>
      <c r="D4814" s="3">
        <v>0</v>
      </c>
      <c r="E4814" s="3">
        <v>0</v>
      </c>
      <c r="F4814" s="3">
        <v>0</v>
      </c>
      <c r="G4814" s="3">
        <v>0</v>
      </c>
      <c r="H4814" s="3">
        <v>0</v>
      </c>
      <c r="I4814" s="3">
        <v>0</v>
      </c>
      <c r="J4814" s="3">
        <v>0</v>
      </c>
      <c r="K4814" s="3">
        <v>0</v>
      </c>
      <c r="L4814" s="3">
        <v>0</v>
      </c>
      <c r="M4814" s="3">
        <v>0</v>
      </c>
      <c r="N4814" s="3">
        <v>0</v>
      </c>
      <c r="O4814" s="3">
        <v>0</v>
      </c>
      <c r="P4814" s="3">
        <v>0</v>
      </c>
      <c r="Q4814" s="3">
        <v>0</v>
      </c>
      <c r="R4814" s="3">
        <v>0</v>
      </c>
      <c r="S4814" s="3">
        <v>0</v>
      </c>
      <c r="T4814" s="3">
        <v>0</v>
      </c>
      <c r="U4814" s="3">
        <v>0</v>
      </c>
      <c r="V4814" s="3">
        <v>0</v>
      </c>
      <c r="W4814" s="3">
        <v>0</v>
      </c>
      <c r="X4814" s="3">
        <v>0</v>
      </c>
      <c r="Y4814" s="3">
        <v>0</v>
      </c>
      <c r="Z4814" s="3">
        <v>0</v>
      </c>
      <c r="AA4814" s="3">
        <v>0</v>
      </c>
      <c r="AB4814" s="3">
        <v>0</v>
      </c>
      <c r="AC4814" s="3">
        <v>0</v>
      </c>
    </row>
    <row r="4815" spans="1:29" x14ac:dyDescent="0.25">
      <c r="A4815" s="2" t="s">
        <v>9627</v>
      </c>
      <c r="B4815" t="s">
        <v>9628</v>
      </c>
      <c r="C4815" s="3">
        <v>8988</v>
      </c>
      <c r="D4815" s="3">
        <v>80447</v>
      </c>
      <c r="E4815" s="3">
        <v>20111</v>
      </c>
      <c r="F4815" s="3">
        <v>7744</v>
      </c>
      <c r="G4815" s="3">
        <v>5084</v>
      </c>
      <c r="H4815" s="3">
        <v>2054</v>
      </c>
      <c r="I4815" s="3">
        <v>7630</v>
      </c>
      <c r="J4815" s="3">
        <v>12134</v>
      </c>
      <c r="K4815" s="3">
        <v>0</v>
      </c>
      <c r="L4815" s="3">
        <v>2225</v>
      </c>
      <c r="M4815" s="3">
        <v>455</v>
      </c>
      <c r="N4815" s="3">
        <v>0</v>
      </c>
      <c r="O4815" s="3">
        <v>31762</v>
      </c>
      <c r="P4815" s="3">
        <v>542</v>
      </c>
      <c r="Q4815" s="3">
        <v>137884</v>
      </c>
      <c r="R4815" s="3">
        <v>320349</v>
      </c>
      <c r="S4815" s="3">
        <v>37816</v>
      </c>
      <c r="T4815" s="3">
        <v>95341</v>
      </c>
      <c r="U4815" s="3">
        <v>8024</v>
      </c>
      <c r="V4815" s="3">
        <v>45309</v>
      </c>
      <c r="W4815" s="3">
        <v>0</v>
      </c>
      <c r="X4815" s="3">
        <v>8731</v>
      </c>
      <c r="Y4815" s="3">
        <v>45196</v>
      </c>
      <c r="Z4815" s="3">
        <v>57112</v>
      </c>
      <c r="AA4815" s="3">
        <v>30099</v>
      </c>
      <c r="AB4815" s="3">
        <v>33145</v>
      </c>
      <c r="AC4815" s="3">
        <v>29395</v>
      </c>
    </row>
    <row r="4816" spans="1:29" x14ac:dyDescent="0.25">
      <c r="A4816" s="2" t="s">
        <v>9629</v>
      </c>
      <c r="B4816" t="s">
        <v>9630</v>
      </c>
      <c r="C4816" s="3">
        <v>0</v>
      </c>
      <c r="D4816" s="3">
        <v>0</v>
      </c>
      <c r="E4816" s="3">
        <v>0</v>
      </c>
      <c r="F4816" s="3">
        <v>0</v>
      </c>
      <c r="G4816" s="3">
        <v>0</v>
      </c>
      <c r="H4816" s="3">
        <v>0</v>
      </c>
      <c r="I4816" s="3">
        <v>0</v>
      </c>
      <c r="J4816" s="3">
        <v>0</v>
      </c>
      <c r="K4816" s="3">
        <v>0</v>
      </c>
      <c r="L4816" s="3">
        <v>0</v>
      </c>
      <c r="M4816" s="3">
        <v>0</v>
      </c>
      <c r="N4816" s="3">
        <v>0</v>
      </c>
      <c r="O4816" s="3">
        <v>0</v>
      </c>
      <c r="P4816" s="3">
        <v>0</v>
      </c>
      <c r="Q4816" s="3">
        <v>0</v>
      </c>
      <c r="R4816" s="3">
        <v>0</v>
      </c>
      <c r="S4816" s="3">
        <v>0</v>
      </c>
      <c r="T4816" s="3">
        <v>0</v>
      </c>
      <c r="U4816" s="3">
        <v>0</v>
      </c>
      <c r="V4816" s="3">
        <v>0</v>
      </c>
      <c r="W4816" s="3">
        <v>0</v>
      </c>
      <c r="X4816" s="3">
        <v>0</v>
      </c>
      <c r="Y4816" s="3">
        <v>0</v>
      </c>
      <c r="Z4816" s="3">
        <v>0</v>
      </c>
      <c r="AA4816" s="3">
        <v>0</v>
      </c>
      <c r="AB4816" s="3">
        <v>0</v>
      </c>
      <c r="AC4816" s="3">
        <v>0</v>
      </c>
    </row>
    <row r="4817" spans="1:29" x14ac:dyDescent="0.25">
      <c r="A4817" s="2" t="s">
        <v>9631</v>
      </c>
      <c r="B4817" t="s">
        <v>9632</v>
      </c>
      <c r="C4817" s="3">
        <v>0</v>
      </c>
      <c r="D4817" s="3">
        <v>0</v>
      </c>
      <c r="E4817" s="3">
        <v>0</v>
      </c>
      <c r="F4817" s="3">
        <v>12200</v>
      </c>
      <c r="G4817" s="3">
        <v>0</v>
      </c>
      <c r="H4817" s="3">
        <v>0</v>
      </c>
      <c r="I4817" s="3">
        <v>0</v>
      </c>
      <c r="J4817" s="3">
        <v>0</v>
      </c>
      <c r="K4817" s="3">
        <v>0</v>
      </c>
      <c r="L4817" s="3">
        <v>0</v>
      </c>
      <c r="M4817" s="3">
        <v>0</v>
      </c>
      <c r="N4817" s="3">
        <v>0</v>
      </c>
      <c r="O4817" s="3">
        <v>0</v>
      </c>
      <c r="P4817" s="3">
        <v>0</v>
      </c>
      <c r="Q4817" s="3">
        <v>0</v>
      </c>
      <c r="R4817" s="3">
        <v>0</v>
      </c>
      <c r="S4817" s="3">
        <v>0</v>
      </c>
      <c r="T4817" s="3">
        <v>0</v>
      </c>
      <c r="U4817" s="3">
        <v>0</v>
      </c>
      <c r="V4817" s="3">
        <v>0</v>
      </c>
      <c r="W4817" s="3">
        <v>0</v>
      </c>
      <c r="X4817" s="3">
        <v>0</v>
      </c>
      <c r="Y4817" s="3">
        <v>0</v>
      </c>
      <c r="Z4817" s="3">
        <v>0</v>
      </c>
      <c r="AA4817" s="3">
        <v>19124</v>
      </c>
      <c r="AB4817" s="3">
        <v>0</v>
      </c>
      <c r="AC4817" s="3">
        <v>0</v>
      </c>
    </row>
    <row r="4818" spans="1:29" x14ac:dyDescent="0.25">
      <c r="A4818" s="2" t="s">
        <v>9633</v>
      </c>
      <c r="B4818" t="s">
        <v>9634</v>
      </c>
      <c r="C4818" s="3">
        <v>87105</v>
      </c>
      <c r="D4818" s="3">
        <v>53468</v>
      </c>
      <c r="E4818" s="3">
        <v>0</v>
      </c>
      <c r="F4818" s="3">
        <v>0</v>
      </c>
      <c r="G4818" s="3">
        <v>0</v>
      </c>
      <c r="H4818" s="3">
        <v>0</v>
      </c>
      <c r="I4818" s="3">
        <v>0</v>
      </c>
      <c r="J4818" s="3">
        <v>11707</v>
      </c>
      <c r="K4818" s="3">
        <v>0</v>
      </c>
      <c r="L4818" s="3">
        <v>0</v>
      </c>
      <c r="M4818" s="3">
        <v>0</v>
      </c>
      <c r="N4818" s="3">
        <v>4235</v>
      </c>
      <c r="O4818" s="3">
        <v>0</v>
      </c>
      <c r="P4818" s="3">
        <v>0</v>
      </c>
      <c r="Q4818" s="3">
        <v>0</v>
      </c>
      <c r="R4818" s="3">
        <v>5582</v>
      </c>
      <c r="S4818" s="3">
        <v>6594</v>
      </c>
      <c r="T4818" s="3">
        <v>7936</v>
      </c>
      <c r="U4818" s="3">
        <v>5714</v>
      </c>
      <c r="V4818" s="3">
        <v>0</v>
      </c>
      <c r="W4818" s="3">
        <v>0</v>
      </c>
      <c r="X4818" s="3">
        <v>0</v>
      </c>
      <c r="Y4818" s="3">
        <v>0</v>
      </c>
      <c r="Z4818" s="3">
        <v>0</v>
      </c>
      <c r="AA4818" s="3">
        <v>0</v>
      </c>
      <c r="AB4818" s="3">
        <v>0</v>
      </c>
      <c r="AC4818" s="3">
        <v>0</v>
      </c>
    </row>
    <row r="4819" spans="1:29" x14ac:dyDescent="0.25">
      <c r="A4819" s="2" t="s">
        <v>9635</v>
      </c>
      <c r="B4819" t="s">
        <v>9636</v>
      </c>
      <c r="C4819" s="3">
        <v>0</v>
      </c>
      <c r="D4819" s="3">
        <v>0</v>
      </c>
      <c r="E4819" s="3">
        <v>0</v>
      </c>
      <c r="F4819" s="3">
        <v>0</v>
      </c>
      <c r="G4819" s="3">
        <v>0</v>
      </c>
      <c r="H4819" s="3">
        <v>0</v>
      </c>
      <c r="I4819" s="3">
        <v>0</v>
      </c>
      <c r="J4819" s="3">
        <v>0</v>
      </c>
      <c r="K4819" s="3">
        <v>0</v>
      </c>
      <c r="L4819" s="3">
        <v>0</v>
      </c>
      <c r="M4819" s="3">
        <v>0</v>
      </c>
      <c r="N4819" s="3">
        <v>0</v>
      </c>
      <c r="O4819" s="3">
        <v>0</v>
      </c>
      <c r="P4819" s="3">
        <v>0</v>
      </c>
      <c r="Q4819" s="3">
        <v>0</v>
      </c>
      <c r="R4819" s="3">
        <v>0</v>
      </c>
      <c r="S4819" s="3">
        <v>0</v>
      </c>
      <c r="T4819" s="3">
        <v>0</v>
      </c>
      <c r="U4819" s="3">
        <v>0</v>
      </c>
      <c r="V4819" s="3">
        <v>0</v>
      </c>
      <c r="W4819" s="3">
        <v>0</v>
      </c>
      <c r="X4819" s="3">
        <v>0</v>
      </c>
      <c r="Y4819" s="3">
        <v>0</v>
      </c>
      <c r="Z4819" s="3">
        <v>0</v>
      </c>
      <c r="AA4819" s="3">
        <v>0</v>
      </c>
      <c r="AB4819" s="3">
        <v>0</v>
      </c>
      <c r="AC4819" s="3">
        <v>0</v>
      </c>
    </row>
    <row r="4820" spans="1:29" x14ac:dyDescent="0.25">
      <c r="A4820" s="2" t="s">
        <v>9637</v>
      </c>
      <c r="B4820" t="s">
        <v>9638</v>
      </c>
      <c r="C4820" s="3">
        <v>0</v>
      </c>
      <c r="D4820" s="3">
        <v>0</v>
      </c>
      <c r="E4820" s="3">
        <v>0</v>
      </c>
      <c r="F4820" s="3">
        <v>0</v>
      </c>
      <c r="G4820" s="3">
        <v>0</v>
      </c>
      <c r="H4820" s="3">
        <v>0</v>
      </c>
      <c r="I4820" s="3">
        <v>0</v>
      </c>
      <c r="J4820" s="3">
        <v>0</v>
      </c>
      <c r="K4820" s="3">
        <v>0</v>
      </c>
      <c r="L4820" s="3">
        <v>0</v>
      </c>
      <c r="M4820" s="3">
        <v>0</v>
      </c>
      <c r="N4820" s="3">
        <v>0</v>
      </c>
      <c r="O4820" s="3">
        <v>0</v>
      </c>
      <c r="P4820" s="3">
        <v>0</v>
      </c>
      <c r="Q4820" s="3">
        <v>0</v>
      </c>
      <c r="R4820" s="3">
        <v>0</v>
      </c>
      <c r="S4820" s="3">
        <v>0</v>
      </c>
      <c r="T4820" s="3">
        <v>0</v>
      </c>
      <c r="U4820" s="3">
        <v>0</v>
      </c>
      <c r="V4820" s="3">
        <v>0</v>
      </c>
      <c r="W4820" s="3">
        <v>0</v>
      </c>
      <c r="X4820" s="3">
        <v>0</v>
      </c>
      <c r="Y4820" s="3">
        <v>0</v>
      </c>
      <c r="Z4820" s="3">
        <v>0</v>
      </c>
      <c r="AA4820" s="3">
        <v>0</v>
      </c>
      <c r="AB4820" s="3">
        <v>0</v>
      </c>
      <c r="AC4820" s="3">
        <v>0</v>
      </c>
    </row>
    <row r="4821" spans="1:29" x14ac:dyDescent="0.25">
      <c r="A4821" s="2" t="s">
        <v>9639</v>
      </c>
      <c r="B4821" t="s">
        <v>9640</v>
      </c>
      <c r="C4821" s="3">
        <v>26925466</v>
      </c>
      <c r="D4821" s="3">
        <v>72361634</v>
      </c>
      <c r="E4821" s="3">
        <v>38725319</v>
      </c>
      <c r="F4821" s="3">
        <v>19384020</v>
      </c>
      <c r="G4821" s="3">
        <v>26195301</v>
      </c>
      <c r="H4821" s="3">
        <v>18080749</v>
      </c>
      <c r="I4821" s="3">
        <v>43410646</v>
      </c>
      <c r="J4821" s="3">
        <v>29505263</v>
      </c>
      <c r="K4821" s="3">
        <v>25689820</v>
      </c>
      <c r="L4821" s="3">
        <v>19427508</v>
      </c>
      <c r="M4821" s="3">
        <v>20579226</v>
      </c>
      <c r="N4821" s="3">
        <v>16671551</v>
      </c>
      <c r="O4821" s="3">
        <v>7852749</v>
      </c>
      <c r="P4821" s="3">
        <v>6018728</v>
      </c>
      <c r="Q4821" s="3">
        <v>2897968</v>
      </c>
      <c r="R4821" s="3">
        <v>19392616</v>
      </c>
      <c r="S4821" s="3">
        <v>8299005</v>
      </c>
      <c r="T4821" s="3">
        <v>7080930</v>
      </c>
      <c r="U4821" s="3">
        <v>2611336</v>
      </c>
      <c r="V4821" s="3">
        <v>11236934</v>
      </c>
      <c r="W4821" s="3">
        <v>12933855</v>
      </c>
      <c r="X4821" s="3">
        <v>5024834</v>
      </c>
      <c r="Y4821" s="3">
        <v>5174425</v>
      </c>
      <c r="Z4821" s="3">
        <v>9901014</v>
      </c>
      <c r="AA4821" s="3">
        <v>12202337</v>
      </c>
      <c r="AB4821" s="3">
        <v>17685334</v>
      </c>
      <c r="AC4821" s="3">
        <v>13452865</v>
      </c>
    </row>
    <row r="4822" spans="1:29" x14ac:dyDescent="0.25">
      <c r="A4822" s="2" t="s">
        <v>9641</v>
      </c>
      <c r="B4822" t="s">
        <v>9642</v>
      </c>
      <c r="C4822" s="3">
        <v>0</v>
      </c>
      <c r="D4822" s="3">
        <v>0</v>
      </c>
      <c r="E4822" s="3">
        <v>0</v>
      </c>
      <c r="F4822" s="3">
        <v>0</v>
      </c>
      <c r="G4822" s="3">
        <v>0</v>
      </c>
      <c r="H4822" s="3">
        <v>0</v>
      </c>
      <c r="I4822" s="3">
        <v>0</v>
      </c>
      <c r="J4822" s="3">
        <v>0</v>
      </c>
      <c r="K4822" s="3">
        <v>0</v>
      </c>
      <c r="L4822" s="3">
        <v>0</v>
      </c>
      <c r="M4822" s="3">
        <v>0</v>
      </c>
      <c r="N4822" s="3">
        <v>0</v>
      </c>
      <c r="O4822" s="3">
        <v>0</v>
      </c>
      <c r="P4822" s="3">
        <v>0</v>
      </c>
      <c r="Q4822" s="3">
        <v>0</v>
      </c>
      <c r="R4822" s="3">
        <v>0</v>
      </c>
      <c r="S4822" s="3">
        <v>0</v>
      </c>
      <c r="T4822" s="3">
        <v>0</v>
      </c>
      <c r="U4822" s="3">
        <v>0</v>
      </c>
      <c r="V4822" s="3">
        <v>0</v>
      </c>
      <c r="W4822" s="3">
        <v>0</v>
      </c>
      <c r="X4822" s="3">
        <v>19543</v>
      </c>
      <c r="Y4822" s="3">
        <v>0</v>
      </c>
      <c r="Z4822" s="3">
        <v>0</v>
      </c>
      <c r="AA4822" s="3">
        <v>0</v>
      </c>
      <c r="AB4822" s="3">
        <v>0</v>
      </c>
      <c r="AC4822" s="3">
        <v>0</v>
      </c>
    </row>
    <row r="4823" spans="1:29" x14ac:dyDescent="0.25">
      <c r="A4823" s="2" t="s">
        <v>9643</v>
      </c>
      <c r="B4823" t="s">
        <v>9644</v>
      </c>
      <c r="C4823" s="3">
        <v>0</v>
      </c>
      <c r="D4823" s="3">
        <v>0</v>
      </c>
      <c r="E4823" s="3">
        <v>0</v>
      </c>
      <c r="F4823" s="3">
        <v>0</v>
      </c>
      <c r="G4823" s="3">
        <v>0</v>
      </c>
      <c r="H4823" s="3">
        <v>0</v>
      </c>
      <c r="I4823" s="3">
        <v>0</v>
      </c>
      <c r="J4823" s="3">
        <v>0</v>
      </c>
      <c r="K4823" s="3">
        <v>0</v>
      </c>
      <c r="L4823" s="3">
        <v>0</v>
      </c>
      <c r="M4823" s="3">
        <v>0</v>
      </c>
      <c r="N4823" s="3">
        <v>0</v>
      </c>
      <c r="O4823" s="3">
        <v>0</v>
      </c>
      <c r="P4823" s="3">
        <v>0</v>
      </c>
      <c r="Q4823" s="3">
        <v>0</v>
      </c>
      <c r="R4823" s="3">
        <v>0</v>
      </c>
      <c r="S4823" s="3">
        <v>0</v>
      </c>
      <c r="T4823" s="3">
        <v>0</v>
      </c>
      <c r="U4823" s="3">
        <v>0</v>
      </c>
      <c r="V4823" s="3">
        <v>0</v>
      </c>
      <c r="W4823" s="3">
        <v>0</v>
      </c>
      <c r="X4823" s="3">
        <v>0</v>
      </c>
      <c r="Y4823" s="3">
        <v>0</v>
      </c>
      <c r="Z4823" s="3">
        <v>0</v>
      </c>
      <c r="AA4823" s="3">
        <v>0</v>
      </c>
      <c r="AB4823" s="3">
        <v>0</v>
      </c>
      <c r="AC4823" s="3">
        <v>0</v>
      </c>
    </row>
    <row r="4824" spans="1:29" x14ac:dyDescent="0.25">
      <c r="A4824" s="2" t="s">
        <v>9645</v>
      </c>
      <c r="B4824" t="s">
        <v>9646</v>
      </c>
      <c r="C4824" s="3">
        <v>0</v>
      </c>
      <c r="D4824" s="3">
        <v>0</v>
      </c>
      <c r="E4824" s="3">
        <v>0</v>
      </c>
      <c r="F4824" s="3">
        <v>0</v>
      </c>
      <c r="G4824" s="3">
        <v>0</v>
      </c>
      <c r="H4824" s="3">
        <v>0</v>
      </c>
      <c r="I4824" s="3">
        <v>0</v>
      </c>
      <c r="J4824" s="3">
        <v>0</v>
      </c>
      <c r="K4824" s="3">
        <v>0</v>
      </c>
      <c r="L4824" s="3">
        <v>0</v>
      </c>
      <c r="M4824" s="3">
        <v>0</v>
      </c>
      <c r="N4824" s="3">
        <v>0</v>
      </c>
      <c r="O4824" s="3">
        <v>0</v>
      </c>
      <c r="P4824" s="3">
        <v>0</v>
      </c>
      <c r="Q4824" s="3">
        <v>0</v>
      </c>
      <c r="R4824" s="3">
        <v>0</v>
      </c>
      <c r="S4824" s="3">
        <v>0</v>
      </c>
      <c r="T4824" s="3">
        <v>0</v>
      </c>
      <c r="U4824" s="3">
        <v>0</v>
      </c>
      <c r="V4824" s="3">
        <v>0</v>
      </c>
      <c r="W4824" s="3">
        <v>0</v>
      </c>
      <c r="X4824" s="3">
        <v>0</v>
      </c>
      <c r="Y4824" s="3">
        <v>0</v>
      </c>
      <c r="Z4824" s="3">
        <v>0</v>
      </c>
      <c r="AA4824" s="3">
        <v>0</v>
      </c>
      <c r="AB4824" s="3">
        <v>810</v>
      </c>
      <c r="AC4824" s="3">
        <v>0</v>
      </c>
    </row>
    <row r="4825" spans="1:29" x14ac:dyDescent="0.25">
      <c r="A4825" s="2" t="s">
        <v>9647</v>
      </c>
      <c r="B4825" t="s">
        <v>9648</v>
      </c>
      <c r="C4825" s="3">
        <v>29360042</v>
      </c>
      <c r="D4825" s="3">
        <v>35226970</v>
      </c>
      <c r="E4825" s="3">
        <v>27526949</v>
      </c>
      <c r="F4825" s="3">
        <v>22237147</v>
      </c>
      <c r="G4825" s="3">
        <v>14929961</v>
      </c>
      <c r="H4825" s="3">
        <v>8685155</v>
      </c>
      <c r="I4825" s="3">
        <v>9774635</v>
      </c>
      <c r="J4825" s="3">
        <v>10041466</v>
      </c>
      <c r="K4825" s="3">
        <v>14285358</v>
      </c>
      <c r="L4825" s="3">
        <v>11058720</v>
      </c>
      <c r="M4825" s="3">
        <v>9881075</v>
      </c>
      <c r="N4825" s="3">
        <v>14257191</v>
      </c>
      <c r="O4825" s="3">
        <v>15208911</v>
      </c>
      <c r="P4825" s="3">
        <v>16892113</v>
      </c>
      <c r="Q4825" s="3">
        <v>24056468</v>
      </c>
      <c r="R4825" s="3">
        <v>49169050</v>
      </c>
      <c r="S4825" s="3">
        <v>46496583</v>
      </c>
      <c r="T4825" s="3">
        <v>36630010</v>
      </c>
      <c r="U4825" s="3">
        <v>60185858</v>
      </c>
      <c r="V4825" s="3">
        <v>84444444</v>
      </c>
      <c r="W4825" s="3">
        <v>58165783</v>
      </c>
      <c r="X4825" s="3">
        <v>56327249</v>
      </c>
      <c r="Y4825" s="3">
        <v>58169769</v>
      </c>
      <c r="Z4825" s="3">
        <v>62333963</v>
      </c>
      <c r="AA4825" s="3">
        <v>66711569</v>
      </c>
      <c r="AB4825" s="3">
        <v>119771723</v>
      </c>
      <c r="AC4825" s="3">
        <v>115262225</v>
      </c>
    </row>
    <row r="4826" spans="1:29" x14ac:dyDescent="0.25">
      <c r="A4826" s="2" t="s">
        <v>9649</v>
      </c>
      <c r="B4826" t="s">
        <v>9650</v>
      </c>
      <c r="C4826" s="3">
        <v>0</v>
      </c>
      <c r="D4826" s="3">
        <v>0</v>
      </c>
      <c r="E4826" s="3">
        <v>0</v>
      </c>
      <c r="F4826" s="3">
        <v>0</v>
      </c>
      <c r="G4826" s="3">
        <v>0</v>
      </c>
      <c r="H4826" s="3">
        <v>0</v>
      </c>
      <c r="I4826" s="3">
        <v>0</v>
      </c>
      <c r="J4826" s="3">
        <v>0</v>
      </c>
      <c r="K4826" s="3">
        <v>0</v>
      </c>
      <c r="L4826" s="3">
        <v>0</v>
      </c>
      <c r="M4826" s="3">
        <v>0</v>
      </c>
      <c r="N4826" s="3">
        <v>0</v>
      </c>
      <c r="O4826" s="3">
        <v>0</v>
      </c>
      <c r="P4826" s="3">
        <v>0</v>
      </c>
      <c r="Q4826" s="3">
        <v>0</v>
      </c>
      <c r="R4826" s="3">
        <v>0</v>
      </c>
      <c r="S4826" s="3">
        <v>0</v>
      </c>
      <c r="T4826" s="3">
        <v>0</v>
      </c>
      <c r="U4826" s="3">
        <v>0</v>
      </c>
      <c r="V4826" s="3">
        <v>0</v>
      </c>
      <c r="W4826" s="3">
        <v>0</v>
      </c>
      <c r="X4826" s="3">
        <v>0</v>
      </c>
      <c r="Y4826" s="3">
        <v>0</v>
      </c>
      <c r="Z4826" s="3">
        <v>0</v>
      </c>
      <c r="AA4826" s="3">
        <v>0</v>
      </c>
      <c r="AB4826" s="3">
        <v>0</v>
      </c>
      <c r="AC4826" s="3">
        <v>0</v>
      </c>
    </row>
    <row r="4827" spans="1:29" x14ac:dyDescent="0.25">
      <c r="A4827" s="2" t="s">
        <v>9651</v>
      </c>
      <c r="B4827" t="s">
        <v>9652</v>
      </c>
      <c r="C4827" s="3">
        <v>0</v>
      </c>
      <c r="D4827" s="3">
        <v>0</v>
      </c>
      <c r="E4827" s="3">
        <v>0</v>
      </c>
      <c r="F4827" s="3">
        <v>0</v>
      </c>
      <c r="G4827" s="3">
        <v>0</v>
      </c>
      <c r="H4827" s="3">
        <v>0</v>
      </c>
      <c r="I4827" s="3">
        <v>0</v>
      </c>
      <c r="J4827" s="3">
        <v>0</v>
      </c>
      <c r="K4827" s="3">
        <v>0</v>
      </c>
      <c r="L4827" s="3">
        <v>0</v>
      </c>
      <c r="M4827" s="3">
        <v>0</v>
      </c>
      <c r="N4827" s="3">
        <v>0</v>
      </c>
      <c r="O4827" s="3">
        <v>0</v>
      </c>
      <c r="P4827" s="3">
        <v>0</v>
      </c>
      <c r="Q4827" s="3">
        <v>0</v>
      </c>
      <c r="R4827" s="3">
        <v>0</v>
      </c>
      <c r="S4827" s="3">
        <v>0</v>
      </c>
      <c r="T4827" s="3">
        <v>0</v>
      </c>
      <c r="U4827" s="3">
        <v>0</v>
      </c>
      <c r="V4827" s="3">
        <v>0</v>
      </c>
      <c r="W4827" s="3">
        <v>0</v>
      </c>
      <c r="X4827" s="3">
        <v>0</v>
      </c>
      <c r="Y4827" s="3">
        <v>0</v>
      </c>
      <c r="Z4827" s="3">
        <v>0</v>
      </c>
      <c r="AA4827" s="3">
        <v>0</v>
      </c>
      <c r="AB4827" s="3">
        <v>0</v>
      </c>
      <c r="AC4827" s="3">
        <v>0</v>
      </c>
    </row>
    <row r="4828" spans="1:29" x14ac:dyDescent="0.25">
      <c r="A4828" s="2" t="s">
        <v>9653</v>
      </c>
      <c r="B4828" t="s">
        <v>9654</v>
      </c>
      <c r="C4828" s="3">
        <v>7615</v>
      </c>
      <c r="D4828" s="3">
        <v>0</v>
      </c>
      <c r="E4828" s="3">
        <v>0</v>
      </c>
      <c r="F4828" s="3">
        <v>0</v>
      </c>
      <c r="G4828" s="3">
        <v>0</v>
      </c>
      <c r="H4828" s="3">
        <v>20850</v>
      </c>
      <c r="I4828" s="3">
        <v>0</v>
      </c>
      <c r="J4828" s="3">
        <v>4951</v>
      </c>
      <c r="K4828" s="3">
        <v>0</v>
      </c>
      <c r="L4828" s="3">
        <v>0</v>
      </c>
      <c r="M4828" s="3">
        <v>0</v>
      </c>
      <c r="N4828" s="3">
        <v>0</v>
      </c>
      <c r="O4828" s="3">
        <v>0</v>
      </c>
      <c r="P4828" s="3">
        <v>0</v>
      </c>
      <c r="Q4828" s="3">
        <v>0</v>
      </c>
      <c r="R4828" s="3">
        <v>0</v>
      </c>
      <c r="S4828" s="3">
        <v>133319</v>
      </c>
      <c r="T4828" s="3">
        <v>0</v>
      </c>
      <c r="U4828" s="3">
        <v>0</v>
      </c>
      <c r="V4828" s="3">
        <v>0</v>
      </c>
      <c r="W4828" s="3">
        <v>0</v>
      </c>
      <c r="X4828" s="3">
        <v>0</v>
      </c>
      <c r="Y4828" s="3">
        <v>0</v>
      </c>
      <c r="Z4828" s="3">
        <v>0</v>
      </c>
      <c r="AA4828" s="3">
        <v>0</v>
      </c>
      <c r="AB4828" s="3">
        <v>0</v>
      </c>
      <c r="AC4828" s="3">
        <v>0</v>
      </c>
    </row>
    <row r="4829" spans="1:29" x14ac:dyDescent="0.25">
      <c r="A4829" s="2" t="s">
        <v>9655</v>
      </c>
      <c r="B4829" t="s">
        <v>9656</v>
      </c>
      <c r="C4829" s="3">
        <v>697846</v>
      </c>
      <c r="D4829" s="3">
        <v>878755</v>
      </c>
      <c r="E4829" s="3">
        <v>839183</v>
      </c>
      <c r="F4829" s="3">
        <v>725006</v>
      </c>
      <c r="G4829" s="3">
        <v>391073</v>
      </c>
      <c r="H4829" s="3">
        <v>116551</v>
      </c>
      <c r="I4829" s="3">
        <v>510114</v>
      </c>
      <c r="J4829" s="3">
        <v>1336339</v>
      </c>
      <c r="K4829" s="3">
        <v>519316</v>
      </c>
      <c r="L4829" s="3">
        <v>8640</v>
      </c>
      <c r="M4829" s="3">
        <v>325216</v>
      </c>
      <c r="N4829" s="3">
        <v>197544</v>
      </c>
      <c r="O4829" s="3">
        <v>34821</v>
      </c>
      <c r="P4829" s="3">
        <v>454918</v>
      </c>
      <c r="Q4829" s="3">
        <v>433419</v>
      </c>
      <c r="R4829" s="3">
        <v>278425</v>
      </c>
      <c r="S4829" s="3">
        <v>253866</v>
      </c>
      <c r="T4829" s="3">
        <v>870396</v>
      </c>
      <c r="U4829" s="3">
        <v>446055</v>
      </c>
      <c r="V4829" s="3">
        <v>317491</v>
      </c>
      <c r="W4829" s="3">
        <v>291033</v>
      </c>
      <c r="X4829" s="3">
        <v>562128</v>
      </c>
      <c r="Y4829" s="3">
        <v>287395</v>
      </c>
      <c r="Z4829" s="3">
        <v>112029</v>
      </c>
      <c r="AA4829" s="3">
        <v>236497</v>
      </c>
      <c r="AB4829" s="3">
        <v>193572</v>
      </c>
      <c r="AC4829" s="3">
        <v>26485</v>
      </c>
    </row>
    <row r="4830" spans="1:29" x14ac:dyDescent="0.25">
      <c r="A4830" s="2" t="s">
        <v>9657</v>
      </c>
      <c r="B4830" t="s">
        <v>9658</v>
      </c>
      <c r="C4830" s="3">
        <v>0</v>
      </c>
      <c r="D4830" s="3">
        <v>65400</v>
      </c>
      <c r="E4830" s="3">
        <v>12400</v>
      </c>
      <c r="F4830" s="3">
        <v>0</v>
      </c>
      <c r="G4830" s="3">
        <v>0</v>
      </c>
      <c r="H4830" s="3">
        <v>0</v>
      </c>
      <c r="I4830" s="3">
        <v>0</v>
      </c>
      <c r="J4830" s="3">
        <v>14418</v>
      </c>
      <c r="K4830" s="3">
        <v>0</v>
      </c>
      <c r="L4830" s="3">
        <v>0</v>
      </c>
      <c r="M4830" s="3">
        <v>0</v>
      </c>
      <c r="N4830" s="3">
        <v>0</v>
      </c>
      <c r="O4830" s="3">
        <v>0</v>
      </c>
      <c r="P4830" s="3">
        <v>0</v>
      </c>
      <c r="Q4830" s="3">
        <v>0</v>
      </c>
      <c r="R4830" s="3">
        <v>0</v>
      </c>
      <c r="S4830" s="3">
        <v>0</v>
      </c>
      <c r="T4830" s="3">
        <v>0</v>
      </c>
      <c r="U4830" s="3">
        <v>0</v>
      </c>
      <c r="V4830" s="3">
        <v>0</v>
      </c>
      <c r="W4830" s="3">
        <v>0</v>
      </c>
      <c r="X4830" s="3">
        <v>12760</v>
      </c>
      <c r="Y4830" s="3">
        <v>51040</v>
      </c>
      <c r="Z4830" s="3">
        <v>0</v>
      </c>
      <c r="AA4830" s="3">
        <v>0</v>
      </c>
      <c r="AB4830" s="3">
        <v>0</v>
      </c>
      <c r="AC4830" s="3">
        <v>0</v>
      </c>
    </row>
    <row r="4831" spans="1:29" x14ac:dyDescent="0.25">
      <c r="A4831" s="2" t="s">
        <v>9659</v>
      </c>
      <c r="B4831" t="s">
        <v>9660</v>
      </c>
      <c r="C4831" s="3">
        <v>0</v>
      </c>
      <c r="D4831" s="3">
        <v>0</v>
      </c>
      <c r="E4831" s="3">
        <v>0</v>
      </c>
      <c r="F4831" s="3">
        <v>0</v>
      </c>
      <c r="G4831" s="3">
        <v>0</v>
      </c>
      <c r="H4831" s="3">
        <v>0</v>
      </c>
      <c r="I4831" s="3">
        <v>0</v>
      </c>
      <c r="J4831" s="3">
        <v>0</v>
      </c>
      <c r="K4831" s="3">
        <v>0</v>
      </c>
      <c r="L4831" s="3">
        <v>0</v>
      </c>
      <c r="M4831" s="3">
        <v>0</v>
      </c>
      <c r="N4831" s="3">
        <v>0</v>
      </c>
      <c r="O4831" s="3">
        <v>0</v>
      </c>
      <c r="P4831" s="3">
        <v>0</v>
      </c>
      <c r="Q4831" s="3">
        <v>0</v>
      </c>
      <c r="R4831" s="3">
        <v>0</v>
      </c>
      <c r="S4831" s="3">
        <v>0</v>
      </c>
      <c r="T4831" s="3">
        <v>0</v>
      </c>
      <c r="U4831" s="3">
        <v>0</v>
      </c>
      <c r="V4831" s="3">
        <v>0</v>
      </c>
      <c r="W4831" s="3">
        <v>0</v>
      </c>
      <c r="X4831" s="3">
        <v>0</v>
      </c>
      <c r="Y4831" s="3">
        <v>0</v>
      </c>
      <c r="Z4831" s="3">
        <v>0</v>
      </c>
      <c r="AA4831" s="3">
        <v>0</v>
      </c>
      <c r="AB4831" s="3">
        <v>0</v>
      </c>
      <c r="AC4831" s="3">
        <v>0</v>
      </c>
    </row>
    <row r="4832" spans="1:29" x14ac:dyDescent="0.25">
      <c r="A4832" s="2" t="s">
        <v>9661</v>
      </c>
      <c r="B4832" t="s">
        <v>9662</v>
      </c>
      <c r="C4832" s="3">
        <v>0</v>
      </c>
      <c r="D4832" s="3">
        <v>0</v>
      </c>
      <c r="E4832" s="3">
        <v>0</v>
      </c>
      <c r="F4832" s="3">
        <v>0</v>
      </c>
      <c r="G4832" s="3">
        <v>0</v>
      </c>
      <c r="H4832" s="3">
        <v>0</v>
      </c>
      <c r="I4832" s="3">
        <v>0</v>
      </c>
      <c r="J4832" s="3">
        <v>0</v>
      </c>
      <c r="K4832" s="3">
        <v>0</v>
      </c>
      <c r="L4832" s="3">
        <v>0</v>
      </c>
      <c r="M4832" s="3">
        <v>0</v>
      </c>
      <c r="N4832" s="3">
        <v>0</v>
      </c>
      <c r="O4832" s="3">
        <v>0</v>
      </c>
      <c r="P4832" s="3">
        <v>0</v>
      </c>
      <c r="Q4832" s="3">
        <v>0</v>
      </c>
      <c r="R4832" s="3">
        <v>0</v>
      </c>
      <c r="S4832" s="3">
        <v>0</v>
      </c>
      <c r="T4832" s="3">
        <v>0</v>
      </c>
      <c r="U4832" s="3">
        <v>0</v>
      </c>
      <c r="V4832" s="3">
        <v>0</v>
      </c>
      <c r="W4832" s="3">
        <v>0</v>
      </c>
      <c r="X4832" s="3">
        <v>14888</v>
      </c>
      <c r="Y4832" s="3">
        <v>0</v>
      </c>
      <c r="Z4832" s="3">
        <v>0</v>
      </c>
      <c r="AA4832" s="3">
        <v>0</v>
      </c>
      <c r="AB4832" s="3">
        <v>0</v>
      </c>
      <c r="AC4832" s="3">
        <v>0</v>
      </c>
    </row>
    <row r="4833" spans="1:29" x14ac:dyDescent="0.25">
      <c r="A4833" s="2" t="s">
        <v>9663</v>
      </c>
      <c r="B4833" t="s">
        <v>9664</v>
      </c>
      <c r="C4833" s="3">
        <v>0</v>
      </c>
      <c r="D4833" s="3">
        <v>0</v>
      </c>
      <c r="E4833" s="3">
        <v>0</v>
      </c>
      <c r="F4833" s="3">
        <v>0</v>
      </c>
      <c r="G4833" s="3">
        <v>0</v>
      </c>
      <c r="H4833" s="3">
        <v>0</v>
      </c>
      <c r="I4833" s="3">
        <v>0</v>
      </c>
      <c r="J4833" s="3">
        <v>0</v>
      </c>
      <c r="K4833" s="3">
        <v>0</v>
      </c>
      <c r="L4833" s="3">
        <v>0</v>
      </c>
      <c r="M4833" s="3">
        <v>0</v>
      </c>
      <c r="N4833" s="3">
        <v>0</v>
      </c>
      <c r="O4833" s="3">
        <v>0</v>
      </c>
      <c r="P4833" s="3">
        <v>0</v>
      </c>
      <c r="Q4833" s="3">
        <v>0</v>
      </c>
      <c r="R4833" s="3">
        <v>0</v>
      </c>
      <c r="S4833" s="3">
        <v>0</v>
      </c>
      <c r="T4833" s="3">
        <v>0</v>
      </c>
      <c r="U4833" s="3">
        <v>0</v>
      </c>
      <c r="V4833" s="3">
        <v>0</v>
      </c>
      <c r="W4833" s="3">
        <v>0</v>
      </c>
      <c r="X4833" s="3">
        <v>0</v>
      </c>
      <c r="Y4833" s="3">
        <v>0</v>
      </c>
      <c r="Z4833" s="3">
        <v>0</v>
      </c>
      <c r="AA4833" s="3">
        <v>0</v>
      </c>
      <c r="AB4833" s="3">
        <v>9689</v>
      </c>
      <c r="AC4833" s="3">
        <v>5586</v>
      </c>
    </row>
    <row r="4834" spans="1:29" x14ac:dyDescent="0.25">
      <c r="A4834" s="2" t="s">
        <v>9665</v>
      </c>
      <c r="B4834" t="s">
        <v>9666</v>
      </c>
      <c r="C4834" s="3">
        <v>212850</v>
      </c>
      <c r="D4834" s="3">
        <v>118093</v>
      </c>
      <c r="E4834" s="3">
        <v>296596</v>
      </c>
      <c r="F4834" s="3">
        <v>212317</v>
      </c>
      <c r="G4834" s="3">
        <v>203777</v>
      </c>
      <c r="H4834" s="3">
        <v>292727</v>
      </c>
      <c r="I4834" s="3">
        <v>458209</v>
      </c>
      <c r="J4834" s="3">
        <v>196133</v>
      </c>
      <c r="K4834" s="3">
        <v>292667</v>
      </c>
      <c r="L4834" s="3">
        <v>202580</v>
      </c>
      <c r="M4834" s="3">
        <v>326282</v>
      </c>
      <c r="N4834" s="3">
        <v>167700</v>
      </c>
      <c r="O4834" s="3">
        <v>40561</v>
      </c>
      <c r="P4834" s="3">
        <v>23200</v>
      </c>
      <c r="Q4834" s="3">
        <v>0</v>
      </c>
      <c r="R4834" s="3">
        <v>0</v>
      </c>
      <c r="S4834" s="3">
        <v>0</v>
      </c>
      <c r="T4834" s="3">
        <v>11960</v>
      </c>
      <c r="U4834" s="3">
        <v>0</v>
      </c>
      <c r="V4834" s="3">
        <v>0</v>
      </c>
      <c r="W4834" s="3">
        <v>0</v>
      </c>
      <c r="X4834" s="3">
        <v>0</v>
      </c>
      <c r="Y4834" s="3">
        <v>0</v>
      </c>
      <c r="Z4834" s="3">
        <v>0</v>
      </c>
      <c r="AA4834" s="3">
        <v>0</v>
      </c>
      <c r="AB4834" s="3">
        <v>45570</v>
      </c>
      <c r="AC4834" s="3">
        <v>0</v>
      </c>
    </row>
    <row r="4835" spans="1:29" x14ac:dyDescent="0.25">
      <c r="A4835" s="2" t="s">
        <v>9667</v>
      </c>
      <c r="B4835" t="s">
        <v>9668</v>
      </c>
      <c r="C4835" s="3">
        <v>0</v>
      </c>
      <c r="D4835" s="3">
        <v>0</v>
      </c>
      <c r="E4835" s="3">
        <v>0</v>
      </c>
      <c r="F4835" s="3">
        <v>0</v>
      </c>
      <c r="G4835" s="3">
        <v>0</v>
      </c>
      <c r="H4835" s="3">
        <v>0</v>
      </c>
      <c r="I4835" s="3">
        <v>0</v>
      </c>
      <c r="J4835" s="3">
        <v>0</v>
      </c>
      <c r="K4835" s="3">
        <v>0</v>
      </c>
      <c r="L4835" s="3">
        <v>0</v>
      </c>
      <c r="M4835" s="3">
        <v>0</v>
      </c>
      <c r="N4835" s="3">
        <v>0</v>
      </c>
      <c r="O4835" s="3">
        <v>0</v>
      </c>
      <c r="P4835" s="3">
        <v>0</v>
      </c>
      <c r="Q4835" s="3">
        <v>0</v>
      </c>
      <c r="R4835" s="3">
        <v>0</v>
      </c>
      <c r="S4835" s="3">
        <v>0</v>
      </c>
      <c r="T4835" s="3">
        <v>0</v>
      </c>
      <c r="U4835" s="3">
        <v>0</v>
      </c>
      <c r="V4835" s="3">
        <v>0</v>
      </c>
      <c r="W4835" s="3">
        <v>17182</v>
      </c>
      <c r="X4835" s="3">
        <v>16868</v>
      </c>
      <c r="Y4835" s="3">
        <v>34541</v>
      </c>
      <c r="Z4835" s="3">
        <v>15345</v>
      </c>
      <c r="AA4835" s="3">
        <v>0</v>
      </c>
      <c r="AB4835" s="3">
        <v>0</v>
      </c>
      <c r="AC4835" s="3">
        <v>0</v>
      </c>
    </row>
    <row r="4836" spans="1:29" x14ac:dyDescent="0.25">
      <c r="A4836" s="2" t="s">
        <v>9669</v>
      </c>
      <c r="B4836" t="s">
        <v>9670</v>
      </c>
      <c r="C4836" s="3">
        <v>0</v>
      </c>
      <c r="D4836" s="3">
        <v>0</v>
      </c>
      <c r="E4836" s="3">
        <v>0</v>
      </c>
      <c r="F4836" s="3">
        <v>0</v>
      </c>
      <c r="G4836" s="3">
        <v>0</v>
      </c>
      <c r="H4836" s="3">
        <v>0</v>
      </c>
      <c r="I4836" s="3">
        <v>0</v>
      </c>
      <c r="J4836" s="3">
        <v>0</v>
      </c>
      <c r="K4836" s="3">
        <v>0</v>
      </c>
      <c r="L4836" s="3">
        <v>0</v>
      </c>
      <c r="M4836" s="3">
        <v>0</v>
      </c>
      <c r="N4836" s="3">
        <v>0</v>
      </c>
      <c r="O4836" s="3">
        <v>0</v>
      </c>
      <c r="P4836" s="3">
        <v>0</v>
      </c>
      <c r="Q4836" s="3">
        <v>0</v>
      </c>
      <c r="R4836" s="3">
        <v>0</v>
      </c>
      <c r="S4836" s="3">
        <v>0</v>
      </c>
      <c r="T4836" s="3">
        <v>0</v>
      </c>
      <c r="U4836" s="3">
        <v>0</v>
      </c>
      <c r="V4836" s="3">
        <v>0</v>
      </c>
      <c r="W4836" s="3">
        <v>0</v>
      </c>
      <c r="X4836" s="3">
        <v>0</v>
      </c>
      <c r="Y4836" s="3">
        <v>0</v>
      </c>
      <c r="Z4836" s="3">
        <v>0</v>
      </c>
      <c r="AA4836" s="3">
        <v>0</v>
      </c>
      <c r="AB4836" s="3">
        <v>0</v>
      </c>
      <c r="AC4836" s="3">
        <v>0</v>
      </c>
    </row>
    <row r="4837" spans="1:29" x14ac:dyDescent="0.25">
      <c r="A4837" s="2" t="s">
        <v>9671</v>
      </c>
      <c r="B4837" t="s">
        <v>9672</v>
      </c>
      <c r="C4837" s="3">
        <v>0</v>
      </c>
      <c r="D4837" s="3">
        <v>0</v>
      </c>
      <c r="E4837" s="3">
        <v>0</v>
      </c>
      <c r="F4837" s="3">
        <v>0</v>
      </c>
      <c r="G4837" s="3">
        <v>0</v>
      </c>
      <c r="H4837" s="3">
        <v>0</v>
      </c>
      <c r="I4837" s="3">
        <v>0</v>
      </c>
      <c r="J4837" s="3">
        <v>0</v>
      </c>
      <c r="K4837" s="3">
        <v>0</v>
      </c>
      <c r="L4837" s="3">
        <v>0</v>
      </c>
      <c r="M4837" s="3">
        <v>0</v>
      </c>
      <c r="N4837" s="3">
        <v>0</v>
      </c>
      <c r="O4837" s="3">
        <v>0</v>
      </c>
      <c r="P4837" s="3">
        <v>0</v>
      </c>
      <c r="Q4837" s="3">
        <v>0</v>
      </c>
      <c r="R4837" s="3">
        <v>0</v>
      </c>
      <c r="S4837" s="3">
        <v>0</v>
      </c>
      <c r="T4837" s="3">
        <v>0</v>
      </c>
      <c r="U4837" s="3">
        <v>0</v>
      </c>
      <c r="V4837" s="3">
        <v>0</v>
      </c>
      <c r="W4837" s="3">
        <v>0</v>
      </c>
      <c r="X4837" s="3">
        <v>0</v>
      </c>
      <c r="Y4837" s="3">
        <v>0</v>
      </c>
      <c r="Z4837" s="3">
        <v>0</v>
      </c>
      <c r="AA4837" s="3">
        <v>0</v>
      </c>
      <c r="AB4837" s="3">
        <v>0</v>
      </c>
      <c r="AC4837" s="3">
        <v>0</v>
      </c>
    </row>
    <row r="4838" spans="1:29" x14ac:dyDescent="0.25">
      <c r="A4838" s="2" t="s">
        <v>9673</v>
      </c>
      <c r="B4838" t="s">
        <v>9674</v>
      </c>
      <c r="C4838" s="3">
        <v>1260353</v>
      </c>
      <c r="D4838" s="3">
        <v>919463</v>
      </c>
      <c r="E4838" s="3">
        <v>464962</v>
      </c>
      <c r="F4838" s="3">
        <v>1944726</v>
      </c>
      <c r="G4838" s="3">
        <v>328237</v>
      </c>
      <c r="H4838" s="3">
        <v>63939</v>
      </c>
      <c r="I4838" s="3">
        <v>190252</v>
      </c>
      <c r="J4838" s="3">
        <v>404840</v>
      </c>
      <c r="K4838" s="3">
        <v>756540</v>
      </c>
      <c r="L4838" s="3">
        <v>1860056</v>
      </c>
      <c r="M4838" s="3">
        <v>3758060</v>
      </c>
      <c r="N4838" s="3">
        <v>3948207</v>
      </c>
      <c r="O4838" s="3">
        <v>1626890</v>
      </c>
      <c r="P4838" s="3">
        <v>2743638</v>
      </c>
      <c r="Q4838" s="3">
        <v>3217764</v>
      </c>
      <c r="R4838" s="3">
        <v>2488530</v>
      </c>
      <c r="S4838" s="3">
        <v>1631754</v>
      </c>
      <c r="T4838" s="3">
        <v>1175115</v>
      </c>
      <c r="U4838" s="3">
        <v>1113448</v>
      </c>
      <c r="V4838" s="3">
        <v>0</v>
      </c>
      <c r="W4838" s="3">
        <v>196136</v>
      </c>
      <c r="X4838" s="3">
        <v>11971</v>
      </c>
      <c r="Y4838" s="3">
        <v>146949</v>
      </c>
      <c r="Z4838" s="3">
        <v>356381</v>
      </c>
      <c r="AA4838" s="3">
        <v>1507114</v>
      </c>
      <c r="AB4838" s="3">
        <v>185187</v>
      </c>
      <c r="AC4838" s="3">
        <v>239433</v>
      </c>
    </row>
    <row r="4839" spans="1:29" x14ac:dyDescent="0.25">
      <c r="A4839" s="2" t="s">
        <v>9675</v>
      </c>
      <c r="B4839" t="s">
        <v>9676</v>
      </c>
      <c r="C4839" s="3">
        <v>6080906</v>
      </c>
      <c r="D4839" s="3">
        <v>5320980</v>
      </c>
      <c r="E4839" s="3">
        <v>7148417</v>
      </c>
      <c r="F4839" s="3">
        <v>14803531</v>
      </c>
      <c r="G4839" s="3">
        <v>5160904</v>
      </c>
      <c r="H4839" s="3">
        <v>3611897</v>
      </c>
      <c r="I4839" s="3">
        <v>3620053</v>
      </c>
      <c r="J4839" s="3">
        <v>3174719</v>
      </c>
      <c r="K4839" s="3">
        <v>4481563</v>
      </c>
      <c r="L4839" s="3">
        <v>5453187</v>
      </c>
      <c r="M4839" s="3">
        <v>8013277</v>
      </c>
      <c r="N4839" s="3">
        <v>14074995</v>
      </c>
      <c r="O4839" s="3">
        <v>11998820</v>
      </c>
      <c r="P4839" s="3">
        <v>12548626</v>
      </c>
      <c r="Q4839" s="3">
        <v>22182865</v>
      </c>
      <c r="R4839" s="3">
        <v>22196684</v>
      </c>
      <c r="S4839" s="3">
        <v>28879652</v>
      </c>
      <c r="T4839" s="3">
        <v>27090412</v>
      </c>
      <c r="U4839" s="3">
        <v>23470632</v>
      </c>
      <c r="V4839" s="3">
        <v>16681315</v>
      </c>
      <c r="W4839" s="3">
        <v>20664741</v>
      </c>
      <c r="X4839" s="3">
        <v>23532891</v>
      </c>
      <c r="Y4839" s="3">
        <v>22513978</v>
      </c>
      <c r="Z4839" s="3">
        <v>18765383</v>
      </c>
      <c r="AA4839" s="3">
        <v>28220817</v>
      </c>
      <c r="AB4839" s="3">
        <v>22980859</v>
      </c>
      <c r="AC4839" s="3">
        <v>22123818</v>
      </c>
    </row>
    <row r="4840" spans="1:29" x14ac:dyDescent="0.25">
      <c r="A4840" s="2" t="s">
        <v>9677</v>
      </c>
      <c r="B4840" t="s">
        <v>9678</v>
      </c>
      <c r="C4840" s="3">
        <v>0</v>
      </c>
      <c r="D4840" s="3">
        <v>0</v>
      </c>
      <c r="E4840" s="3">
        <v>0</v>
      </c>
      <c r="F4840" s="3">
        <v>0</v>
      </c>
      <c r="G4840" s="3">
        <v>0</v>
      </c>
      <c r="H4840" s="3">
        <v>0</v>
      </c>
      <c r="I4840" s="3">
        <v>0</v>
      </c>
      <c r="J4840" s="3">
        <v>0</v>
      </c>
      <c r="K4840" s="3">
        <v>0</v>
      </c>
      <c r="L4840" s="3">
        <v>0</v>
      </c>
      <c r="M4840" s="3">
        <v>0</v>
      </c>
      <c r="N4840" s="3">
        <v>0</v>
      </c>
      <c r="O4840" s="3">
        <v>0</v>
      </c>
      <c r="P4840" s="3">
        <v>0</v>
      </c>
      <c r="Q4840" s="3">
        <v>0</v>
      </c>
      <c r="R4840" s="3">
        <v>0</v>
      </c>
      <c r="S4840" s="3">
        <v>0</v>
      </c>
      <c r="T4840" s="3">
        <v>0</v>
      </c>
      <c r="U4840" s="3">
        <v>0</v>
      </c>
      <c r="V4840" s="3">
        <v>0</v>
      </c>
      <c r="W4840" s="3">
        <v>0</v>
      </c>
      <c r="X4840" s="3">
        <v>0</v>
      </c>
      <c r="Y4840" s="3">
        <v>0</v>
      </c>
      <c r="Z4840" s="3">
        <v>0</v>
      </c>
      <c r="AA4840" s="3">
        <v>0</v>
      </c>
      <c r="AB4840" s="3">
        <v>0</v>
      </c>
      <c r="AC4840" s="3">
        <v>0</v>
      </c>
    </row>
    <row r="4841" spans="1:29" x14ac:dyDescent="0.25">
      <c r="A4841" s="2" t="s">
        <v>9679</v>
      </c>
      <c r="B4841" t="s">
        <v>9680</v>
      </c>
      <c r="C4841" s="3">
        <v>0</v>
      </c>
      <c r="D4841" s="3">
        <v>0</v>
      </c>
      <c r="E4841" s="3">
        <v>0</v>
      </c>
      <c r="F4841" s="3">
        <v>0</v>
      </c>
      <c r="G4841" s="3">
        <v>0</v>
      </c>
      <c r="H4841" s="3">
        <v>0</v>
      </c>
      <c r="I4841" s="3">
        <v>0</v>
      </c>
      <c r="J4841" s="3">
        <v>0</v>
      </c>
      <c r="K4841" s="3">
        <v>0</v>
      </c>
      <c r="L4841" s="3">
        <v>0</v>
      </c>
      <c r="M4841" s="3">
        <v>0</v>
      </c>
      <c r="N4841" s="3">
        <v>0</v>
      </c>
      <c r="O4841" s="3">
        <v>0</v>
      </c>
      <c r="P4841" s="3">
        <v>0</v>
      </c>
      <c r="Q4841" s="3">
        <v>0</v>
      </c>
      <c r="R4841" s="3">
        <v>0</v>
      </c>
      <c r="S4841" s="3">
        <v>0</v>
      </c>
      <c r="T4841" s="3">
        <v>7000</v>
      </c>
      <c r="U4841" s="3">
        <v>0</v>
      </c>
      <c r="V4841" s="3">
        <v>0</v>
      </c>
      <c r="W4841" s="3">
        <v>0</v>
      </c>
      <c r="X4841" s="3">
        <v>0</v>
      </c>
      <c r="Y4841" s="3">
        <v>0</v>
      </c>
      <c r="Z4841" s="3">
        <v>0</v>
      </c>
      <c r="AA4841" s="3">
        <v>0</v>
      </c>
      <c r="AB4841" s="3">
        <v>2199</v>
      </c>
      <c r="AC4841" s="3">
        <v>0</v>
      </c>
    </row>
    <row r="4842" spans="1:29" x14ac:dyDescent="0.25">
      <c r="A4842" s="2" t="s">
        <v>9681</v>
      </c>
      <c r="B4842" t="s">
        <v>9682</v>
      </c>
      <c r="C4842" s="3">
        <v>0</v>
      </c>
      <c r="D4842" s="3">
        <v>0</v>
      </c>
      <c r="E4842" s="3">
        <v>0</v>
      </c>
      <c r="F4842" s="3">
        <v>0</v>
      </c>
      <c r="G4842" s="3">
        <v>0</v>
      </c>
      <c r="H4842" s="3">
        <v>0</v>
      </c>
      <c r="I4842" s="3">
        <v>0</v>
      </c>
      <c r="J4842" s="3">
        <v>0</v>
      </c>
      <c r="K4842" s="3">
        <v>0</v>
      </c>
      <c r="L4842" s="3">
        <v>0</v>
      </c>
      <c r="M4842" s="3">
        <v>0</v>
      </c>
      <c r="N4842" s="3">
        <v>0</v>
      </c>
      <c r="O4842" s="3">
        <v>42535</v>
      </c>
      <c r="P4842" s="3">
        <v>0</v>
      </c>
      <c r="Q4842" s="3">
        <v>0</v>
      </c>
      <c r="R4842" s="3">
        <v>0</v>
      </c>
      <c r="S4842" s="3">
        <v>0</v>
      </c>
      <c r="T4842" s="3">
        <v>0</v>
      </c>
      <c r="U4842" s="3">
        <v>0</v>
      </c>
      <c r="V4842" s="3">
        <v>0</v>
      </c>
      <c r="W4842" s="3">
        <v>0</v>
      </c>
      <c r="X4842" s="3">
        <v>0</v>
      </c>
      <c r="Y4842" s="3">
        <v>0</v>
      </c>
      <c r="Z4842" s="3">
        <v>0</v>
      </c>
      <c r="AA4842" s="3">
        <v>12064</v>
      </c>
      <c r="AB4842" s="3">
        <v>22240</v>
      </c>
      <c r="AC4842" s="3">
        <v>19828</v>
      </c>
    </row>
    <row r="4843" spans="1:29" x14ac:dyDescent="0.25">
      <c r="A4843" s="2" t="s">
        <v>9683</v>
      </c>
      <c r="B4843" t="s">
        <v>9684</v>
      </c>
      <c r="C4843" s="3">
        <v>3695324</v>
      </c>
      <c r="D4843" s="3">
        <v>4558518</v>
      </c>
      <c r="E4843" s="3">
        <v>6986289</v>
      </c>
      <c r="F4843" s="3">
        <v>7933321</v>
      </c>
      <c r="G4843" s="3">
        <v>7526423</v>
      </c>
      <c r="H4843" s="3">
        <v>6264499</v>
      </c>
      <c r="I4843" s="3">
        <v>7750334</v>
      </c>
      <c r="J4843" s="3">
        <v>6942757</v>
      </c>
      <c r="K4843" s="3">
        <v>7131500</v>
      </c>
      <c r="L4843" s="3">
        <v>11656197</v>
      </c>
      <c r="M4843" s="3">
        <v>14865633</v>
      </c>
      <c r="N4843" s="3">
        <v>14364581</v>
      </c>
      <c r="O4843" s="3">
        <v>5310330</v>
      </c>
      <c r="P4843" s="3">
        <v>7225199</v>
      </c>
      <c r="Q4843" s="3">
        <v>6366389</v>
      </c>
      <c r="R4843" s="3">
        <v>6993689</v>
      </c>
      <c r="S4843" s="3">
        <v>10257904</v>
      </c>
      <c r="T4843" s="3">
        <v>11444386</v>
      </c>
      <c r="U4843" s="3">
        <v>5894132</v>
      </c>
      <c r="V4843" s="3">
        <v>6929148</v>
      </c>
      <c r="W4843" s="3">
        <v>5930951</v>
      </c>
      <c r="X4843" s="3">
        <v>6313047</v>
      </c>
      <c r="Y4843" s="3">
        <v>6615401</v>
      </c>
      <c r="Z4843" s="3">
        <v>7357544</v>
      </c>
      <c r="AA4843" s="3">
        <v>13609404</v>
      </c>
      <c r="AB4843" s="3">
        <v>10194923</v>
      </c>
      <c r="AC4843" s="3">
        <v>6715082</v>
      </c>
    </row>
    <row r="4844" spans="1:29" x14ac:dyDescent="0.25">
      <c r="A4844" s="2" t="s">
        <v>9685</v>
      </c>
      <c r="B4844" t="s">
        <v>9686</v>
      </c>
      <c r="C4844" s="3">
        <v>0</v>
      </c>
      <c r="D4844" s="3">
        <v>0</v>
      </c>
      <c r="E4844" s="3">
        <v>0</v>
      </c>
      <c r="F4844" s="3">
        <v>0</v>
      </c>
      <c r="G4844" s="3">
        <v>0</v>
      </c>
      <c r="H4844" s="3">
        <v>0</v>
      </c>
      <c r="I4844" s="3">
        <v>0</v>
      </c>
      <c r="J4844" s="3">
        <v>0</v>
      </c>
      <c r="K4844" s="3">
        <v>0</v>
      </c>
      <c r="L4844" s="3">
        <v>0</v>
      </c>
      <c r="M4844" s="3">
        <v>0</v>
      </c>
      <c r="N4844" s="3">
        <v>0</v>
      </c>
      <c r="O4844" s="3">
        <v>0</v>
      </c>
      <c r="P4844" s="3">
        <v>0</v>
      </c>
      <c r="Q4844" s="3">
        <v>0</v>
      </c>
      <c r="R4844" s="3">
        <v>0</v>
      </c>
      <c r="S4844" s="3">
        <v>0</v>
      </c>
      <c r="T4844" s="3">
        <v>663</v>
      </c>
      <c r="U4844" s="3">
        <v>0</v>
      </c>
      <c r="V4844" s="3">
        <v>0</v>
      </c>
      <c r="W4844" s="3">
        <v>0</v>
      </c>
      <c r="X4844" s="3">
        <v>0</v>
      </c>
      <c r="Y4844" s="3">
        <v>0</v>
      </c>
      <c r="Z4844" s="3">
        <v>0</v>
      </c>
      <c r="AA4844" s="3">
        <v>0</v>
      </c>
      <c r="AB4844" s="3">
        <v>0</v>
      </c>
      <c r="AC4844" s="3">
        <v>0</v>
      </c>
    </row>
    <row r="4845" spans="1:29" x14ac:dyDescent="0.25">
      <c r="A4845" s="2" t="s">
        <v>9687</v>
      </c>
      <c r="B4845" t="s">
        <v>9688</v>
      </c>
      <c r="C4845" s="3">
        <v>0</v>
      </c>
      <c r="D4845" s="3">
        <v>0</v>
      </c>
      <c r="E4845" s="3">
        <v>0</v>
      </c>
      <c r="F4845" s="3">
        <v>139394</v>
      </c>
      <c r="G4845" s="3">
        <v>155245</v>
      </c>
      <c r="H4845" s="3">
        <v>34472</v>
      </c>
      <c r="I4845" s="3">
        <v>0</v>
      </c>
      <c r="J4845" s="3">
        <v>0</v>
      </c>
      <c r="K4845" s="3">
        <v>14927</v>
      </c>
      <c r="L4845" s="3">
        <v>6640</v>
      </c>
      <c r="M4845" s="3">
        <v>0</v>
      </c>
      <c r="N4845" s="3">
        <v>0</v>
      </c>
      <c r="O4845" s="3">
        <v>0</v>
      </c>
      <c r="P4845" s="3">
        <v>0</v>
      </c>
      <c r="Q4845" s="3">
        <v>0</v>
      </c>
      <c r="R4845" s="3">
        <v>0</v>
      </c>
      <c r="S4845" s="3">
        <v>0</v>
      </c>
      <c r="T4845" s="3">
        <v>0</v>
      </c>
      <c r="U4845" s="3">
        <v>0</v>
      </c>
      <c r="V4845" s="3">
        <v>0</v>
      </c>
      <c r="W4845" s="3">
        <v>0</v>
      </c>
      <c r="X4845" s="3">
        <v>0</v>
      </c>
      <c r="Y4845" s="3">
        <v>0</v>
      </c>
      <c r="Z4845" s="3">
        <v>0</v>
      </c>
      <c r="AA4845" s="3">
        <v>0</v>
      </c>
      <c r="AB4845" s="3">
        <v>11057</v>
      </c>
      <c r="AC4845" s="3">
        <v>51173</v>
      </c>
    </row>
    <row r="4846" spans="1:29" x14ac:dyDescent="0.25">
      <c r="A4846" s="2" t="s">
        <v>9689</v>
      </c>
      <c r="B4846" t="s">
        <v>9690</v>
      </c>
      <c r="C4846" s="3">
        <v>0</v>
      </c>
      <c r="D4846" s="3">
        <v>0</v>
      </c>
      <c r="E4846" s="3">
        <v>0</v>
      </c>
      <c r="F4846" s="3">
        <v>0</v>
      </c>
      <c r="G4846" s="3">
        <v>0</v>
      </c>
      <c r="H4846" s="3">
        <v>0</v>
      </c>
      <c r="I4846" s="3">
        <v>0</v>
      </c>
      <c r="J4846" s="3">
        <v>0</v>
      </c>
      <c r="K4846" s="3">
        <v>0</v>
      </c>
      <c r="L4846" s="3">
        <v>0</v>
      </c>
      <c r="M4846" s="3">
        <v>0</v>
      </c>
      <c r="N4846" s="3">
        <v>0</v>
      </c>
      <c r="O4846" s="3">
        <v>0</v>
      </c>
      <c r="P4846" s="3">
        <v>0</v>
      </c>
      <c r="Q4846" s="3">
        <v>0</v>
      </c>
      <c r="R4846" s="3">
        <v>0</v>
      </c>
      <c r="S4846" s="3">
        <v>0</v>
      </c>
      <c r="T4846" s="3">
        <v>0</v>
      </c>
      <c r="U4846" s="3">
        <v>0</v>
      </c>
      <c r="V4846" s="3">
        <v>0</v>
      </c>
      <c r="W4846" s="3">
        <v>0</v>
      </c>
      <c r="X4846" s="3">
        <v>0</v>
      </c>
      <c r="Y4846" s="3">
        <v>0</v>
      </c>
      <c r="Z4846" s="3">
        <v>0</v>
      </c>
      <c r="AA4846" s="3">
        <v>0</v>
      </c>
      <c r="AB4846" s="3">
        <v>0</v>
      </c>
      <c r="AC4846" s="3">
        <v>0</v>
      </c>
    </row>
    <row r="4847" spans="1:29" x14ac:dyDescent="0.25">
      <c r="A4847" s="2" t="s">
        <v>9691</v>
      </c>
      <c r="B4847" t="s">
        <v>9692</v>
      </c>
      <c r="C4847" s="3">
        <v>0</v>
      </c>
      <c r="D4847" s="3">
        <v>0</v>
      </c>
      <c r="E4847" s="3">
        <v>0</v>
      </c>
      <c r="F4847" s="3">
        <v>0</v>
      </c>
      <c r="G4847" s="3">
        <v>0</v>
      </c>
      <c r="H4847" s="3">
        <v>0</v>
      </c>
      <c r="I4847" s="3">
        <v>0</v>
      </c>
      <c r="J4847" s="3">
        <v>0</v>
      </c>
      <c r="K4847" s="3">
        <v>0</v>
      </c>
      <c r="L4847" s="3">
        <v>0</v>
      </c>
      <c r="M4847" s="3">
        <v>0</v>
      </c>
      <c r="N4847" s="3">
        <v>0</v>
      </c>
      <c r="O4847" s="3">
        <v>0</v>
      </c>
      <c r="P4847" s="3">
        <v>0</v>
      </c>
      <c r="Q4847" s="3">
        <v>0</v>
      </c>
      <c r="R4847" s="3">
        <v>0</v>
      </c>
      <c r="S4847" s="3">
        <v>0</v>
      </c>
      <c r="T4847" s="3">
        <v>0</v>
      </c>
      <c r="U4847" s="3">
        <v>0</v>
      </c>
      <c r="V4847" s="3">
        <v>0</v>
      </c>
      <c r="W4847" s="3">
        <v>0</v>
      </c>
      <c r="X4847" s="3">
        <v>0</v>
      </c>
      <c r="Y4847" s="3">
        <v>0</v>
      </c>
      <c r="Z4847" s="3">
        <v>0</v>
      </c>
      <c r="AA4847" s="3">
        <v>0</v>
      </c>
      <c r="AB4847" s="3">
        <v>0</v>
      </c>
      <c r="AC4847" s="3">
        <v>0</v>
      </c>
    </row>
    <row r="4848" spans="1:29" x14ac:dyDescent="0.25">
      <c r="A4848" s="2" t="s">
        <v>9693</v>
      </c>
      <c r="B4848" t="s">
        <v>9694</v>
      </c>
      <c r="C4848" s="3">
        <v>0</v>
      </c>
      <c r="D4848" s="3">
        <v>0</v>
      </c>
      <c r="E4848" s="3">
        <v>0</v>
      </c>
      <c r="F4848" s="3">
        <v>0</v>
      </c>
      <c r="G4848" s="3">
        <v>0</v>
      </c>
      <c r="H4848" s="3">
        <v>0</v>
      </c>
      <c r="I4848" s="3">
        <v>0</v>
      </c>
      <c r="J4848" s="3">
        <v>0</v>
      </c>
      <c r="K4848" s="3">
        <v>0</v>
      </c>
      <c r="L4848" s="3">
        <v>0</v>
      </c>
      <c r="M4848" s="3">
        <v>0</v>
      </c>
      <c r="N4848" s="3">
        <v>0</v>
      </c>
      <c r="O4848" s="3">
        <v>0</v>
      </c>
      <c r="P4848" s="3">
        <v>0</v>
      </c>
      <c r="Q4848" s="3">
        <v>0</v>
      </c>
      <c r="R4848" s="3">
        <v>0</v>
      </c>
      <c r="S4848" s="3">
        <v>0</v>
      </c>
      <c r="T4848" s="3">
        <v>0</v>
      </c>
      <c r="U4848" s="3">
        <v>0</v>
      </c>
      <c r="V4848" s="3">
        <v>0</v>
      </c>
      <c r="W4848" s="3">
        <v>0</v>
      </c>
      <c r="X4848" s="3">
        <v>0</v>
      </c>
      <c r="Y4848" s="3">
        <v>0</v>
      </c>
      <c r="Z4848" s="3">
        <v>0</v>
      </c>
      <c r="AA4848" s="3">
        <v>0</v>
      </c>
      <c r="AB4848" s="3">
        <v>0</v>
      </c>
      <c r="AC4848" s="3">
        <v>0</v>
      </c>
    </row>
    <row r="4849" spans="1:29" x14ac:dyDescent="0.25">
      <c r="A4849" s="2" t="s">
        <v>9695</v>
      </c>
      <c r="B4849" t="s">
        <v>9696</v>
      </c>
      <c r="C4849" s="3">
        <v>0</v>
      </c>
      <c r="D4849" s="3">
        <v>0</v>
      </c>
      <c r="E4849" s="3">
        <v>0</v>
      </c>
      <c r="F4849" s="3">
        <v>0</v>
      </c>
      <c r="G4849" s="3">
        <v>0</v>
      </c>
      <c r="H4849" s="3">
        <v>0</v>
      </c>
      <c r="I4849" s="3">
        <v>0</v>
      </c>
      <c r="J4849" s="3">
        <v>0</v>
      </c>
      <c r="K4849" s="3">
        <v>0</v>
      </c>
      <c r="L4849" s="3">
        <v>0</v>
      </c>
      <c r="M4849" s="3">
        <v>0</v>
      </c>
      <c r="N4849" s="3">
        <v>0</v>
      </c>
      <c r="O4849" s="3">
        <v>0</v>
      </c>
      <c r="P4849" s="3">
        <v>0</v>
      </c>
      <c r="Q4849" s="3">
        <v>0</v>
      </c>
      <c r="R4849" s="3">
        <v>0</v>
      </c>
      <c r="S4849" s="3">
        <v>0</v>
      </c>
      <c r="T4849" s="3">
        <v>0</v>
      </c>
      <c r="U4849" s="3">
        <v>0</v>
      </c>
      <c r="V4849" s="3">
        <v>0</v>
      </c>
      <c r="W4849" s="3">
        <v>0</v>
      </c>
      <c r="X4849" s="3">
        <v>0</v>
      </c>
      <c r="Y4849" s="3">
        <v>0</v>
      </c>
      <c r="Z4849" s="3">
        <v>903</v>
      </c>
      <c r="AA4849" s="3">
        <v>0</v>
      </c>
      <c r="AB4849" s="3">
        <v>50684</v>
      </c>
      <c r="AC4849" s="3">
        <v>92950</v>
      </c>
    </row>
    <row r="4850" spans="1:29" x14ac:dyDescent="0.25">
      <c r="A4850" s="2" t="s">
        <v>9697</v>
      </c>
      <c r="B4850" t="s">
        <v>9698</v>
      </c>
      <c r="C4850" s="3">
        <v>0</v>
      </c>
      <c r="D4850" s="3">
        <v>0</v>
      </c>
      <c r="E4850" s="3">
        <v>0</v>
      </c>
      <c r="F4850" s="3">
        <v>0</v>
      </c>
      <c r="G4850" s="3">
        <v>0</v>
      </c>
      <c r="H4850" s="3">
        <v>0</v>
      </c>
      <c r="I4850" s="3">
        <v>0</v>
      </c>
      <c r="J4850" s="3">
        <v>0</v>
      </c>
      <c r="K4850" s="3">
        <v>0</v>
      </c>
      <c r="L4850" s="3">
        <v>0</v>
      </c>
      <c r="M4850" s="3">
        <v>0</v>
      </c>
      <c r="N4850" s="3">
        <v>0</v>
      </c>
      <c r="O4850" s="3">
        <v>0</v>
      </c>
      <c r="P4850" s="3">
        <v>0</v>
      </c>
      <c r="Q4850" s="3">
        <v>0</v>
      </c>
      <c r="R4850" s="3">
        <v>8719</v>
      </c>
      <c r="S4850" s="3">
        <v>0</v>
      </c>
      <c r="T4850" s="3">
        <v>0</v>
      </c>
      <c r="U4850" s="3">
        <v>5325</v>
      </c>
      <c r="V4850" s="3">
        <v>4399</v>
      </c>
      <c r="W4850" s="3">
        <v>0</v>
      </c>
      <c r="X4850" s="3">
        <v>0</v>
      </c>
      <c r="Y4850" s="3">
        <v>0</v>
      </c>
      <c r="Z4850" s="3">
        <v>0</v>
      </c>
      <c r="AA4850" s="3">
        <v>0</v>
      </c>
      <c r="AB4850" s="3">
        <v>0</v>
      </c>
      <c r="AC4850" s="3">
        <v>0</v>
      </c>
    </row>
    <row r="4851" spans="1:29" x14ac:dyDescent="0.25">
      <c r="A4851" s="2" t="s">
        <v>9699</v>
      </c>
      <c r="B4851" t="s">
        <v>9700</v>
      </c>
      <c r="C4851" s="3">
        <v>11817689</v>
      </c>
      <c r="D4851" s="3">
        <v>24020605</v>
      </c>
      <c r="E4851" s="3">
        <v>13280754</v>
      </c>
      <c r="F4851" s="3">
        <v>11459858</v>
      </c>
      <c r="G4851" s="3">
        <v>7428132</v>
      </c>
      <c r="H4851" s="3">
        <v>8185840</v>
      </c>
      <c r="I4851" s="3">
        <v>6921171</v>
      </c>
      <c r="J4851" s="3">
        <v>12171004</v>
      </c>
      <c r="K4851" s="3">
        <v>12928397</v>
      </c>
      <c r="L4851" s="3">
        <v>11028716</v>
      </c>
      <c r="M4851" s="3">
        <v>17980229</v>
      </c>
      <c r="N4851" s="3">
        <v>30719990</v>
      </c>
      <c r="O4851" s="3">
        <v>24981233</v>
      </c>
      <c r="P4851" s="3">
        <v>15093153</v>
      </c>
      <c r="Q4851" s="3">
        <v>25154708</v>
      </c>
      <c r="R4851" s="3">
        <v>15205591</v>
      </c>
      <c r="S4851" s="3">
        <v>13365790</v>
      </c>
      <c r="T4851" s="3">
        <v>16149474</v>
      </c>
      <c r="U4851" s="3">
        <v>20626095</v>
      </c>
      <c r="V4851" s="3">
        <v>17965999</v>
      </c>
      <c r="W4851" s="3">
        <v>10944082</v>
      </c>
      <c r="X4851" s="3">
        <v>6073780</v>
      </c>
      <c r="Y4851" s="3">
        <v>5117000</v>
      </c>
      <c r="Z4851" s="3">
        <v>6649310</v>
      </c>
      <c r="AA4851" s="3">
        <v>34541779</v>
      </c>
      <c r="AB4851" s="3">
        <v>17751836</v>
      </c>
      <c r="AC4851" s="3">
        <v>12886365</v>
      </c>
    </row>
    <row r="4852" spans="1:29" x14ac:dyDescent="0.25">
      <c r="A4852" s="2" t="s">
        <v>9701</v>
      </c>
      <c r="B4852" t="s">
        <v>9702</v>
      </c>
      <c r="C4852" s="3">
        <v>257524</v>
      </c>
      <c r="D4852" s="3">
        <v>533666</v>
      </c>
      <c r="E4852" s="3">
        <v>574386</v>
      </c>
      <c r="F4852" s="3">
        <v>491057</v>
      </c>
      <c r="G4852" s="3">
        <v>116983</v>
      </c>
      <c r="H4852" s="3">
        <v>0</v>
      </c>
      <c r="I4852" s="3">
        <v>0</v>
      </c>
      <c r="J4852" s="3">
        <v>0</v>
      </c>
      <c r="K4852" s="3">
        <v>40544</v>
      </c>
      <c r="L4852" s="3">
        <v>0</v>
      </c>
      <c r="M4852" s="3">
        <v>0</v>
      </c>
      <c r="N4852" s="3">
        <v>0</v>
      </c>
      <c r="O4852" s="3">
        <v>0</v>
      </c>
      <c r="P4852" s="3">
        <v>0</v>
      </c>
      <c r="Q4852" s="3">
        <v>0</v>
      </c>
      <c r="R4852" s="3">
        <v>0</v>
      </c>
      <c r="S4852" s="3">
        <v>0</v>
      </c>
      <c r="T4852" s="3">
        <v>0</v>
      </c>
      <c r="U4852" s="3">
        <v>0</v>
      </c>
      <c r="V4852" s="3">
        <v>0</v>
      </c>
      <c r="W4852" s="3">
        <v>0</v>
      </c>
      <c r="X4852" s="3">
        <v>0</v>
      </c>
      <c r="Y4852" s="3">
        <v>0</v>
      </c>
      <c r="Z4852" s="3">
        <v>5497</v>
      </c>
      <c r="AA4852" s="3">
        <v>1366</v>
      </c>
      <c r="AB4852" s="3">
        <v>0</v>
      </c>
      <c r="AC4852" s="3">
        <v>0</v>
      </c>
    </row>
    <row r="4853" spans="1:29" x14ac:dyDescent="0.25">
      <c r="A4853" s="2" t="s">
        <v>9703</v>
      </c>
      <c r="B4853" t="s">
        <v>9704</v>
      </c>
      <c r="C4853" s="3">
        <v>0</v>
      </c>
      <c r="D4853" s="3">
        <v>0</v>
      </c>
      <c r="E4853" s="3">
        <v>0</v>
      </c>
      <c r="F4853" s="3">
        <v>0</v>
      </c>
      <c r="G4853" s="3">
        <v>0</v>
      </c>
      <c r="H4853" s="3">
        <v>0</v>
      </c>
      <c r="I4853" s="3">
        <v>0</v>
      </c>
      <c r="J4853" s="3">
        <v>0</v>
      </c>
      <c r="K4853" s="3">
        <v>0</v>
      </c>
      <c r="L4853" s="3">
        <v>0</v>
      </c>
      <c r="M4853" s="3">
        <v>0</v>
      </c>
      <c r="N4853" s="3">
        <v>0</v>
      </c>
      <c r="O4853" s="3">
        <v>0</v>
      </c>
      <c r="P4853" s="3">
        <v>0</v>
      </c>
      <c r="Q4853" s="3">
        <v>0</v>
      </c>
      <c r="R4853" s="3">
        <v>0</v>
      </c>
      <c r="S4853" s="3">
        <v>0</v>
      </c>
      <c r="T4853" s="3">
        <v>13737</v>
      </c>
      <c r="U4853" s="3">
        <v>0</v>
      </c>
      <c r="V4853" s="3">
        <v>0</v>
      </c>
      <c r="W4853" s="3">
        <v>0</v>
      </c>
      <c r="X4853" s="3">
        <v>0</v>
      </c>
      <c r="Y4853" s="3">
        <v>0</v>
      </c>
      <c r="Z4853" s="3">
        <v>0</v>
      </c>
      <c r="AA4853" s="3">
        <v>0</v>
      </c>
      <c r="AB4853" s="3">
        <v>0</v>
      </c>
      <c r="AC4853" s="3">
        <v>0</v>
      </c>
    </row>
    <row r="4854" spans="1:29" x14ac:dyDescent="0.25">
      <c r="A4854" s="2" t="s">
        <v>9705</v>
      </c>
      <c r="B4854" t="s">
        <v>9706</v>
      </c>
      <c r="C4854" s="3">
        <v>0</v>
      </c>
      <c r="D4854" s="3">
        <v>0</v>
      </c>
      <c r="E4854" s="3">
        <v>0</v>
      </c>
      <c r="F4854" s="3">
        <v>0</v>
      </c>
      <c r="G4854" s="3">
        <v>0</v>
      </c>
      <c r="H4854" s="3">
        <v>0</v>
      </c>
      <c r="I4854" s="3">
        <v>0</v>
      </c>
      <c r="J4854" s="3">
        <v>0</v>
      </c>
      <c r="K4854" s="3">
        <v>0</v>
      </c>
      <c r="L4854" s="3">
        <v>0</v>
      </c>
      <c r="M4854" s="3">
        <v>0</v>
      </c>
      <c r="N4854" s="3">
        <v>0</v>
      </c>
      <c r="O4854" s="3">
        <v>0</v>
      </c>
      <c r="P4854" s="3">
        <v>0</v>
      </c>
      <c r="Q4854" s="3">
        <v>0</v>
      </c>
      <c r="R4854" s="3">
        <v>0</v>
      </c>
      <c r="S4854" s="3">
        <v>0</v>
      </c>
      <c r="T4854" s="3">
        <v>0</v>
      </c>
      <c r="U4854" s="3">
        <v>0</v>
      </c>
      <c r="V4854" s="3">
        <v>0</v>
      </c>
      <c r="W4854" s="3">
        <v>0</v>
      </c>
      <c r="X4854" s="3">
        <v>0</v>
      </c>
      <c r="Y4854" s="3">
        <v>0</v>
      </c>
      <c r="Z4854" s="3">
        <v>0</v>
      </c>
      <c r="AA4854" s="3">
        <v>0</v>
      </c>
      <c r="AB4854" s="3">
        <v>0</v>
      </c>
      <c r="AC4854" s="3">
        <v>0</v>
      </c>
    </row>
    <row r="4855" spans="1:29" x14ac:dyDescent="0.25">
      <c r="A4855" s="2" t="s">
        <v>9707</v>
      </c>
      <c r="B4855" t="s">
        <v>9708</v>
      </c>
      <c r="C4855" s="3">
        <v>0</v>
      </c>
      <c r="D4855" s="3">
        <v>0</v>
      </c>
      <c r="E4855" s="3">
        <v>0</v>
      </c>
      <c r="F4855" s="3">
        <v>0</v>
      </c>
      <c r="G4855" s="3">
        <v>0</v>
      </c>
      <c r="H4855" s="3">
        <v>0</v>
      </c>
      <c r="I4855" s="3">
        <v>0</v>
      </c>
      <c r="J4855" s="3">
        <v>0</v>
      </c>
      <c r="K4855" s="3">
        <v>0</v>
      </c>
      <c r="L4855" s="3">
        <v>0</v>
      </c>
      <c r="M4855" s="3">
        <v>0</v>
      </c>
      <c r="N4855" s="3">
        <v>0</v>
      </c>
      <c r="O4855" s="3">
        <v>0</v>
      </c>
      <c r="P4855" s="3">
        <v>0</v>
      </c>
      <c r="Q4855" s="3">
        <v>0</v>
      </c>
      <c r="R4855" s="3">
        <v>0</v>
      </c>
      <c r="S4855" s="3">
        <v>0</v>
      </c>
      <c r="T4855" s="3">
        <v>0</v>
      </c>
      <c r="U4855" s="3">
        <v>0</v>
      </c>
      <c r="V4855" s="3">
        <v>0</v>
      </c>
      <c r="W4855" s="3">
        <v>28531</v>
      </c>
      <c r="X4855" s="3">
        <v>0</v>
      </c>
      <c r="Y4855" s="3">
        <v>0</v>
      </c>
      <c r="Z4855" s="3">
        <v>0</v>
      </c>
      <c r="AA4855" s="3">
        <v>0</v>
      </c>
      <c r="AB4855" s="3">
        <v>0</v>
      </c>
      <c r="AC4855" s="3">
        <v>0</v>
      </c>
    </row>
    <row r="4856" spans="1:29" x14ac:dyDescent="0.25">
      <c r="A4856" s="2" t="s">
        <v>9709</v>
      </c>
      <c r="B4856" t="s">
        <v>9710</v>
      </c>
      <c r="C4856" s="3">
        <v>0</v>
      </c>
      <c r="D4856" s="3">
        <v>0</v>
      </c>
      <c r="E4856" s="3">
        <v>0</v>
      </c>
      <c r="F4856" s="3">
        <v>0</v>
      </c>
      <c r="G4856" s="3">
        <v>0</v>
      </c>
      <c r="H4856" s="3">
        <v>0</v>
      </c>
      <c r="I4856" s="3">
        <v>0</v>
      </c>
      <c r="J4856" s="3">
        <v>0</v>
      </c>
      <c r="K4856" s="3">
        <v>0</v>
      </c>
      <c r="L4856" s="3">
        <v>0</v>
      </c>
      <c r="M4856" s="3">
        <v>0</v>
      </c>
      <c r="N4856" s="3">
        <v>0</v>
      </c>
      <c r="O4856" s="3">
        <v>0</v>
      </c>
      <c r="P4856" s="3">
        <v>0</v>
      </c>
      <c r="Q4856" s="3">
        <v>0</v>
      </c>
      <c r="R4856" s="3">
        <v>0</v>
      </c>
      <c r="S4856" s="3">
        <v>0</v>
      </c>
      <c r="T4856" s="3">
        <v>0</v>
      </c>
      <c r="U4856" s="3">
        <v>0</v>
      </c>
      <c r="V4856" s="3">
        <v>0</v>
      </c>
      <c r="W4856" s="3">
        <v>0</v>
      </c>
      <c r="X4856" s="3">
        <v>0</v>
      </c>
      <c r="Y4856" s="3">
        <v>0</v>
      </c>
      <c r="Z4856" s="3">
        <v>0</v>
      </c>
      <c r="AA4856" s="3">
        <v>0</v>
      </c>
      <c r="AB4856" s="3">
        <v>0</v>
      </c>
      <c r="AC4856" s="3">
        <v>0</v>
      </c>
    </row>
    <row r="4857" spans="1:29" x14ac:dyDescent="0.25">
      <c r="A4857" s="2" t="s">
        <v>9711</v>
      </c>
      <c r="B4857" t="s">
        <v>9712</v>
      </c>
      <c r="C4857" s="3">
        <v>0</v>
      </c>
      <c r="D4857" s="3">
        <v>0</v>
      </c>
      <c r="E4857" s="3">
        <v>0</v>
      </c>
      <c r="F4857" s="3">
        <v>0</v>
      </c>
      <c r="G4857" s="3">
        <v>0</v>
      </c>
      <c r="H4857" s="3">
        <v>0</v>
      </c>
      <c r="I4857" s="3">
        <v>0</v>
      </c>
      <c r="J4857" s="3">
        <v>0</v>
      </c>
      <c r="K4857" s="3">
        <v>0</v>
      </c>
      <c r="L4857" s="3">
        <v>0</v>
      </c>
      <c r="M4857" s="3">
        <v>0</v>
      </c>
      <c r="N4857" s="3">
        <v>0</v>
      </c>
      <c r="O4857" s="3">
        <v>0</v>
      </c>
      <c r="P4857" s="3">
        <v>0</v>
      </c>
      <c r="Q4857" s="3">
        <v>0</v>
      </c>
      <c r="R4857" s="3">
        <v>0</v>
      </c>
      <c r="S4857" s="3">
        <v>0</v>
      </c>
      <c r="T4857" s="3">
        <v>0</v>
      </c>
      <c r="U4857" s="3">
        <v>0</v>
      </c>
      <c r="V4857" s="3">
        <v>0</v>
      </c>
      <c r="W4857" s="3">
        <v>0</v>
      </c>
      <c r="X4857" s="3">
        <v>0</v>
      </c>
      <c r="Y4857" s="3">
        <v>0</v>
      </c>
      <c r="Z4857" s="3">
        <v>0</v>
      </c>
      <c r="AA4857" s="3">
        <v>0</v>
      </c>
      <c r="AB4857" s="3">
        <v>0</v>
      </c>
      <c r="AC4857" s="3">
        <v>0</v>
      </c>
    </row>
    <row r="4858" spans="1:29" x14ac:dyDescent="0.25">
      <c r="A4858" s="2" t="s">
        <v>9713</v>
      </c>
      <c r="B4858" t="s">
        <v>9714</v>
      </c>
      <c r="C4858" s="3">
        <v>1646103</v>
      </c>
      <c r="D4858" s="3">
        <v>2142280</v>
      </c>
      <c r="E4858" s="3">
        <v>837348</v>
      </c>
      <c r="F4858" s="3">
        <v>1669860</v>
      </c>
      <c r="G4858" s="3">
        <v>340612</v>
      </c>
      <c r="H4858" s="3">
        <v>51100</v>
      </c>
      <c r="I4858" s="3">
        <v>0</v>
      </c>
      <c r="J4858" s="3">
        <v>42912</v>
      </c>
      <c r="K4858" s="3">
        <v>0</v>
      </c>
      <c r="L4858" s="3">
        <v>0</v>
      </c>
      <c r="M4858" s="3">
        <v>2175821</v>
      </c>
      <c r="N4858" s="3">
        <v>11412408</v>
      </c>
      <c r="O4858" s="3">
        <v>1627384</v>
      </c>
      <c r="P4858" s="3">
        <v>53340</v>
      </c>
      <c r="Q4858" s="3">
        <v>0</v>
      </c>
      <c r="R4858" s="3">
        <v>0</v>
      </c>
      <c r="S4858" s="3">
        <v>8005</v>
      </c>
      <c r="T4858" s="3">
        <v>2715</v>
      </c>
      <c r="U4858" s="3">
        <v>0</v>
      </c>
      <c r="V4858" s="3">
        <v>6653</v>
      </c>
      <c r="W4858" s="3">
        <v>0</v>
      </c>
      <c r="X4858" s="3">
        <v>10600</v>
      </c>
      <c r="Y4858" s="3">
        <v>30286</v>
      </c>
      <c r="Z4858" s="3">
        <v>26574</v>
      </c>
      <c r="AA4858" s="3">
        <v>0</v>
      </c>
      <c r="AB4858" s="3">
        <v>0</v>
      </c>
      <c r="AC4858" s="3">
        <v>12000</v>
      </c>
    </row>
    <row r="4859" spans="1:29" x14ac:dyDescent="0.25">
      <c r="A4859" s="2" t="s">
        <v>9715</v>
      </c>
      <c r="B4859" t="s">
        <v>9716</v>
      </c>
      <c r="C4859" s="3">
        <v>0</v>
      </c>
      <c r="D4859" s="3">
        <v>0</v>
      </c>
      <c r="E4859" s="3">
        <v>0</v>
      </c>
      <c r="F4859" s="3">
        <v>0</v>
      </c>
      <c r="G4859" s="3">
        <v>0</v>
      </c>
      <c r="H4859" s="3">
        <v>0</v>
      </c>
      <c r="I4859" s="3">
        <v>0</v>
      </c>
      <c r="J4859" s="3">
        <v>0</v>
      </c>
      <c r="K4859" s="3">
        <v>0</v>
      </c>
      <c r="L4859" s="3">
        <v>0</v>
      </c>
      <c r="M4859" s="3">
        <v>0</v>
      </c>
      <c r="N4859" s="3">
        <v>0</v>
      </c>
      <c r="O4859" s="3">
        <v>0</v>
      </c>
      <c r="P4859" s="3">
        <v>0</v>
      </c>
      <c r="Q4859" s="3">
        <v>0</v>
      </c>
      <c r="R4859" s="3">
        <v>0</v>
      </c>
      <c r="S4859" s="3">
        <v>0</v>
      </c>
      <c r="T4859" s="3">
        <v>0</v>
      </c>
      <c r="U4859" s="3">
        <v>0</v>
      </c>
      <c r="V4859" s="3">
        <v>0</v>
      </c>
      <c r="W4859" s="3">
        <v>0</v>
      </c>
      <c r="X4859" s="3">
        <v>0</v>
      </c>
      <c r="Y4859" s="3">
        <v>0</v>
      </c>
      <c r="Z4859" s="3">
        <v>0</v>
      </c>
      <c r="AA4859" s="3">
        <v>0</v>
      </c>
      <c r="AB4859" s="3">
        <v>0</v>
      </c>
      <c r="AC4859" s="3">
        <v>0</v>
      </c>
    </row>
    <row r="4860" spans="1:29" x14ac:dyDescent="0.25">
      <c r="A4860" s="2" t="s">
        <v>9717</v>
      </c>
      <c r="B4860" t="s">
        <v>9718</v>
      </c>
      <c r="C4860" s="3">
        <v>0</v>
      </c>
      <c r="D4860" s="3">
        <v>0</v>
      </c>
      <c r="E4860" s="3">
        <v>0</v>
      </c>
      <c r="F4860" s="3">
        <v>0</v>
      </c>
      <c r="G4860" s="3">
        <v>0</v>
      </c>
      <c r="H4860" s="3">
        <v>0</v>
      </c>
      <c r="I4860" s="3">
        <v>0</v>
      </c>
      <c r="J4860" s="3">
        <v>0</v>
      </c>
      <c r="K4860" s="3">
        <v>0</v>
      </c>
      <c r="L4860" s="3">
        <v>0</v>
      </c>
      <c r="M4860" s="3">
        <v>0</v>
      </c>
      <c r="N4860" s="3">
        <v>0</v>
      </c>
      <c r="O4860" s="3">
        <v>0</v>
      </c>
      <c r="P4860" s="3">
        <v>0</v>
      </c>
      <c r="Q4860" s="3">
        <v>0</v>
      </c>
      <c r="R4860" s="3">
        <v>0</v>
      </c>
      <c r="S4860" s="3">
        <v>0</v>
      </c>
      <c r="T4860" s="3">
        <v>0</v>
      </c>
      <c r="U4860" s="3">
        <v>0</v>
      </c>
      <c r="V4860" s="3">
        <v>0</v>
      </c>
      <c r="W4860" s="3">
        <v>0</v>
      </c>
      <c r="X4860" s="3">
        <v>0</v>
      </c>
      <c r="Y4860" s="3">
        <v>0</v>
      </c>
      <c r="Z4860" s="3">
        <v>0</v>
      </c>
      <c r="AA4860" s="3">
        <v>0</v>
      </c>
      <c r="AB4860" s="3">
        <v>0</v>
      </c>
      <c r="AC4860" s="3">
        <v>0</v>
      </c>
    </row>
    <row r="4861" spans="1:29" x14ac:dyDescent="0.25">
      <c r="A4861" s="2" t="s">
        <v>9719</v>
      </c>
      <c r="B4861" t="s">
        <v>9720</v>
      </c>
      <c r="C4861" s="3">
        <v>0</v>
      </c>
      <c r="D4861" s="3">
        <v>0</v>
      </c>
      <c r="E4861" s="3">
        <v>0</v>
      </c>
      <c r="F4861" s="3">
        <v>0</v>
      </c>
      <c r="G4861" s="3">
        <v>0</v>
      </c>
      <c r="H4861" s="3">
        <v>0</v>
      </c>
      <c r="I4861" s="3">
        <v>0</v>
      </c>
      <c r="J4861" s="3">
        <v>0</v>
      </c>
      <c r="K4861" s="3">
        <v>0</v>
      </c>
      <c r="L4861" s="3">
        <v>0</v>
      </c>
      <c r="M4861" s="3">
        <v>35400</v>
      </c>
      <c r="N4861" s="3">
        <v>422</v>
      </c>
      <c r="O4861" s="3">
        <v>35400</v>
      </c>
      <c r="P4861" s="3">
        <v>0</v>
      </c>
      <c r="Q4861" s="3">
        <v>0</v>
      </c>
      <c r="R4861" s="3">
        <v>2200</v>
      </c>
      <c r="S4861" s="3">
        <v>0</v>
      </c>
      <c r="T4861" s="3">
        <v>37058</v>
      </c>
      <c r="U4861" s="3">
        <v>20703</v>
      </c>
      <c r="V4861" s="3">
        <v>275199</v>
      </c>
      <c r="W4861" s="3">
        <v>521241</v>
      </c>
      <c r="X4861" s="3">
        <v>435449</v>
      </c>
      <c r="Y4861" s="3">
        <v>331292</v>
      </c>
      <c r="Z4861" s="3">
        <v>7406</v>
      </c>
      <c r="AA4861" s="3">
        <v>228680</v>
      </c>
      <c r="AB4861" s="3">
        <v>62519</v>
      </c>
      <c r="AC4861" s="3">
        <v>248676</v>
      </c>
    </row>
    <row r="4862" spans="1:29" x14ac:dyDescent="0.25">
      <c r="A4862" s="2" t="s">
        <v>9721</v>
      </c>
      <c r="B4862" t="s">
        <v>9722</v>
      </c>
      <c r="C4862" s="3">
        <v>0</v>
      </c>
      <c r="D4862" s="3">
        <v>0</v>
      </c>
      <c r="E4862" s="3">
        <v>0</v>
      </c>
      <c r="F4862" s="3">
        <v>0</v>
      </c>
      <c r="G4862" s="3">
        <v>0</v>
      </c>
      <c r="H4862" s="3">
        <v>0</v>
      </c>
      <c r="I4862" s="3">
        <v>0</v>
      </c>
      <c r="J4862" s="3">
        <v>0</v>
      </c>
      <c r="K4862" s="3">
        <v>0</v>
      </c>
      <c r="L4862" s="3">
        <v>0</v>
      </c>
      <c r="M4862" s="3">
        <v>0</v>
      </c>
      <c r="N4862" s="3">
        <v>0</v>
      </c>
      <c r="O4862" s="3">
        <v>0</v>
      </c>
      <c r="P4862" s="3">
        <v>0</v>
      </c>
      <c r="Q4862" s="3">
        <v>0</v>
      </c>
      <c r="R4862" s="3">
        <v>0</v>
      </c>
      <c r="S4862" s="3">
        <v>0</v>
      </c>
      <c r="T4862" s="3">
        <v>133206</v>
      </c>
      <c r="U4862" s="3">
        <v>0</v>
      </c>
      <c r="V4862" s="3">
        <v>2119950</v>
      </c>
      <c r="W4862" s="3">
        <v>1681500</v>
      </c>
      <c r="X4862" s="3">
        <v>3155931</v>
      </c>
      <c r="Y4862" s="3">
        <v>3251633</v>
      </c>
      <c r="Z4862" s="3">
        <v>3903049</v>
      </c>
      <c r="AA4862" s="3">
        <v>7617955</v>
      </c>
      <c r="AB4862" s="3">
        <v>5836752</v>
      </c>
      <c r="AC4862" s="3">
        <v>3130600</v>
      </c>
    </row>
    <row r="4863" spans="1:29" x14ac:dyDescent="0.25">
      <c r="A4863" s="2" t="s">
        <v>9723</v>
      </c>
      <c r="B4863" t="s">
        <v>9724</v>
      </c>
      <c r="C4863" s="3">
        <v>0</v>
      </c>
      <c r="D4863" s="3">
        <v>0</v>
      </c>
      <c r="E4863" s="3">
        <v>0</v>
      </c>
      <c r="F4863" s="3">
        <v>0</v>
      </c>
      <c r="G4863" s="3">
        <v>0</v>
      </c>
      <c r="H4863" s="3">
        <v>0</v>
      </c>
      <c r="I4863" s="3">
        <v>0</v>
      </c>
      <c r="J4863" s="3">
        <v>0</v>
      </c>
      <c r="K4863" s="3">
        <v>0</v>
      </c>
      <c r="L4863" s="3">
        <v>0</v>
      </c>
      <c r="M4863" s="3">
        <v>0</v>
      </c>
      <c r="N4863" s="3">
        <v>2202128</v>
      </c>
      <c r="O4863" s="3">
        <v>900</v>
      </c>
      <c r="P4863" s="3">
        <v>0</v>
      </c>
      <c r="Q4863" s="3">
        <v>2812</v>
      </c>
      <c r="R4863" s="3">
        <v>0</v>
      </c>
      <c r="S4863" s="3">
        <v>288873</v>
      </c>
      <c r="T4863" s="3">
        <v>288014</v>
      </c>
      <c r="U4863" s="3">
        <v>389305</v>
      </c>
      <c r="V4863" s="3">
        <v>413600</v>
      </c>
      <c r="W4863" s="3">
        <v>156478</v>
      </c>
      <c r="X4863" s="3">
        <v>173749</v>
      </c>
      <c r="Y4863" s="3">
        <v>0</v>
      </c>
      <c r="Z4863" s="3">
        <v>169634</v>
      </c>
      <c r="AA4863" s="3">
        <v>295670</v>
      </c>
      <c r="AB4863" s="3">
        <v>215679</v>
      </c>
      <c r="AC4863" s="3">
        <v>417102</v>
      </c>
    </row>
    <row r="4864" spans="1:29" x14ac:dyDescent="0.25">
      <c r="A4864" s="2" t="s">
        <v>9725</v>
      </c>
      <c r="B4864" t="s">
        <v>9726</v>
      </c>
      <c r="C4864" s="3">
        <v>0</v>
      </c>
      <c r="D4864" s="3">
        <v>0</v>
      </c>
      <c r="E4864" s="3">
        <v>0</v>
      </c>
      <c r="F4864" s="3">
        <v>0</v>
      </c>
      <c r="G4864" s="3">
        <v>0</v>
      </c>
      <c r="H4864" s="3">
        <v>0</v>
      </c>
      <c r="I4864" s="3">
        <v>0</v>
      </c>
      <c r="J4864" s="3">
        <v>0</v>
      </c>
      <c r="K4864" s="3">
        <v>0</v>
      </c>
      <c r="L4864" s="3">
        <v>0</v>
      </c>
      <c r="M4864" s="3">
        <v>0</v>
      </c>
      <c r="N4864" s="3">
        <v>0</v>
      </c>
      <c r="O4864" s="3">
        <v>0</v>
      </c>
      <c r="P4864" s="3">
        <v>0</v>
      </c>
      <c r="Q4864" s="3">
        <v>0</v>
      </c>
      <c r="R4864" s="3">
        <v>0</v>
      </c>
      <c r="S4864" s="3">
        <v>0</v>
      </c>
      <c r="T4864" s="3">
        <v>27202</v>
      </c>
      <c r="U4864" s="3">
        <v>0</v>
      </c>
      <c r="V4864" s="3">
        <v>0</v>
      </c>
      <c r="W4864" s="3">
        <v>0</v>
      </c>
      <c r="X4864" s="3">
        <v>0</v>
      </c>
      <c r="Y4864" s="3">
        <v>0</v>
      </c>
      <c r="Z4864" s="3">
        <v>0</v>
      </c>
      <c r="AA4864" s="3">
        <v>0</v>
      </c>
      <c r="AB4864" s="3">
        <v>0</v>
      </c>
      <c r="AC4864" s="3">
        <v>0</v>
      </c>
    </row>
    <row r="4865" spans="1:29" x14ac:dyDescent="0.25">
      <c r="A4865" s="2" t="s">
        <v>9727</v>
      </c>
      <c r="B4865" t="s">
        <v>9728</v>
      </c>
      <c r="C4865" s="3">
        <v>274199</v>
      </c>
      <c r="D4865" s="3">
        <v>50381</v>
      </c>
      <c r="E4865" s="3">
        <v>29000</v>
      </c>
      <c r="F4865" s="3">
        <v>696119</v>
      </c>
      <c r="G4865" s="3">
        <v>165097</v>
      </c>
      <c r="H4865" s="3">
        <v>320904</v>
      </c>
      <c r="I4865" s="3">
        <v>671015</v>
      </c>
      <c r="J4865" s="3">
        <v>1465531</v>
      </c>
      <c r="K4865" s="3">
        <v>2486067</v>
      </c>
      <c r="L4865" s="3">
        <v>3380421</v>
      </c>
      <c r="M4865" s="3">
        <v>1402067</v>
      </c>
      <c r="N4865" s="3">
        <v>697668</v>
      </c>
      <c r="O4865" s="3">
        <v>233287</v>
      </c>
      <c r="P4865" s="3">
        <v>662738</v>
      </c>
      <c r="Q4865" s="3">
        <v>324776</v>
      </c>
      <c r="R4865" s="3">
        <v>1565718</v>
      </c>
      <c r="S4865" s="3">
        <v>2614739</v>
      </c>
      <c r="T4865" s="3">
        <v>362972</v>
      </c>
      <c r="U4865" s="3">
        <v>187874</v>
      </c>
      <c r="V4865" s="3">
        <v>62527</v>
      </c>
      <c r="W4865" s="3">
        <v>83275</v>
      </c>
      <c r="X4865" s="3">
        <v>87729</v>
      </c>
      <c r="Y4865" s="3">
        <v>322431</v>
      </c>
      <c r="Z4865" s="3">
        <v>164972</v>
      </c>
      <c r="AA4865" s="3">
        <v>341519</v>
      </c>
      <c r="AB4865" s="3">
        <v>182168</v>
      </c>
      <c r="AC4865" s="3">
        <v>113866</v>
      </c>
    </row>
    <row r="4866" spans="1:29" x14ac:dyDescent="0.25">
      <c r="A4866" s="2" t="s">
        <v>9729</v>
      </c>
      <c r="B4866" t="s">
        <v>9730</v>
      </c>
      <c r="C4866" s="3">
        <v>5984951</v>
      </c>
      <c r="D4866" s="3">
        <v>10738214</v>
      </c>
      <c r="E4866" s="3">
        <v>25147829</v>
      </c>
      <c r="F4866" s="3">
        <v>22815577</v>
      </c>
      <c r="G4866" s="3">
        <v>9847222</v>
      </c>
      <c r="H4866" s="3">
        <v>13730735</v>
      </c>
      <c r="I4866" s="3">
        <v>9136991</v>
      </c>
      <c r="J4866" s="3">
        <v>15239207</v>
      </c>
      <c r="K4866" s="3">
        <v>45404060</v>
      </c>
      <c r="L4866" s="3">
        <v>27847410</v>
      </c>
      <c r="M4866" s="3">
        <v>59612568</v>
      </c>
      <c r="N4866" s="3">
        <v>194826995</v>
      </c>
      <c r="O4866" s="3">
        <v>199419133</v>
      </c>
      <c r="P4866" s="3">
        <v>228994764</v>
      </c>
      <c r="Q4866" s="3">
        <v>249028593</v>
      </c>
      <c r="R4866" s="3">
        <v>241980776</v>
      </c>
      <c r="S4866" s="3">
        <v>336456496</v>
      </c>
      <c r="T4866" s="3">
        <v>266825211</v>
      </c>
      <c r="U4866" s="3">
        <v>192159466</v>
      </c>
      <c r="V4866" s="3">
        <v>243705956</v>
      </c>
      <c r="W4866" s="3">
        <v>248497584</v>
      </c>
      <c r="X4866" s="3">
        <v>299110335</v>
      </c>
      <c r="Y4866" s="3">
        <v>291058674</v>
      </c>
      <c r="Z4866" s="3">
        <v>268332796</v>
      </c>
      <c r="AA4866" s="3">
        <v>552729935</v>
      </c>
      <c r="AB4866" s="3">
        <v>606099489</v>
      </c>
      <c r="AC4866" s="3">
        <v>430889468</v>
      </c>
    </row>
    <row r="4867" spans="1:29" x14ac:dyDescent="0.25">
      <c r="A4867" s="2" t="s">
        <v>9731</v>
      </c>
      <c r="B4867" t="s">
        <v>9732</v>
      </c>
      <c r="C4867" s="3">
        <v>0</v>
      </c>
      <c r="D4867" s="3">
        <v>0</v>
      </c>
      <c r="E4867" s="3">
        <v>0</v>
      </c>
      <c r="F4867" s="3">
        <v>0</v>
      </c>
      <c r="G4867" s="3">
        <v>0</v>
      </c>
      <c r="H4867" s="3">
        <v>0</v>
      </c>
      <c r="I4867" s="3">
        <v>0</v>
      </c>
      <c r="J4867" s="3">
        <v>0</v>
      </c>
      <c r="K4867" s="3">
        <v>0</v>
      </c>
      <c r="L4867" s="3">
        <v>0</v>
      </c>
      <c r="M4867" s="3">
        <v>0</v>
      </c>
      <c r="N4867" s="3">
        <v>0</v>
      </c>
      <c r="O4867" s="3">
        <v>0</v>
      </c>
      <c r="P4867" s="3">
        <v>0</v>
      </c>
      <c r="Q4867" s="3">
        <v>0</v>
      </c>
      <c r="R4867" s="3">
        <v>0</v>
      </c>
      <c r="S4867" s="3">
        <v>0</v>
      </c>
      <c r="T4867" s="3">
        <v>0</v>
      </c>
      <c r="U4867" s="3">
        <v>0</v>
      </c>
      <c r="V4867" s="3">
        <v>0</v>
      </c>
      <c r="W4867" s="3">
        <v>0</v>
      </c>
      <c r="X4867" s="3">
        <v>0</v>
      </c>
      <c r="Y4867" s="3">
        <v>0</v>
      </c>
      <c r="Z4867" s="3">
        <v>0</v>
      </c>
      <c r="AA4867" s="3">
        <v>0</v>
      </c>
      <c r="AB4867" s="3">
        <v>0</v>
      </c>
      <c r="AC4867" s="3">
        <v>0</v>
      </c>
    </row>
    <row r="4868" spans="1:29" x14ac:dyDescent="0.25">
      <c r="A4868" s="2" t="s">
        <v>9733</v>
      </c>
      <c r="B4868" t="s">
        <v>9734</v>
      </c>
      <c r="C4868" s="3">
        <v>0</v>
      </c>
      <c r="D4868" s="3">
        <v>0</v>
      </c>
      <c r="E4868" s="3">
        <v>0</v>
      </c>
      <c r="F4868" s="3">
        <v>0</v>
      </c>
      <c r="G4868" s="3">
        <v>0</v>
      </c>
      <c r="H4868" s="3">
        <v>0</v>
      </c>
      <c r="I4868" s="3">
        <v>0</v>
      </c>
      <c r="J4868" s="3">
        <v>0</v>
      </c>
      <c r="K4868" s="3">
        <v>0</v>
      </c>
      <c r="L4868" s="3">
        <v>0</v>
      </c>
      <c r="M4868" s="3">
        <v>0</v>
      </c>
      <c r="N4868" s="3">
        <v>0</v>
      </c>
      <c r="O4868" s="3">
        <v>0</v>
      </c>
      <c r="P4868" s="3">
        <v>0</v>
      </c>
      <c r="Q4868" s="3">
        <v>0</v>
      </c>
      <c r="R4868" s="3">
        <v>0</v>
      </c>
      <c r="S4868" s="3">
        <v>0</v>
      </c>
      <c r="T4868" s="3">
        <v>0</v>
      </c>
      <c r="U4868" s="3">
        <v>0</v>
      </c>
      <c r="V4868" s="3">
        <v>0</v>
      </c>
      <c r="W4868" s="3">
        <v>0</v>
      </c>
      <c r="X4868" s="3">
        <v>0</v>
      </c>
      <c r="Y4868" s="3">
        <v>0</v>
      </c>
      <c r="Z4868" s="3">
        <v>0</v>
      </c>
      <c r="AA4868" s="3">
        <v>0</v>
      </c>
      <c r="AB4868" s="3">
        <v>0</v>
      </c>
      <c r="AC4868" s="3">
        <v>0</v>
      </c>
    </row>
    <row r="4869" spans="1:29" x14ac:dyDescent="0.25">
      <c r="A4869" s="2" t="s">
        <v>9735</v>
      </c>
      <c r="B4869" t="s">
        <v>9736</v>
      </c>
      <c r="C4869" s="3">
        <v>343196</v>
      </c>
      <c r="D4869" s="3">
        <v>185260</v>
      </c>
      <c r="E4869" s="3">
        <v>148116</v>
      </c>
      <c r="F4869" s="3">
        <v>281975</v>
      </c>
      <c r="G4869" s="3">
        <v>227716</v>
      </c>
      <c r="H4869" s="3">
        <v>246667</v>
      </c>
      <c r="I4869" s="3">
        <v>142586</v>
      </c>
      <c r="J4869" s="3">
        <v>109335</v>
      </c>
      <c r="K4869" s="3">
        <v>144902</v>
      </c>
      <c r="L4869" s="3">
        <v>94230</v>
      </c>
      <c r="M4869" s="3">
        <v>31022</v>
      </c>
      <c r="N4869" s="3">
        <v>425721</v>
      </c>
      <c r="O4869" s="3">
        <v>191434</v>
      </c>
      <c r="P4869" s="3">
        <v>52668</v>
      </c>
      <c r="Q4869" s="3">
        <v>66932</v>
      </c>
      <c r="R4869" s="3">
        <v>34604</v>
      </c>
      <c r="S4869" s="3">
        <v>37700</v>
      </c>
      <c r="T4869" s="3">
        <v>40950</v>
      </c>
      <c r="U4869" s="3">
        <v>0</v>
      </c>
      <c r="V4869" s="3">
        <v>0</v>
      </c>
      <c r="W4869" s="3">
        <v>0</v>
      </c>
      <c r="X4869" s="3">
        <v>0</v>
      </c>
      <c r="Y4869" s="3">
        <v>17680</v>
      </c>
      <c r="Z4869" s="3">
        <v>32660</v>
      </c>
      <c r="AA4869" s="3">
        <v>63180</v>
      </c>
      <c r="AB4869" s="3">
        <v>32960</v>
      </c>
      <c r="AC4869" s="3">
        <v>45383</v>
      </c>
    </row>
    <row r="4870" spans="1:29" x14ac:dyDescent="0.25">
      <c r="A4870" s="2" t="s">
        <v>9737</v>
      </c>
      <c r="B4870" t="s">
        <v>9738</v>
      </c>
      <c r="C4870" s="3">
        <v>61910</v>
      </c>
      <c r="D4870" s="3">
        <v>127340</v>
      </c>
      <c r="E4870" s="3">
        <v>66001</v>
      </c>
      <c r="F4870" s="3">
        <v>92067</v>
      </c>
      <c r="G4870" s="3">
        <v>8007</v>
      </c>
      <c r="H4870" s="3">
        <v>3474</v>
      </c>
      <c r="I4870" s="3">
        <v>0</v>
      </c>
      <c r="J4870" s="3">
        <v>0</v>
      </c>
      <c r="K4870" s="3">
        <v>0</v>
      </c>
      <c r="L4870" s="3">
        <v>0</v>
      </c>
      <c r="M4870" s="3">
        <v>0</v>
      </c>
      <c r="N4870" s="3">
        <v>0</v>
      </c>
      <c r="O4870" s="3">
        <v>35190</v>
      </c>
      <c r="P4870" s="3">
        <v>39760</v>
      </c>
      <c r="Q4870" s="3">
        <v>52129</v>
      </c>
      <c r="R4870" s="3">
        <v>103989</v>
      </c>
      <c r="S4870" s="3">
        <v>620396</v>
      </c>
      <c r="T4870" s="3">
        <v>253325</v>
      </c>
      <c r="U4870" s="3">
        <v>71033</v>
      </c>
      <c r="V4870" s="3">
        <v>271072</v>
      </c>
      <c r="W4870" s="3">
        <v>0</v>
      </c>
      <c r="X4870" s="3">
        <v>0</v>
      </c>
      <c r="Y4870" s="3">
        <v>750737</v>
      </c>
      <c r="Z4870" s="3">
        <v>35048</v>
      </c>
      <c r="AA4870" s="3">
        <v>92614</v>
      </c>
      <c r="AB4870" s="3">
        <v>16656</v>
      </c>
      <c r="AC4870" s="3">
        <v>16999</v>
      </c>
    </row>
    <row r="4871" spans="1:29" x14ac:dyDescent="0.25">
      <c r="A4871" s="2" t="s">
        <v>9739</v>
      </c>
      <c r="B4871" t="s">
        <v>9740</v>
      </c>
      <c r="C4871" s="3">
        <v>15248</v>
      </c>
      <c r="D4871" s="3">
        <v>0</v>
      </c>
      <c r="E4871" s="3">
        <v>0</v>
      </c>
      <c r="F4871" s="3">
        <v>0</v>
      </c>
      <c r="G4871" s="3">
        <v>0</v>
      </c>
      <c r="H4871" s="3">
        <v>0</v>
      </c>
      <c r="I4871" s="3">
        <v>0</v>
      </c>
      <c r="J4871" s="3">
        <v>0</v>
      </c>
      <c r="K4871" s="3">
        <v>0</v>
      </c>
      <c r="L4871" s="3">
        <v>0</v>
      </c>
      <c r="M4871" s="3">
        <v>0</v>
      </c>
      <c r="N4871" s="3">
        <v>0</v>
      </c>
      <c r="O4871" s="3">
        <v>0</v>
      </c>
      <c r="P4871" s="3">
        <v>0</v>
      </c>
      <c r="Q4871" s="3">
        <v>0</v>
      </c>
      <c r="R4871" s="3">
        <v>0</v>
      </c>
      <c r="S4871" s="3">
        <v>0</v>
      </c>
      <c r="T4871" s="3">
        <v>0</v>
      </c>
      <c r="U4871" s="3">
        <v>0</v>
      </c>
      <c r="V4871" s="3">
        <v>0</v>
      </c>
      <c r="W4871" s="3">
        <v>0</v>
      </c>
      <c r="X4871" s="3">
        <v>0</v>
      </c>
      <c r="Y4871" s="3">
        <v>0</v>
      </c>
      <c r="Z4871" s="3">
        <v>0</v>
      </c>
      <c r="AA4871" s="3">
        <v>0</v>
      </c>
      <c r="AB4871" s="3">
        <v>0</v>
      </c>
      <c r="AC4871" s="3">
        <v>0</v>
      </c>
    </row>
    <row r="4872" spans="1:29" x14ac:dyDescent="0.25">
      <c r="A4872" s="2" t="s">
        <v>9741</v>
      </c>
      <c r="B4872" t="s">
        <v>9742</v>
      </c>
      <c r="C4872" s="3">
        <v>29000</v>
      </c>
      <c r="D4872" s="3">
        <v>30000</v>
      </c>
      <c r="E4872" s="3">
        <v>66665</v>
      </c>
      <c r="F4872" s="3">
        <v>12777</v>
      </c>
      <c r="G4872" s="3">
        <v>0</v>
      </c>
      <c r="H4872" s="3">
        <v>2157</v>
      </c>
      <c r="I4872" s="3">
        <v>0</v>
      </c>
      <c r="J4872" s="3">
        <v>0</v>
      </c>
      <c r="K4872" s="3">
        <v>0</v>
      </c>
      <c r="L4872" s="3">
        <v>32890</v>
      </c>
      <c r="M4872" s="3">
        <v>1176386</v>
      </c>
      <c r="N4872" s="3">
        <v>2174499</v>
      </c>
      <c r="O4872" s="3">
        <v>437299</v>
      </c>
      <c r="P4872" s="3">
        <v>1365257</v>
      </c>
      <c r="Q4872" s="3">
        <v>1495026</v>
      </c>
      <c r="R4872" s="3">
        <v>1344828</v>
      </c>
      <c r="S4872" s="3">
        <v>709924</v>
      </c>
      <c r="T4872" s="3">
        <v>749957</v>
      </c>
      <c r="U4872" s="3">
        <v>452131</v>
      </c>
      <c r="V4872" s="3">
        <v>541199</v>
      </c>
      <c r="W4872" s="3">
        <v>550509</v>
      </c>
      <c r="X4872" s="3">
        <v>881182</v>
      </c>
      <c r="Y4872" s="3">
        <v>1062033</v>
      </c>
      <c r="Z4872" s="3">
        <v>926644</v>
      </c>
      <c r="AA4872" s="3">
        <v>542172</v>
      </c>
      <c r="AB4872" s="3">
        <v>0</v>
      </c>
      <c r="AC4872" s="3">
        <v>32038</v>
      </c>
    </row>
    <row r="4873" spans="1:29" x14ac:dyDescent="0.25">
      <c r="A4873" s="2" t="s">
        <v>9743</v>
      </c>
      <c r="B4873" t="s">
        <v>9744</v>
      </c>
      <c r="C4873" s="3">
        <v>194614</v>
      </c>
      <c r="D4873" s="3">
        <v>0</v>
      </c>
      <c r="E4873" s="3">
        <v>0</v>
      </c>
      <c r="F4873" s="3">
        <v>0</v>
      </c>
      <c r="G4873" s="3">
        <v>0</v>
      </c>
      <c r="H4873" s="3">
        <v>0</v>
      </c>
      <c r="I4873" s="3">
        <v>0</v>
      </c>
      <c r="J4873" s="3">
        <v>0</v>
      </c>
      <c r="K4873" s="3">
        <v>0</v>
      </c>
      <c r="L4873" s="3">
        <v>0</v>
      </c>
      <c r="M4873" s="3">
        <v>0</v>
      </c>
      <c r="N4873" s="3">
        <v>0</v>
      </c>
      <c r="O4873" s="3">
        <v>0</v>
      </c>
      <c r="P4873" s="3">
        <v>0</v>
      </c>
      <c r="Q4873" s="3">
        <v>0</v>
      </c>
      <c r="R4873" s="3">
        <v>0</v>
      </c>
      <c r="S4873" s="3">
        <v>0</v>
      </c>
      <c r="T4873" s="3">
        <v>84868</v>
      </c>
      <c r="U4873" s="3">
        <v>0</v>
      </c>
      <c r="V4873" s="3">
        <v>0</v>
      </c>
      <c r="W4873" s="3">
        <v>6995</v>
      </c>
      <c r="X4873" s="3">
        <v>8385</v>
      </c>
      <c r="Y4873" s="3">
        <v>0</v>
      </c>
      <c r="Z4873" s="3">
        <v>0</v>
      </c>
      <c r="AA4873" s="3">
        <v>0</v>
      </c>
      <c r="AB4873" s="3">
        <v>1122339</v>
      </c>
      <c r="AC4873" s="3">
        <v>6227</v>
      </c>
    </row>
    <row r="4874" spans="1:29" x14ac:dyDescent="0.25">
      <c r="A4874" s="2" t="s">
        <v>9745</v>
      </c>
      <c r="B4874" t="s">
        <v>9746</v>
      </c>
      <c r="C4874" s="3">
        <v>0</v>
      </c>
      <c r="D4874" s="3">
        <v>0</v>
      </c>
      <c r="E4874" s="3">
        <v>0</v>
      </c>
      <c r="F4874" s="3">
        <v>0</v>
      </c>
      <c r="G4874" s="3">
        <v>0</v>
      </c>
      <c r="H4874" s="3">
        <v>0</v>
      </c>
      <c r="I4874" s="3">
        <v>0</v>
      </c>
      <c r="J4874" s="3">
        <v>0</v>
      </c>
      <c r="K4874" s="3">
        <v>0</v>
      </c>
      <c r="L4874" s="3">
        <v>0</v>
      </c>
      <c r="M4874" s="3">
        <v>0</v>
      </c>
      <c r="N4874" s="3">
        <v>0</v>
      </c>
      <c r="O4874" s="3">
        <v>0</v>
      </c>
      <c r="P4874" s="3">
        <v>0</v>
      </c>
      <c r="Q4874" s="3">
        <v>0</v>
      </c>
      <c r="R4874" s="3">
        <v>0</v>
      </c>
      <c r="S4874" s="3">
        <v>0</v>
      </c>
      <c r="T4874" s="3">
        <v>0</v>
      </c>
      <c r="U4874" s="3">
        <v>0</v>
      </c>
      <c r="V4874" s="3">
        <v>0</v>
      </c>
      <c r="W4874" s="3">
        <v>0</v>
      </c>
      <c r="X4874" s="3">
        <v>0</v>
      </c>
      <c r="Y4874" s="3">
        <v>0</v>
      </c>
      <c r="Z4874" s="3">
        <v>0</v>
      </c>
      <c r="AA4874" s="3">
        <v>0</v>
      </c>
      <c r="AB4874" s="3">
        <v>0</v>
      </c>
      <c r="AC4874" s="3">
        <v>0</v>
      </c>
    </row>
    <row r="4875" spans="1:29" x14ac:dyDescent="0.25">
      <c r="A4875" s="2" t="s">
        <v>9747</v>
      </c>
      <c r="B4875" t="s">
        <v>9748</v>
      </c>
      <c r="C4875" s="3">
        <v>2488486</v>
      </c>
      <c r="D4875" s="3">
        <v>1145893</v>
      </c>
      <c r="E4875" s="3">
        <v>1871892</v>
      </c>
      <c r="F4875" s="3">
        <v>783036</v>
      </c>
      <c r="G4875" s="3">
        <v>1736999</v>
      </c>
      <c r="H4875" s="3">
        <v>2357002</v>
      </c>
      <c r="I4875" s="3">
        <v>3461844</v>
      </c>
      <c r="J4875" s="3">
        <v>2952247</v>
      </c>
      <c r="K4875" s="3">
        <v>1092829</v>
      </c>
      <c r="L4875" s="3">
        <v>3217850</v>
      </c>
      <c r="M4875" s="3">
        <v>11349744</v>
      </c>
      <c r="N4875" s="3">
        <v>20669942</v>
      </c>
      <c r="O4875" s="3">
        <v>11294646</v>
      </c>
      <c r="P4875" s="3">
        <v>21157152</v>
      </c>
      <c r="Q4875" s="3">
        <v>35981114</v>
      </c>
      <c r="R4875" s="3">
        <v>37273089</v>
      </c>
      <c r="S4875" s="3">
        <v>54338041</v>
      </c>
      <c r="T4875" s="3">
        <v>27104998</v>
      </c>
      <c r="U4875" s="3">
        <v>21380543</v>
      </c>
      <c r="V4875" s="3">
        <v>15091382</v>
      </c>
      <c r="W4875" s="3">
        <v>20381033</v>
      </c>
      <c r="X4875" s="3">
        <v>23625432</v>
      </c>
      <c r="Y4875" s="3">
        <v>28299128</v>
      </c>
      <c r="Z4875" s="3">
        <v>33378581</v>
      </c>
      <c r="AA4875" s="3">
        <v>50087216</v>
      </c>
      <c r="AB4875" s="3">
        <v>57008418</v>
      </c>
      <c r="AC4875" s="3">
        <v>40263687</v>
      </c>
    </row>
    <row r="4876" spans="1:29" x14ac:dyDescent="0.25">
      <c r="A4876" s="2" t="s">
        <v>9749</v>
      </c>
      <c r="B4876" t="s">
        <v>9750</v>
      </c>
      <c r="C4876" s="3">
        <v>0</v>
      </c>
      <c r="D4876" s="3">
        <v>0</v>
      </c>
      <c r="E4876" s="3">
        <v>0</v>
      </c>
      <c r="F4876" s="3">
        <v>0</v>
      </c>
      <c r="G4876" s="3">
        <v>0</v>
      </c>
      <c r="H4876" s="3">
        <v>0</v>
      </c>
      <c r="I4876" s="3">
        <v>0</v>
      </c>
      <c r="J4876" s="3">
        <v>0</v>
      </c>
      <c r="K4876" s="3">
        <v>0</v>
      </c>
      <c r="L4876" s="3">
        <v>0</v>
      </c>
      <c r="M4876" s="3">
        <v>0</v>
      </c>
      <c r="N4876" s="3">
        <v>0</v>
      </c>
      <c r="O4876" s="3">
        <v>0</v>
      </c>
      <c r="P4876" s="3">
        <v>0</v>
      </c>
      <c r="Q4876" s="3">
        <v>9190</v>
      </c>
      <c r="R4876" s="3">
        <v>14002</v>
      </c>
      <c r="S4876" s="3">
        <v>0</v>
      </c>
      <c r="T4876" s="3">
        <v>0</v>
      </c>
      <c r="U4876" s="3">
        <v>0</v>
      </c>
      <c r="V4876" s="3">
        <v>0</v>
      </c>
      <c r="W4876" s="3">
        <v>0</v>
      </c>
      <c r="X4876" s="3">
        <v>0</v>
      </c>
      <c r="Y4876" s="3">
        <v>0</v>
      </c>
      <c r="Z4876" s="3">
        <v>0</v>
      </c>
      <c r="AA4876" s="3">
        <v>0</v>
      </c>
      <c r="AB4876" s="3">
        <v>0</v>
      </c>
      <c r="AC4876" s="3">
        <v>0</v>
      </c>
    </row>
    <row r="4877" spans="1:29" x14ac:dyDescent="0.25">
      <c r="A4877" s="2" t="s">
        <v>9751</v>
      </c>
      <c r="B4877" t="s">
        <v>9752</v>
      </c>
      <c r="C4877" s="3">
        <v>0</v>
      </c>
      <c r="D4877" s="3">
        <v>0</v>
      </c>
      <c r="E4877" s="3">
        <v>0</v>
      </c>
      <c r="F4877" s="3">
        <v>0</v>
      </c>
      <c r="G4877" s="3">
        <v>0</v>
      </c>
      <c r="H4877" s="3">
        <v>0</v>
      </c>
      <c r="I4877" s="3">
        <v>0</v>
      </c>
      <c r="J4877" s="3">
        <v>0</v>
      </c>
      <c r="K4877" s="3">
        <v>0</v>
      </c>
      <c r="L4877" s="3">
        <v>0</v>
      </c>
      <c r="M4877" s="3">
        <v>0</v>
      </c>
      <c r="N4877" s="3">
        <v>0</v>
      </c>
      <c r="O4877" s="3">
        <v>0</v>
      </c>
      <c r="P4877" s="3">
        <v>9034</v>
      </c>
      <c r="Q4877" s="3">
        <v>0</v>
      </c>
      <c r="R4877" s="3">
        <v>0</v>
      </c>
      <c r="S4877" s="3">
        <v>0</v>
      </c>
      <c r="T4877" s="3">
        <v>0</v>
      </c>
      <c r="U4877" s="3">
        <v>2797</v>
      </c>
      <c r="V4877" s="3">
        <v>0</v>
      </c>
      <c r="W4877" s="3">
        <v>0</v>
      </c>
      <c r="X4877" s="3">
        <v>0</v>
      </c>
      <c r="Y4877" s="3">
        <v>3412</v>
      </c>
      <c r="Z4877" s="3">
        <v>31680</v>
      </c>
      <c r="AA4877" s="3">
        <v>0</v>
      </c>
      <c r="AB4877" s="3">
        <v>112019</v>
      </c>
      <c r="AC4877" s="3">
        <v>181628</v>
      </c>
    </row>
    <row r="4878" spans="1:29" x14ac:dyDescent="0.25">
      <c r="A4878" s="2" t="s">
        <v>9753</v>
      </c>
      <c r="B4878" t="s">
        <v>9754</v>
      </c>
      <c r="C4878" s="3">
        <v>0</v>
      </c>
      <c r="D4878" s="3">
        <v>0</v>
      </c>
      <c r="E4878" s="3">
        <v>0</v>
      </c>
      <c r="F4878" s="3">
        <v>0</v>
      </c>
      <c r="G4878" s="3">
        <v>0</v>
      </c>
      <c r="H4878" s="3">
        <v>0</v>
      </c>
      <c r="I4878" s="3">
        <v>0</v>
      </c>
      <c r="J4878" s="3">
        <v>141650</v>
      </c>
      <c r="K4878" s="3">
        <v>526891</v>
      </c>
      <c r="L4878" s="3">
        <v>441646</v>
      </c>
      <c r="M4878" s="3">
        <v>679267</v>
      </c>
      <c r="N4878" s="3">
        <v>1203211</v>
      </c>
      <c r="O4878" s="3">
        <v>1766474</v>
      </c>
      <c r="P4878" s="3">
        <v>2367757</v>
      </c>
      <c r="Q4878" s="3">
        <v>3434130</v>
      </c>
      <c r="R4878" s="3">
        <v>2043880</v>
      </c>
      <c r="S4878" s="3">
        <v>2756232</v>
      </c>
      <c r="T4878" s="3">
        <v>3271510</v>
      </c>
      <c r="U4878" s="3">
        <v>2711693</v>
      </c>
      <c r="V4878" s="3">
        <v>1788522</v>
      </c>
      <c r="W4878" s="3">
        <v>1878337</v>
      </c>
      <c r="X4878" s="3">
        <v>1540345</v>
      </c>
      <c r="Y4878" s="3">
        <v>2067880</v>
      </c>
      <c r="Z4878" s="3">
        <v>1896463</v>
      </c>
      <c r="AA4878" s="3">
        <v>1812534</v>
      </c>
      <c r="AB4878" s="3">
        <v>1303719</v>
      </c>
      <c r="AC4878" s="3">
        <v>837491</v>
      </c>
    </row>
    <row r="4879" spans="1:29" x14ac:dyDescent="0.25">
      <c r="A4879" s="2" t="s">
        <v>9755</v>
      </c>
      <c r="B4879" t="s">
        <v>9756</v>
      </c>
      <c r="C4879" s="3">
        <v>587888</v>
      </c>
      <c r="D4879" s="3">
        <v>539173</v>
      </c>
      <c r="E4879" s="3">
        <v>281281</v>
      </c>
      <c r="F4879" s="3">
        <v>54982</v>
      </c>
      <c r="G4879" s="3">
        <v>460872</v>
      </c>
      <c r="H4879" s="3">
        <v>636056</v>
      </c>
      <c r="I4879" s="3">
        <v>602043</v>
      </c>
      <c r="J4879" s="3">
        <v>265681</v>
      </c>
      <c r="K4879" s="3">
        <v>3744806</v>
      </c>
      <c r="L4879" s="3">
        <v>1676556</v>
      </c>
      <c r="M4879" s="3">
        <v>655120</v>
      </c>
      <c r="N4879" s="3">
        <v>3096993</v>
      </c>
      <c r="O4879" s="3">
        <v>2152553</v>
      </c>
      <c r="P4879" s="3">
        <v>276901</v>
      </c>
      <c r="Q4879" s="3">
        <v>533052</v>
      </c>
      <c r="R4879" s="3">
        <v>0</v>
      </c>
      <c r="S4879" s="3">
        <v>15539</v>
      </c>
      <c r="T4879" s="3">
        <v>190753</v>
      </c>
      <c r="U4879" s="3">
        <v>1003783</v>
      </c>
      <c r="V4879" s="3">
        <v>60237</v>
      </c>
      <c r="W4879" s="3">
        <v>420</v>
      </c>
      <c r="X4879" s="3">
        <v>184032</v>
      </c>
      <c r="Y4879" s="3">
        <v>950</v>
      </c>
      <c r="Z4879" s="3">
        <v>153960</v>
      </c>
      <c r="AA4879" s="3">
        <v>187479</v>
      </c>
      <c r="AB4879" s="3">
        <v>265063</v>
      </c>
      <c r="AC4879" s="3">
        <v>37589</v>
      </c>
    </row>
    <row r="4880" spans="1:29" x14ac:dyDescent="0.25">
      <c r="A4880" s="2" t="s">
        <v>9757</v>
      </c>
      <c r="B4880" t="s">
        <v>9758</v>
      </c>
      <c r="C4880" s="3">
        <v>44752</v>
      </c>
      <c r="D4880" s="3">
        <v>66616</v>
      </c>
      <c r="E4880" s="3">
        <v>83276</v>
      </c>
      <c r="F4880" s="3">
        <v>22003</v>
      </c>
      <c r="G4880" s="3">
        <v>22002</v>
      </c>
      <c r="H4880" s="3">
        <v>1109452</v>
      </c>
      <c r="I4880" s="3">
        <v>1549203</v>
      </c>
      <c r="J4880" s="3">
        <v>1417557</v>
      </c>
      <c r="K4880" s="3">
        <v>4826214</v>
      </c>
      <c r="L4880" s="3">
        <v>4292134</v>
      </c>
      <c r="M4880" s="3">
        <v>11362777</v>
      </c>
      <c r="N4880" s="3">
        <v>15658386</v>
      </c>
      <c r="O4880" s="3">
        <v>12624622</v>
      </c>
      <c r="P4880" s="3">
        <v>9585619</v>
      </c>
      <c r="Q4880" s="3">
        <v>4491945</v>
      </c>
      <c r="R4880" s="3">
        <v>2544538</v>
      </c>
      <c r="S4880" s="3">
        <v>11879598</v>
      </c>
      <c r="T4880" s="3">
        <v>12511858</v>
      </c>
      <c r="U4880" s="3">
        <v>2399179</v>
      </c>
      <c r="V4880" s="3">
        <v>346321</v>
      </c>
      <c r="W4880" s="3">
        <v>259260</v>
      </c>
      <c r="X4880" s="3">
        <v>257390</v>
      </c>
      <c r="Y4880" s="3">
        <v>274457</v>
      </c>
      <c r="Z4880" s="3">
        <v>109870</v>
      </c>
      <c r="AA4880" s="3">
        <v>787268</v>
      </c>
      <c r="AB4880" s="3">
        <v>184858</v>
      </c>
      <c r="AC4880" s="3">
        <v>548994</v>
      </c>
    </row>
    <row r="4881" spans="1:29" x14ac:dyDescent="0.25">
      <c r="A4881" s="2" t="s">
        <v>9759</v>
      </c>
      <c r="B4881" t="s">
        <v>9760</v>
      </c>
      <c r="C4881" s="3">
        <v>0</v>
      </c>
      <c r="D4881" s="3">
        <v>0</v>
      </c>
      <c r="E4881" s="3">
        <v>0</v>
      </c>
      <c r="F4881" s="3">
        <v>0</v>
      </c>
      <c r="G4881" s="3">
        <v>0</v>
      </c>
      <c r="H4881" s="3">
        <v>0</v>
      </c>
      <c r="I4881" s="3">
        <v>0</v>
      </c>
      <c r="J4881" s="3">
        <v>0</v>
      </c>
      <c r="K4881" s="3">
        <v>0</v>
      </c>
      <c r="L4881" s="3">
        <v>0</v>
      </c>
      <c r="M4881" s="3">
        <v>0</v>
      </c>
      <c r="N4881" s="3">
        <v>0</v>
      </c>
      <c r="O4881" s="3">
        <v>0</v>
      </c>
      <c r="P4881" s="3">
        <v>0</v>
      </c>
      <c r="Q4881" s="3">
        <v>0</v>
      </c>
      <c r="R4881" s="3">
        <v>620717</v>
      </c>
      <c r="S4881" s="3">
        <v>0</v>
      </c>
      <c r="T4881" s="3">
        <v>885833</v>
      </c>
      <c r="U4881" s="3">
        <v>374901</v>
      </c>
      <c r="V4881" s="3">
        <v>0</v>
      </c>
      <c r="W4881" s="3">
        <v>0</v>
      </c>
      <c r="X4881" s="3">
        <v>0</v>
      </c>
      <c r="Y4881" s="3">
        <v>0</v>
      </c>
      <c r="Z4881" s="3">
        <v>0</v>
      </c>
      <c r="AA4881" s="3">
        <v>737088</v>
      </c>
      <c r="AB4881" s="3">
        <v>274606</v>
      </c>
      <c r="AC4881" s="3">
        <v>1206813</v>
      </c>
    </row>
    <row r="4882" spans="1:29" x14ac:dyDescent="0.25">
      <c r="A4882" s="2" t="s">
        <v>9761</v>
      </c>
      <c r="B4882" t="s">
        <v>9762</v>
      </c>
      <c r="C4882" s="3">
        <v>0</v>
      </c>
      <c r="D4882" s="3">
        <v>0</v>
      </c>
      <c r="E4882" s="3">
        <v>0</v>
      </c>
      <c r="F4882" s="3">
        <v>0</v>
      </c>
      <c r="G4882" s="3">
        <v>0</v>
      </c>
      <c r="H4882" s="3">
        <v>0</v>
      </c>
      <c r="I4882" s="3">
        <v>0</v>
      </c>
      <c r="J4882" s="3">
        <v>0</v>
      </c>
      <c r="K4882" s="3">
        <v>0</v>
      </c>
      <c r="L4882" s="3">
        <v>0</v>
      </c>
      <c r="M4882" s="3">
        <v>0</v>
      </c>
      <c r="N4882" s="3">
        <v>0</v>
      </c>
      <c r="O4882" s="3">
        <v>0</v>
      </c>
      <c r="P4882" s="3">
        <v>0</v>
      </c>
      <c r="Q4882" s="3">
        <v>0</v>
      </c>
      <c r="R4882" s="3">
        <v>0</v>
      </c>
      <c r="S4882" s="3">
        <v>0</v>
      </c>
      <c r="T4882" s="3">
        <v>0</v>
      </c>
      <c r="U4882" s="3">
        <v>0</v>
      </c>
      <c r="V4882" s="3">
        <v>0</v>
      </c>
      <c r="W4882" s="3">
        <v>0</v>
      </c>
      <c r="X4882" s="3">
        <v>0</v>
      </c>
      <c r="Y4882" s="3">
        <v>0</v>
      </c>
      <c r="Z4882" s="3">
        <v>0</v>
      </c>
      <c r="AA4882" s="3">
        <v>0</v>
      </c>
      <c r="AB4882" s="3">
        <v>0</v>
      </c>
      <c r="AC4882" s="3">
        <v>0</v>
      </c>
    </row>
    <row r="4883" spans="1:29" x14ac:dyDescent="0.25">
      <c r="A4883" s="2" t="s">
        <v>9763</v>
      </c>
      <c r="B4883" t="s">
        <v>9764</v>
      </c>
      <c r="C4883" s="3">
        <v>0</v>
      </c>
      <c r="D4883" s="3">
        <v>0</v>
      </c>
      <c r="E4883" s="3">
        <v>13784</v>
      </c>
      <c r="F4883" s="3">
        <v>265962</v>
      </c>
      <c r="G4883" s="3">
        <v>39019</v>
      </c>
      <c r="H4883" s="3">
        <v>61324</v>
      </c>
      <c r="I4883" s="3">
        <v>37155</v>
      </c>
      <c r="J4883" s="3">
        <v>14958</v>
      </c>
      <c r="K4883" s="3">
        <v>0</v>
      </c>
      <c r="L4883" s="3">
        <v>0</v>
      </c>
      <c r="M4883" s="3">
        <v>23000</v>
      </c>
      <c r="N4883" s="3">
        <v>21265</v>
      </c>
      <c r="O4883" s="3">
        <v>11758</v>
      </c>
      <c r="P4883" s="3">
        <v>1278805</v>
      </c>
      <c r="Q4883" s="3">
        <v>1802533</v>
      </c>
      <c r="R4883" s="3">
        <v>94406</v>
      </c>
      <c r="S4883" s="3">
        <v>165082</v>
      </c>
      <c r="T4883" s="3">
        <v>1570729</v>
      </c>
      <c r="U4883" s="3">
        <v>0</v>
      </c>
      <c r="V4883" s="3">
        <v>212605</v>
      </c>
      <c r="W4883" s="3">
        <v>2334972</v>
      </c>
      <c r="X4883" s="3">
        <v>1806174</v>
      </c>
      <c r="Y4883" s="3">
        <v>1278020</v>
      </c>
      <c r="Z4883" s="3">
        <v>756435</v>
      </c>
      <c r="AA4883" s="3">
        <v>2473557</v>
      </c>
      <c r="AB4883" s="3">
        <v>3177986</v>
      </c>
      <c r="AC4883" s="3">
        <v>141484</v>
      </c>
    </row>
    <row r="4884" spans="1:29" x14ac:dyDescent="0.25">
      <c r="A4884" s="2" t="s">
        <v>9765</v>
      </c>
      <c r="B4884" t="s">
        <v>9766</v>
      </c>
      <c r="C4884" s="3">
        <v>1078347</v>
      </c>
      <c r="D4884" s="3">
        <v>2421965</v>
      </c>
      <c r="E4884" s="3">
        <v>1868114</v>
      </c>
      <c r="F4884" s="3">
        <v>2383155</v>
      </c>
      <c r="G4884" s="3">
        <v>2348053</v>
      </c>
      <c r="H4884" s="3">
        <v>3461034</v>
      </c>
      <c r="I4884" s="3">
        <v>2343951</v>
      </c>
      <c r="J4884" s="3">
        <v>254248</v>
      </c>
      <c r="K4884" s="3">
        <v>805902</v>
      </c>
      <c r="L4884" s="3">
        <v>213492</v>
      </c>
      <c r="M4884" s="3">
        <v>70079</v>
      </c>
      <c r="N4884" s="3">
        <v>0</v>
      </c>
      <c r="O4884" s="3">
        <v>0</v>
      </c>
      <c r="P4884" s="3">
        <v>0</v>
      </c>
      <c r="Q4884" s="3">
        <v>0</v>
      </c>
      <c r="R4884" s="3">
        <v>0</v>
      </c>
      <c r="S4884" s="3">
        <v>3673806</v>
      </c>
      <c r="T4884" s="3">
        <v>4913081</v>
      </c>
      <c r="U4884" s="3">
        <v>4234214</v>
      </c>
      <c r="V4884" s="3">
        <v>5815709</v>
      </c>
      <c r="W4884" s="3">
        <v>4299107</v>
      </c>
      <c r="X4884" s="3">
        <v>5196138</v>
      </c>
      <c r="Y4884" s="3">
        <v>4231206</v>
      </c>
      <c r="Z4884" s="3">
        <v>5727867</v>
      </c>
      <c r="AA4884" s="3">
        <v>11261123</v>
      </c>
      <c r="AB4884" s="3">
        <v>5434373</v>
      </c>
      <c r="AC4884" s="3">
        <v>3700954</v>
      </c>
    </row>
    <row r="4885" spans="1:29" x14ac:dyDescent="0.25">
      <c r="A4885" s="2" t="s">
        <v>9767</v>
      </c>
      <c r="B4885" t="s">
        <v>9768</v>
      </c>
      <c r="C4885" s="3">
        <v>7945774</v>
      </c>
      <c r="D4885" s="3">
        <v>5167409</v>
      </c>
      <c r="E4885" s="3">
        <v>2691221</v>
      </c>
      <c r="F4885" s="3">
        <v>3282250</v>
      </c>
      <c r="G4885" s="3">
        <v>3303163</v>
      </c>
      <c r="H4885" s="3">
        <v>1313987</v>
      </c>
      <c r="I4885" s="3">
        <v>1206363</v>
      </c>
      <c r="J4885" s="3">
        <v>1405550</v>
      </c>
      <c r="K4885" s="3">
        <v>1933224</v>
      </c>
      <c r="L4885" s="3">
        <v>2893488</v>
      </c>
      <c r="M4885" s="3">
        <v>5878008</v>
      </c>
      <c r="N4885" s="3">
        <v>7313582</v>
      </c>
      <c r="O4885" s="3">
        <v>6219317</v>
      </c>
      <c r="P4885" s="3">
        <v>8542489</v>
      </c>
      <c r="Q4885" s="3">
        <v>5436092</v>
      </c>
      <c r="R4885" s="3">
        <v>6393277</v>
      </c>
      <c r="S4885" s="3">
        <v>10358714</v>
      </c>
      <c r="T4885" s="3">
        <v>12347482</v>
      </c>
      <c r="U4885" s="3">
        <v>11984207</v>
      </c>
      <c r="V4885" s="3">
        <v>6259319</v>
      </c>
      <c r="W4885" s="3">
        <v>7892425</v>
      </c>
      <c r="X4885" s="3">
        <v>4324855</v>
      </c>
      <c r="Y4885" s="3">
        <v>3302551</v>
      </c>
      <c r="Z4885" s="3">
        <v>2407767</v>
      </c>
      <c r="AA4885" s="3">
        <v>2981939</v>
      </c>
      <c r="AB4885" s="3">
        <v>5140866</v>
      </c>
      <c r="AC4885" s="3">
        <v>6129132</v>
      </c>
    </row>
    <row r="4886" spans="1:29" x14ac:dyDescent="0.25">
      <c r="A4886" s="2" t="s">
        <v>9769</v>
      </c>
      <c r="B4886" t="s">
        <v>9770</v>
      </c>
      <c r="C4886" s="3">
        <v>0</v>
      </c>
      <c r="D4886" s="3">
        <v>0</v>
      </c>
      <c r="E4886" s="3">
        <v>0</v>
      </c>
      <c r="F4886" s="3">
        <v>0</v>
      </c>
      <c r="G4886" s="3">
        <v>4578</v>
      </c>
      <c r="H4886" s="3">
        <v>22550</v>
      </c>
      <c r="I4886" s="3">
        <v>47477</v>
      </c>
      <c r="J4886" s="3">
        <v>101203</v>
      </c>
      <c r="K4886" s="3">
        <v>26027</v>
      </c>
      <c r="L4886" s="3">
        <v>9936</v>
      </c>
      <c r="M4886" s="3">
        <v>64351</v>
      </c>
      <c r="N4886" s="3">
        <v>9682</v>
      </c>
      <c r="O4886" s="3">
        <v>33395</v>
      </c>
      <c r="P4886" s="3">
        <v>47193</v>
      </c>
      <c r="Q4886" s="3">
        <v>88837</v>
      </c>
      <c r="R4886" s="3">
        <v>22592</v>
      </c>
      <c r="S4886" s="3">
        <v>103404</v>
      </c>
      <c r="T4886" s="3">
        <v>354170</v>
      </c>
      <c r="U4886" s="3">
        <v>40765</v>
      </c>
      <c r="V4886" s="3">
        <v>48383</v>
      </c>
      <c r="W4886" s="3">
        <v>37428</v>
      </c>
      <c r="X4886" s="3">
        <v>82107</v>
      </c>
      <c r="Y4886" s="3">
        <v>100089</v>
      </c>
      <c r="Z4886" s="3">
        <v>33635</v>
      </c>
      <c r="AA4886" s="3">
        <v>21633</v>
      </c>
      <c r="AB4886" s="3">
        <v>29617</v>
      </c>
      <c r="AC4886" s="3">
        <v>23518</v>
      </c>
    </row>
    <row r="4887" spans="1:29" x14ac:dyDescent="0.25">
      <c r="A4887" s="2" t="s">
        <v>9771</v>
      </c>
      <c r="B4887" t="s">
        <v>9772</v>
      </c>
      <c r="C4887" s="3">
        <v>242675</v>
      </c>
      <c r="D4887" s="3">
        <v>1246485</v>
      </c>
      <c r="E4887" s="3">
        <v>177229</v>
      </c>
      <c r="F4887" s="3">
        <v>0</v>
      </c>
      <c r="G4887" s="3">
        <v>394103</v>
      </c>
      <c r="H4887" s="3">
        <v>49518</v>
      </c>
      <c r="I4887" s="3">
        <v>594642</v>
      </c>
      <c r="J4887" s="3">
        <v>76140</v>
      </c>
      <c r="K4887" s="3">
        <v>442386</v>
      </c>
      <c r="L4887" s="3">
        <v>51163</v>
      </c>
      <c r="M4887" s="3">
        <v>410803</v>
      </c>
      <c r="N4887" s="3">
        <v>2405993</v>
      </c>
      <c r="O4887" s="3">
        <v>393748</v>
      </c>
      <c r="P4887" s="3">
        <v>1469266</v>
      </c>
      <c r="Q4887" s="3">
        <v>471584</v>
      </c>
      <c r="R4887" s="3">
        <v>1056380</v>
      </c>
      <c r="S4887" s="3">
        <v>1805888</v>
      </c>
      <c r="T4887" s="3">
        <v>412413</v>
      </c>
      <c r="U4887" s="3">
        <v>320274</v>
      </c>
      <c r="V4887" s="3">
        <v>3176859</v>
      </c>
      <c r="W4887" s="3">
        <v>2146590</v>
      </c>
      <c r="X4887" s="3">
        <v>1053769</v>
      </c>
      <c r="Y4887" s="3">
        <v>364207</v>
      </c>
      <c r="Z4887" s="3">
        <v>22342</v>
      </c>
      <c r="AA4887" s="3">
        <v>45532</v>
      </c>
      <c r="AB4887" s="3">
        <v>77039</v>
      </c>
      <c r="AC4887" s="3">
        <v>48968</v>
      </c>
    </row>
    <row r="4888" spans="1:29" x14ac:dyDescent="0.25">
      <c r="A4888" s="2" t="s">
        <v>9773</v>
      </c>
      <c r="B4888" t="s">
        <v>9774</v>
      </c>
      <c r="C4888" s="3">
        <v>3067717</v>
      </c>
      <c r="D4888" s="3">
        <v>1507433</v>
      </c>
      <c r="E4888" s="3">
        <v>636253</v>
      </c>
      <c r="F4888" s="3">
        <v>1235354</v>
      </c>
      <c r="G4888" s="3">
        <v>1449886</v>
      </c>
      <c r="H4888" s="3">
        <v>900471</v>
      </c>
      <c r="I4888" s="3">
        <v>935163</v>
      </c>
      <c r="J4888" s="3">
        <v>1047202</v>
      </c>
      <c r="K4888" s="3">
        <v>1217411</v>
      </c>
      <c r="L4888" s="3">
        <v>815810</v>
      </c>
      <c r="M4888" s="3">
        <v>1221525</v>
      </c>
      <c r="N4888" s="3">
        <v>2411424</v>
      </c>
      <c r="O4888" s="3">
        <v>1603702</v>
      </c>
      <c r="P4888" s="3">
        <v>2433784</v>
      </c>
      <c r="Q4888" s="3">
        <v>3207904</v>
      </c>
      <c r="R4888" s="3">
        <v>2410826</v>
      </c>
      <c r="S4888" s="3">
        <v>2352189</v>
      </c>
      <c r="T4888" s="3">
        <v>3668101</v>
      </c>
      <c r="U4888" s="3">
        <v>1609254</v>
      </c>
      <c r="V4888" s="3">
        <v>806722</v>
      </c>
      <c r="W4888" s="3">
        <v>1453521</v>
      </c>
      <c r="X4888" s="3">
        <v>1596171</v>
      </c>
      <c r="Y4888" s="3">
        <v>1353581</v>
      </c>
      <c r="Z4888" s="3">
        <v>1036660</v>
      </c>
      <c r="AA4888" s="3">
        <v>1399911</v>
      </c>
      <c r="AB4888" s="3">
        <v>3977598</v>
      </c>
      <c r="AC4888" s="3">
        <v>3267713</v>
      </c>
    </row>
    <row r="4889" spans="1:29" x14ac:dyDescent="0.25">
      <c r="A4889" s="2" t="s">
        <v>9775</v>
      </c>
      <c r="B4889" t="s">
        <v>9776</v>
      </c>
      <c r="C4889" s="3">
        <v>4287837</v>
      </c>
      <c r="D4889" s="3">
        <v>5585859</v>
      </c>
      <c r="E4889" s="3">
        <v>4153810</v>
      </c>
      <c r="F4889" s="3">
        <v>5450795</v>
      </c>
      <c r="G4889" s="3">
        <v>7709306</v>
      </c>
      <c r="H4889" s="3">
        <v>4268712</v>
      </c>
      <c r="I4889" s="3">
        <v>6951575</v>
      </c>
      <c r="J4889" s="3">
        <v>10176978</v>
      </c>
      <c r="K4889" s="3">
        <v>14650680</v>
      </c>
      <c r="L4889" s="3">
        <v>19561269</v>
      </c>
      <c r="M4889" s="3">
        <v>22863976</v>
      </c>
      <c r="N4889" s="3">
        <v>27080684</v>
      </c>
      <c r="O4889" s="3">
        <v>31653575</v>
      </c>
      <c r="P4889" s="3">
        <v>23184217</v>
      </c>
      <c r="Q4889" s="3">
        <v>26362022</v>
      </c>
      <c r="R4889" s="3">
        <v>20074156</v>
      </c>
      <c r="S4889" s="3">
        <v>36782233</v>
      </c>
      <c r="T4889" s="3">
        <v>31597484</v>
      </c>
      <c r="U4889" s="3">
        <v>24790019</v>
      </c>
      <c r="V4889" s="3">
        <v>25876357</v>
      </c>
      <c r="W4889" s="3">
        <v>32522742</v>
      </c>
      <c r="X4889" s="3">
        <v>36119663</v>
      </c>
      <c r="Y4889" s="3">
        <v>23869773</v>
      </c>
      <c r="Z4889" s="3">
        <v>38891851</v>
      </c>
      <c r="AA4889" s="3">
        <v>53557360</v>
      </c>
      <c r="AB4889" s="3">
        <v>59297640</v>
      </c>
      <c r="AC4889" s="3">
        <v>38856684</v>
      </c>
    </row>
    <row r="4890" spans="1:29" x14ac:dyDescent="0.25">
      <c r="A4890" s="2" t="s">
        <v>9777</v>
      </c>
      <c r="B4890" t="s">
        <v>9778</v>
      </c>
      <c r="C4890" s="3">
        <v>0</v>
      </c>
      <c r="D4890" s="3">
        <v>0</v>
      </c>
      <c r="E4890" s="3">
        <v>0</v>
      </c>
      <c r="F4890" s="3">
        <v>0</v>
      </c>
      <c r="G4890" s="3">
        <v>0</v>
      </c>
      <c r="H4890" s="3">
        <v>0</v>
      </c>
      <c r="I4890" s="3">
        <v>0</v>
      </c>
      <c r="J4890" s="3">
        <v>0</v>
      </c>
      <c r="K4890" s="3">
        <v>0</v>
      </c>
      <c r="L4890" s="3">
        <v>0</v>
      </c>
      <c r="M4890" s="3">
        <v>0</v>
      </c>
      <c r="N4890" s="3">
        <v>0</v>
      </c>
      <c r="O4890" s="3">
        <v>0</v>
      </c>
      <c r="P4890" s="3">
        <v>0</v>
      </c>
      <c r="Q4890" s="3">
        <v>0</v>
      </c>
      <c r="R4890" s="3">
        <v>0</v>
      </c>
      <c r="S4890" s="3">
        <v>0</v>
      </c>
      <c r="T4890" s="3">
        <v>0</v>
      </c>
      <c r="U4890" s="3">
        <v>0</v>
      </c>
      <c r="V4890" s="3">
        <v>0</v>
      </c>
      <c r="W4890" s="3">
        <v>0</v>
      </c>
      <c r="X4890" s="3">
        <v>0</v>
      </c>
      <c r="Y4890" s="3">
        <v>0</v>
      </c>
      <c r="Z4890" s="3">
        <v>0</v>
      </c>
      <c r="AA4890" s="3">
        <v>0</v>
      </c>
      <c r="AB4890" s="3">
        <v>0</v>
      </c>
      <c r="AC4890" s="3">
        <v>0</v>
      </c>
    </row>
    <row r="4891" spans="1:29" x14ac:dyDescent="0.25">
      <c r="A4891" s="2" t="s">
        <v>9779</v>
      </c>
      <c r="B4891" t="s">
        <v>9780</v>
      </c>
      <c r="C4891" s="3">
        <v>189826</v>
      </c>
      <c r="D4891" s="3">
        <v>104338</v>
      </c>
      <c r="E4891" s="3">
        <v>74690</v>
      </c>
      <c r="F4891" s="3">
        <v>38261</v>
      </c>
      <c r="G4891" s="3">
        <v>137596</v>
      </c>
      <c r="H4891" s="3">
        <v>63706</v>
      </c>
      <c r="I4891" s="3">
        <v>123085</v>
      </c>
      <c r="J4891" s="3">
        <v>200708</v>
      </c>
      <c r="K4891" s="3">
        <v>425652</v>
      </c>
      <c r="L4891" s="3">
        <v>880555</v>
      </c>
      <c r="M4891" s="3">
        <v>845071</v>
      </c>
      <c r="N4891" s="3">
        <v>2287717</v>
      </c>
      <c r="O4891" s="3">
        <v>1894974</v>
      </c>
      <c r="P4891" s="3">
        <v>3380130</v>
      </c>
      <c r="Q4891" s="3">
        <v>3459130</v>
      </c>
      <c r="R4891" s="3">
        <v>2771427</v>
      </c>
      <c r="S4891" s="3">
        <v>2570199</v>
      </c>
      <c r="T4891" s="3">
        <v>2184846</v>
      </c>
      <c r="U4891" s="3">
        <v>2040377</v>
      </c>
      <c r="V4891" s="3">
        <v>2099636</v>
      </c>
      <c r="W4891" s="3">
        <v>2383006</v>
      </c>
      <c r="X4891" s="3">
        <v>1968861</v>
      </c>
      <c r="Y4891" s="3">
        <v>1174850</v>
      </c>
      <c r="Z4891" s="3">
        <v>1077480</v>
      </c>
      <c r="AA4891" s="3">
        <v>1818167</v>
      </c>
      <c r="AB4891" s="3">
        <v>689899</v>
      </c>
      <c r="AC4891" s="3">
        <v>813231</v>
      </c>
    </row>
    <row r="4892" spans="1:29" x14ac:dyDescent="0.25">
      <c r="A4892" s="2" t="s">
        <v>9781</v>
      </c>
      <c r="B4892" t="s">
        <v>9782</v>
      </c>
      <c r="C4892" s="3">
        <v>4905599</v>
      </c>
      <c r="D4892" s="3">
        <v>4652826</v>
      </c>
      <c r="E4892" s="3">
        <v>2794112</v>
      </c>
      <c r="F4892" s="3">
        <v>3181015</v>
      </c>
      <c r="G4892" s="3">
        <v>2454744</v>
      </c>
      <c r="H4892" s="3">
        <v>1686111</v>
      </c>
      <c r="I4892" s="3">
        <v>2095871</v>
      </c>
      <c r="J4892" s="3">
        <v>3210467</v>
      </c>
      <c r="K4892" s="3">
        <v>4054495</v>
      </c>
      <c r="L4892" s="3">
        <v>4962638</v>
      </c>
      <c r="M4892" s="3">
        <v>6711464</v>
      </c>
      <c r="N4892" s="3">
        <v>9916720</v>
      </c>
      <c r="O4892" s="3">
        <v>10292277</v>
      </c>
      <c r="P4892" s="3">
        <v>20387239</v>
      </c>
      <c r="Q4892" s="3">
        <v>23075005</v>
      </c>
      <c r="R4892" s="3">
        <v>21601080</v>
      </c>
      <c r="S4892" s="3">
        <v>30188271</v>
      </c>
      <c r="T4892" s="3">
        <v>18474835</v>
      </c>
      <c r="U4892" s="3">
        <v>22506277</v>
      </c>
      <c r="V4892" s="3">
        <v>22411648</v>
      </c>
      <c r="W4892" s="3">
        <v>44926466</v>
      </c>
      <c r="X4892" s="3">
        <v>75546190</v>
      </c>
      <c r="Y4892" s="3">
        <v>89808988</v>
      </c>
      <c r="Z4892" s="3">
        <v>73328231</v>
      </c>
      <c r="AA4892" s="3">
        <v>95488122</v>
      </c>
      <c r="AB4892" s="3">
        <v>115490860</v>
      </c>
      <c r="AC4892" s="3">
        <v>103583023</v>
      </c>
    </row>
    <row r="4893" spans="1:29" x14ac:dyDescent="0.25">
      <c r="A4893" s="2" t="s">
        <v>9783</v>
      </c>
      <c r="B4893" t="s">
        <v>9784</v>
      </c>
      <c r="C4893" s="3">
        <v>0</v>
      </c>
      <c r="D4893" s="3">
        <v>0</v>
      </c>
      <c r="E4893" s="3">
        <v>0</v>
      </c>
      <c r="F4893" s="3">
        <v>0</v>
      </c>
      <c r="G4893" s="3">
        <v>0</v>
      </c>
      <c r="H4893" s="3">
        <v>0</v>
      </c>
      <c r="I4893" s="3">
        <v>0</v>
      </c>
      <c r="J4893" s="3">
        <v>0</v>
      </c>
      <c r="K4893" s="3">
        <v>0</v>
      </c>
      <c r="L4893" s="3">
        <v>0</v>
      </c>
      <c r="M4893" s="3">
        <v>0</v>
      </c>
      <c r="N4893" s="3">
        <v>0</v>
      </c>
      <c r="O4893" s="3">
        <v>0</v>
      </c>
      <c r="P4893" s="3">
        <v>0</v>
      </c>
      <c r="Q4893" s="3">
        <v>0</v>
      </c>
      <c r="R4893" s="3">
        <v>0</v>
      </c>
      <c r="S4893" s="3">
        <v>0</v>
      </c>
      <c r="T4893" s="3">
        <v>0</v>
      </c>
      <c r="U4893" s="3">
        <v>0</v>
      </c>
      <c r="V4893" s="3">
        <v>0</v>
      </c>
      <c r="W4893" s="3">
        <v>0</v>
      </c>
      <c r="X4893" s="3">
        <v>0</v>
      </c>
      <c r="Y4893" s="3">
        <v>0</v>
      </c>
      <c r="Z4893" s="3">
        <v>0</v>
      </c>
      <c r="AA4893" s="3">
        <v>0</v>
      </c>
      <c r="AB4893" s="3">
        <v>0</v>
      </c>
      <c r="AC4893" s="3">
        <v>0</v>
      </c>
    </row>
    <row r="4894" spans="1:29" x14ac:dyDescent="0.25">
      <c r="A4894" s="2" t="s">
        <v>9785</v>
      </c>
      <c r="B4894" t="s">
        <v>9786</v>
      </c>
      <c r="C4894" s="3">
        <v>93501567</v>
      </c>
      <c r="D4894" s="3">
        <v>82731228</v>
      </c>
      <c r="E4894" s="3">
        <v>60027001</v>
      </c>
      <c r="F4894" s="3">
        <v>74682517</v>
      </c>
      <c r="G4894" s="3">
        <v>68574453</v>
      </c>
      <c r="H4894" s="3">
        <v>66114445</v>
      </c>
      <c r="I4894" s="3">
        <v>56300494</v>
      </c>
      <c r="J4894" s="3">
        <v>72580300</v>
      </c>
      <c r="K4894" s="3">
        <v>82571464</v>
      </c>
      <c r="L4894" s="3">
        <v>94972346</v>
      </c>
      <c r="M4894" s="3">
        <v>108751769</v>
      </c>
      <c r="N4894" s="3">
        <v>133522263</v>
      </c>
      <c r="O4894" s="3">
        <v>97732997</v>
      </c>
      <c r="P4894" s="3">
        <v>131610211</v>
      </c>
      <c r="Q4894" s="3">
        <v>134517108</v>
      </c>
      <c r="R4894" s="3">
        <v>126152473</v>
      </c>
      <c r="S4894" s="3">
        <v>131351921</v>
      </c>
      <c r="T4894" s="3">
        <v>124307468</v>
      </c>
      <c r="U4894" s="3">
        <v>88153830</v>
      </c>
      <c r="V4894" s="3">
        <v>75886109</v>
      </c>
      <c r="W4894" s="3">
        <v>85624202</v>
      </c>
      <c r="X4894" s="3">
        <v>94836188</v>
      </c>
      <c r="Y4894" s="3">
        <v>93124029</v>
      </c>
      <c r="Z4894" s="3">
        <v>69319267</v>
      </c>
      <c r="AA4894" s="3">
        <v>99974631</v>
      </c>
      <c r="AB4894" s="3">
        <v>109519514</v>
      </c>
      <c r="AC4894" s="3">
        <v>77275531</v>
      </c>
    </row>
    <row r="4895" spans="1:29" x14ac:dyDescent="0.25">
      <c r="A4895" s="2" t="s">
        <v>9787</v>
      </c>
      <c r="B4895" t="s">
        <v>9788</v>
      </c>
      <c r="C4895" s="3">
        <v>0</v>
      </c>
      <c r="D4895" s="3">
        <v>0</v>
      </c>
      <c r="E4895" s="3">
        <v>0</v>
      </c>
      <c r="F4895" s="3">
        <v>0</v>
      </c>
      <c r="G4895" s="3">
        <v>0</v>
      </c>
      <c r="H4895" s="3">
        <v>0</v>
      </c>
      <c r="I4895" s="3">
        <v>0</v>
      </c>
      <c r="J4895" s="3">
        <v>0</v>
      </c>
      <c r="K4895" s="3">
        <v>0</v>
      </c>
      <c r="L4895" s="3">
        <v>0</v>
      </c>
      <c r="M4895" s="3">
        <v>0</v>
      </c>
      <c r="N4895" s="3">
        <v>0</v>
      </c>
      <c r="O4895" s="3">
        <v>0</v>
      </c>
      <c r="P4895" s="3">
        <v>0</v>
      </c>
      <c r="Q4895" s="3">
        <v>0</v>
      </c>
      <c r="R4895" s="3">
        <v>0</v>
      </c>
      <c r="S4895" s="3">
        <v>0</v>
      </c>
      <c r="T4895" s="3">
        <v>0</v>
      </c>
      <c r="U4895" s="3">
        <v>0</v>
      </c>
      <c r="V4895" s="3">
        <v>0</v>
      </c>
      <c r="W4895" s="3">
        <v>0</v>
      </c>
      <c r="X4895" s="3">
        <v>0</v>
      </c>
      <c r="Y4895" s="3">
        <v>0</v>
      </c>
      <c r="Z4895" s="3">
        <v>0</v>
      </c>
      <c r="AA4895" s="3">
        <v>0</v>
      </c>
      <c r="AB4895" s="3">
        <v>0</v>
      </c>
      <c r="AC4895" s="3">
        <v>0</v>
      </c>
    </row>
    <row r="4896" spans="1:29" x14ac:dyDescent="0.25">
      <c r="A4896" s="2" t="s">
        <v>9789</v>
      </c>
      <c r="B4896" t="s">
        <v>9790</v>
      </c>
      <c r="C4896" s="3">
        <v>0</v>
      </c>
      <c r="D4896" s="3">
        <v>0</v>
      </c>
      <c r="E4896" s="3">
        <v>0</v>
      </c>
      <c r="F4896" s="3">
        <v>0</v>
      </c>
      <c r="G4896" s="3">
        <v>0</v>
      </c>
      <c r="H4896" s="3">
        <v>0</v>
      </c>
      <c r="I4896" s="3">
        <v>0</v>
      </c>
      <c r="J4896" s="3">
        <v>0</v>
      </c>
      <c r="K4896" s="3">
        <v>0</v>
      </c>
      <c r="L4896" s="3">
        <v>0</v>
      </c>
      <c r="M4896" s="3">
        <v>0</v>
      </c>
      <c r="N4896" s="3">
        <v>0</v>
      </c>
      <c r="O4896" s="3">
        <v>0</v>
      </c>
      <c r="P4896" s="3">
        <v>0</v>
      </c>
      <c r="Q4896" s="3">
        <v>0</v>
      </c>
      <c r="R4896" s="3">
        <v>0</v>
      </c>
      <c r="S4896" s="3">
        <v>0</v>
      </c>
      <c r="T4896" s="3">
        <v>0</v>
      </c>
      <c r="U4896" s="3">
        <v>0</v>
      </c>
      <c r="V4896" s="3">
        <v>0</v>
      </c>
      <c r="W4896" s="3">
        <v>0</v>
      </c>
      <c r="X4896" s="3">
        <v>0</v>
      </c>
      <c r="Y4896" s="3">
        <v>0</v>
      </c>
      <c r="Z4896" s="3">
        <v>0</v>
      </c>
      <c r="AA4896" s="3">
        <v>0</v>
      </c>
      <c r="AB4896" s="3">
        <v>0</v>
      </c>
      <c r="AC4896" s="3">
        <v>0</v>
      </c>
    </row>
    <row r="4897" spans="1:29" x14ac:dyDescent="0.25">
      <c r="A4897" s="2" t="s">
        <v>9791</v>
      </c>
      <c r="B4897" t="s">
        <v>9792</v>
      </c>
      <c r="C4897" s="3">
        <v>0</v>
      </c>
      <c r="D4897" s="3">
        <v>0</v>
      </c>
      <c r="E4897" s="3">
        <v>0</v>
      </c>
      <c r="F4897" s="3">
        <v>0</v>
      </c>
      <c r="G4897" s="3">
        <v>0</v>
      </c>
      <c r="H4897" s="3">
        <v>0</v>
      </c>
      <c r="I4897" s="3">
        <v>0</v>
      </c>
      <c r="J4897" s="3">
        <v>0</v>
      </c>
      <c r="K4897" s="3">
        <v>0</v>
      </c>
      <c r="L4897" s="3">
        <v>0</v>
      </c>
      <c r="M4897" s="3">
        <v>0</v>
      </c>
      <c r="N4897" s="3">
        <v>0</v>
      </c>
      <c r="O4897" s="3">
        <v>0</v>
      </c>
      <c r="P4897" s="3">
        <v>0</v>
      </c>
      <c r="Q4897" s="3">
        <v>0</v>
      </c>
      <c r="R4897" s="3">
        <v>0</v>
      </c>
      <c r="S4897" s="3">
        <v>0</v>
      </c>
      <c r="T4897" s="3">
        <v>0</v>
      </c>
      <c r="U4897" s="3">
        <v>0</v>
      </c>
      <c r="V4897" s="3">
        <v>0</v>
      </c>
      <c r="W4897" s="3">
        <v>0</v>
      </c>
      <c r="X4897" s="3">
        <v>0</v>
      </c>
      <c r="Y4897" s="3">
        <v>0</v>
      </c>
      <c r="Z4897" s="3">
        <v>0</v>
      </c>
      <c r="AA4897" s="3">
        <v>0</v>
      </c>
      <c r="AB4897" s="3">
        <v>0</v>
      </c>
      <c r="AC4897" s="3">
        <v>0</v>
      </c>
    </row>
    <row r="4898" spans="1:29" x14ac:dyDescent="0.25">
      <c r="A4898" s="2" t="s">
        <v>9793</v>
      </c>
      <c r="B4898" t="s">
        <v>9794</v>
      </c>
      <c r="C4898" s="3">
        <v>0</v>
      </c>
      <c r="D4898" s="3">
        <v>0</v>
      </c>
      <c r="E4898" s="3">
        <v>0</v>
      </c>
      <c r="F4898" s="3">
        <v>0</v>
      </c>
      <c r="G4898" s="3">
        <v>0</v>
      </c>
      <c r="H4898" s="3">
        <v>0</v>
      </c>
      <c r="I4898" s="3">
        <v>0</v>
      </c>
      <c r="J4898" s="3">
        <v>0</v>
      </c>
      <c r="K4898" s="3">
        <v>0</v>
      </c>
      <c r="L4898" s="3">
        <v>0</v>
      </c>
      <c r="M4898" s="3">
        <v>0</v>
      </c>
      <c r="N4898" s="3">
        <v>0</v>
      </c>
      <c r="O4898" s="3">
        <v>0</v>
      </c>
      <c r="P4898" s="3">
        <v>0</v>
      </c>
      <c r="Q4898" s="3">
        <v>0</v>
      </c>
      <c r="R4898" s="3">
        <v>0</v>
      </c>
      <c r="S4898" s="3">
        <v>0</v>
      </c>
      <c r="T4898" s="3">
        <v>0</v>
      </c>
      <c r="U4898" s="3">
        <v>0</v>
      </c>
      <c r="V4898" s="3">
        <v>0</v>
      </c>
      <c r="W4898" s="3">
        <v>0</v>
      </c>
      <c r="X4898" s="3">
        <v>0</v>
      </c>
      <c r="Y4898" s="3">
        <v>0</v>
      </c>
      <c r="Z4898" s="3">
        <v>0</v>
      </c>
      <c r="AA4898" s="3">
        <v>0</v>
      </c>
      <c r="AB4898" s="3">
        <v>0</v>
      </c>
      <c r="AC4898" s="3">
        <v>0</v>
      </c>
    </row>
    <row r="4899" spans="1:29" x14ac:dyDescent="0.25">
      <c r="A4899" s="2" t="s">
        <v>9795</v>
      </c>
      <c r="B4899" t="s">
        <v>9796</v>
      </c>
      <c r="C4899" s="3">
        <v>637495</v>
      </c>
      <c r="D4899" s="3">
        <v>1351675</v>
      </c>
      <c r="E4899" s="3">
        <v>5353087</v>
      </c>
      <c r="F4899" s="3">
        <v>7512938</v>
      </c>
      <c r="G4899" s="3">
        <v>7542746</v>
      </c>
      <c r="H4899" s="3">
        <v>2748843</v>
      </c>
      <c r="I4899" s="3">
        <v>2387687</v>
      </c>
      <c r="J4899" s="3">
        <v>5371771</v>
      </c>
      <c r="K4899" s="3">
        <v>97100233</v>
      </c>
      <c r="L4899" s="3">
        <v>314722810</v>
      </c>
      <c r="M4899" s="3">
        <v>396454629</v>
      </c>
      <c r="N4899" s="3">
        <v>337729655</v>
      </c>
      <c r="O4899" s="3">
        <v>300395203</v>
      </c>
      <c r="P4899" s="3">
        <v>608826629</v>
      </c>
      <c r="Q4899" s="3">
        <v>1745769722</v>
      </c>
      <c r="R4899" s="3">
        <v>2503786528</v>
      </c>
      <c r="S4899" s="3">
        <v>54488</v>
      </c>
      <c r="T4899" s="3">
        <v>326043</v>
      </c>
      <c r="U4899" s="3">
        <v>112115</v>
      </c>
      <c r="V4899" s="3">
        <v>668506</v>
      </c>
      <c r="W4899" s="3">
        <v>528130940</v>
      </c>
      <c r="X4899" s="3">
        <v>388630749</v>
      </c>
      <c r="Y4899" s="3">
        <v>136379811</v>
      </c>
      <c r="Z4899" s="3">
        <v>623238815</v>
      </c>
      <c r="AA4899" s="3">
        <v>127360061</v>
      </c>
      <c r="AB4899" s="3">
        <v>1487201185</v>
      </c>
      <c r="AC4899" s="3">
        <v>636350708</v>
      </c>
    </row>
    <row r="4900" spans="1:29" x14ac:dyDescent="0.25">
      <c r="A4900" s="2" t="s">
        <v>9797</v>
      </c>
      <c r="B4900" t="s">
        <v>9798</v>
      </c>
      <c r="C4900" s="3">
        <v>0</v>
      </c>
      <c r="D4900" s="3">
        <v>0</v>
      </c>
      <c r="E4900" s="3">
        <v>0</v>
      </c>
      <c r="F4900" s="3">
        <v>0</v>
      </c>
      <c r="G4900" s="3">
        <v>0</v>
      </c>
      <c r="H4900" s="3">
        <v>0</v>
      </c>
      <c r="I4900" s="3">
        <v>0</v>
      </c>
      <c r="J4900" s="3">
        <v>0</v>
      </c>
      <c r="K4900" s="3">
        <v>0</v>
      </c>
      <c r="L4900" s="3">
        <v>0</v>
      </c>
      <c r="M4900" s="3">
        <v>0</v>
      </c>
      <c r="N4900" s="3">
        <v>0</v>
      </c>
      <c r="O4900" s="3">
        <v>0</v>
      </c>
      <c r="P4900" s="3">
        <v>0</v>
      </c>
      <c r="Q4900" s="3">
        <v>0</v>
      </c>
      <c r="R4900" s="3">
        <v>0</v>
      </c>
      <c r="S4900" s="3">
        <v>0</v>
      </c>
      <c r="T4900" s="3">
        <v>0</v>
      </c>
      <c r="U4900" s="3">
        <v>0</v>
      </c>
      <c r="V4900" s="3">
        <v>0</v>
      </c>
      <c r="W4900" s="3">
        <v>0</v>
      </c>
      <c r="X4900" s="3">
        <v>0</v>
      </c>
      <c r="Y4900" s="3">
        <v>0</v>
      </c>
      <c r="Z4900" s="3">
        <v>15061</v>
      </c>
      <c r="AA4900" s="3">
        <v>0</v>
      </c>
      <c r="AB4900" s="3">
        <v>14315</v>
      </c>
      <c r="AC4900" s="3">
        <v>33777</v>
      </c>
    </row>
    <row r="4901" spans="1:29" x14ac:dyDescent="0.25">
      <c r="A4901" s="2" t="s">
        <v>9799</v>
      </c>
      <c r="B4901" t="s">
        <v>9800</v>
      </c>
      <c r="C4901" s="3">
        <v>0</v>
      </c>
      <c r="D4901" s="3">
        <v>0</v>
      </c>
      <c r="E4901" s="3">
        <v>0</v>
      </c>
      <c r="F4901" s="3">
        <v>0</v>
      </c>
      <c r="G4901" s="3">
        <v>0</v>
      </c>
      <c r="H4901" s="3">
        <v>0</v>
      </c>
      <c r="I4901" s="3">
        <v>0</v>
      </c>
      <c r="J4901" s="3">
        <v>0</v>
      </c>
      <c r="K4901" s="3">
        <v>0</v>
      </c>
      <c r="L4901" s="3">
        <v>0</v>
      </c>
      <c r="M4901" s="3">
        <v>0</v>
      </c>
      <c r="N4901" s="3">
        <v>0</v>
      </c>
      <c r="O4901" s="3">
        <v>0</v>
      </c>
      <c r="P4901" s="3">
        <v>0</v>
      </c>
      <c r="Q4901" s="3">
        <v>0</v>
      </c>
      <c r="R4901" s="3">
        <v>0</v>
      </c>
      <c r="S4901" s="3">
        <v>48403955</v>
      </c>
      <c r="T4901" s="3">
        <v>3275416</v>
      </c>
      <c r="U4901" s="3">
        <v>1871119</v>
      </c>
      <c r="V4901" s="3">
        <v>975940</v>
      </c>
      <c r="W4901" s="3">
        <v>1508018</v>
      </c>
      <c r="X4901" s="3">
        <v>2037672</v>
      </c>
      <c r="Y4901" s="3">
        <v>626126</v>
      </c>
      <c r="Z4901" s="3">
        <v>183982</v>
      </c>
      <c r="AA4901" s="3">
        <v>312628</v>
      </c>
      <c r="AB4901" s="3">
        <v>29635</v>
      </c>
      <c r="AC4901" s="3">
        <v>107959</v>
      </c>
    </row>
    <row r="4902" spans="1:29" x14ac:dyDescent="0.25">
      <c r="A4902" s="2" t="s">
        <v>9801</v>
      </c>
      <c r="B4902" t="s">
        <v>9802</v>
      </c>
      <c r="C4902" s="3">
        <v>345866</v>
      </c>
      <c r="D4902" s="3">
        <v>1474982</v>
      </c>
      <c r="E4902" s="3">
        <v>731412</v>
      </c>
      <c r="F4902" s="3">
        <v>474532</v>
      </c>
      <c r="G4902" s="3">
        <v>505212</v>
      </c>
      <c r="H4902" s="3">
        <v>99032</v>
      </c>
      <c r="I4902" s="3">
        <v>88740</v>
      </c>
      <c r="J4902" s="3">
        <v>53207</v>
      </c>
      <c r="K4902" s="3">
        <v>379092</v>
      </c>
      <c r="L4902" s="3">
        <v>874908</v>
      </c>
      <c r="M4902" s="3">
        <v>927302</v>
      </c>
      <c r="N4902" s="3">
        <v>720573</v>
      </c>
      <c r="O4902" s="3">
        <v>254583</v>
      </c>
      <c r="P4902" s="3">
        <v>127923</v>
      </c>
      <c r="Q4902" s="3">
        <v>178780</v>
      </c>
      <c r="R4902" s="3">
        <v>98246</v>
      </c>
      <c r="S4902" s="3">
        <v>154936</v>
      </c>
      <c r="T4902" s="3">
        <v>36440</v>
      </c>
      <c r="U4902" s="3">
        <v>2600</v>
      </c>
      <c r="V4902" s="3">
        <v>0</v>
      </c>
      <c r="W4902" s="3">
        <v>21037</v>
      </c>
      <c r="X4902" s="3">
        <v>67825</v>
      </c>
      <c r="Y4902" s="3">
        <v>21071</v>
      </c>
      <c r="Z4902" s="3">
        <v>0</v>
      </c>
      <c r="AA4902" s="3">
        <v>0</v>
      </c>
      <c r="AB4902" s="3">
        <v>0</v>
      </c>
      <c r="AC4902" s="3">
        <v>306475</v>
      </c>
    </row>
    <row r="4903" spans="1:29" x14ac:dyDescent="0.25">
      <c r="A4903" s="2" t="s">
        <v>9803</v>
      </c>
      <c r="B4903" t="s">
        <v>9804</v>
      </c>
      <c r="C4903" s="3">
        <v>0</v>
      </c>
      <c r="D4903" s="3">
        <v>0</v>
      </c>
      <c r="E4903" s="3">
        <v>0</v>
      </c>
      <c r="F4903" s="3">
        <v>0</v>
      </c>
      <c r="G4903" s="3">
        <v>0</v>
      </c>
      <c r="H4903" s="3">
        <v>0</v>
      </c>
      <c r="I4903" s="3">
        <v>0</v>
      </c>
      <c r="J4903" s="3">
        <v>0</v>
      </c>
      <c r="K4903" s="3">
        <v>0</v>
      </c>
      <c r="L4903" s="3">
        <v>0</v>
      </c>
      <c r="M4903" s="3">
        <v>6700</v>
      </c>
      <c r="N4903" s="3">
        <v>0</v>
      </c>
      <c r="O4903" s="3">
        <v>0</v>
      </c>
      <c r="P4903" s="3">
        <v>0</v>
      </c>
      <c r="Q4903" s="3">
        <v>0</v>
      </c>
      <c r="R4903" s="3">
        <v>40080</v>
      </c>
      <c r="S4903" s="3">
        <v>0</v>
      </c>
      <c r="T4903" s="3">
        <v>54779</v>
      </c>
      <c r="U4903" s="3">
        <v>112420</v>
      </c>
      <c r="V4903" s="3">
        <v>7936</v>
      </c>
      <c r="W4903" s="3">
        <v>4856</v>
      </c>
      <c r="X4903" s="3">
        <v>90350</v>
      </c>
      <c r="Y4903" s="3">
        <v>0</v>
      </c>
      <c r="Z4903" s="3">
        <v>0</v>
      </c>
      <c r="AA4903" s="3">
        <v>0</v>
      </c>
      <c r="AB4903" s="3">
        <v>15200</v>
      </c>
      <c r="AC4903" s="3">
        <v>0</v>
      </c>
    </row>
    <row r="4904" spans="1:29" x14ac:dyDescent="0.25">
      <c r="A4904" s="2" t="s">
        <v>9805</v>
      </c>
      <c r="B4904" t="s">
        <v>9806</v>
      </c>
      <c r="C4904" s="3">
        <v>6357953</v>
      </c>
      <c r="D4904" s="3">
        <v>8292135</v>
      </c>
      <c r="E4904" s="3">
        <v>2654659</v>
      </c>
      <c r="F4904" s="3">
        <v>3353643</v>
      </c>
      <c r="G4904" s="3">
        <v>4359123</v>
      </c>
      <c r="H4904" s="3">
        <v>3062257</v>
      </c>
      <c r="I4904" s="3">
        <v>5749343</v>
      </c>
      <c r="J4904" s="3">
        <v>6743357</v>
      </c>
      <c r="K4904" s="3">
        <v>4751835</v>
      </c>
      <c r="L4904" s="3">
        <v>2409616</v>
      </c>
      <c r="M4904" s="3">
        <v>5405705</v>
      </c>
      <c r="N4904" s="3">
        <v>16544827</v>
      </c>
      <c r="O4904" s="3">
        <v>13812960</v>
      </c>
      <c r="P4904" s="3">
        <v>24827755</v>
      </c>
      <c r="Q4904" s="3">
        <v>25120959</v>
      </c>
      <c r="R4904" s="3">
        <v>27258674</v>
      </c>
      <c r="S4904" s="3">
        <v>46153235</v>
      </c>
      <c r="T4904" s="3">
        <v>42298632</v>
      </c>
      <c r="U4904" s="3">
        <v>22278960</v>
      </c>
      <c r="V4904" s="3">
        <v>8567092</v>
      </c>
      <c r="W4904" s="3">
        <v>14976681</v>
      </c>
      <c r="X4904" s="3">
        <v>22785306</v>
      </c>
      <c r="Y4904" s="3">
        <v>24023075</v>
      </c>
      <c r="Z4904" s="3">
        <v>16389247</v>
      </c>
      <c r="AA4904" s="3">
        <v>30140493</v>
      </c>
      <c r="AB4904" s="3">
        <v>49591401</v>
      </c>
      <c r="AC4904" s="3">
        <v>29119276</v>
      </c>
    </row>
    <row r="4905" spans="1:29" x14ac:dyDescent="0.25">
      <c r="A4905" s="2" t="s">
        <v>9807</v>
      </c>
      <c r="B4905" t="s">
        <v>9808</v>
      </c>
      <c r="C4905" s="3">
        <v>486953</v>
      </c>
      <c r="D4905" s="3">
        <v>2707248</v>
      </c>
      <c r="E4905" s="3">
        <v>1794750</v>
      </c>
      <c r="F4905" s="3">
        <v>181390</v>
      </c>
      <c r="G4905" s="3">
        <v>79875</v>
      </c>
      <c r="H4905" s="3">
        <v>4999</v>
      </c>
      <c r="I4905" s="3">
        <v>199800</v>
      </c>
      <c r="J4905" s="3">
        <v>0</v>
      </c>
      <c r="K4905" s="3">
        <v>0</v>
      </c>
      <c r="L4905" s="3">
        <v>0</v>
      </c>
      <c r="M4905" s="3">
        <v>0</v>
      </c>
      <c r="N4905" s="3">
        <v>0</v>
      </c>
      <c r="O4905" s="3">
        <v>275993</v>
      </c>
      <c r="P4905" s="3">
        <v>176171</v>
      </c>
      <c r="Q4905" s="3">
        <v>79438</v>
      </c>
      <c r="R4905" s="3">
        <v>339072</v>
      </c>
      <c r="S4905" s="3">
        <v>862284</v>
      </c>
      <c r="T4905" s="3">
        <v>179421</v>
      </c>
      <c r="U4905" s="3">
        <v>3110</v>
      </c>
      <c r="V4905" s="3">
        <v>189239</v>
      </c>
      <c r="W4905" s="3">
        <v>10989</v>
      </c>
      <c r="X4905" s="3">
        <v>13000</v>
      </c>
      <c r="Y4905" s="3">
        <v>9295</v>
      </c>
      <c r="Z4905" s="3">
        <v>0</v>
      </c>
      <c r="AA4905" s="3">
        <v>20988</v>
      </c>
      <c r="AB4905" s="3">
        <v>37587</v>
      </c>
      <c r="AC4905" s="3">
        <v>26500</v>
      </c>
    </row>
    <row r="4906" spans="1:29" x14ac:dyDescent="0.25">
      <c r="A4906" s="2" t="s">
        <v>9809</v>
      </c>
      <c r="B4906" t="s">
        <v>9810</v>
      </c>
      <c r="C4906" s="3">
        <v>1747050</v>
      </c>
      <c r="D4906" s="3">
        <v>856430</v>
      </c>
      <c r="E4906" s="3">
        <v>249711</v>
      </c>
      <c r="F4906" s="3">
        <v>279459</v>
      </c>
      <c r="G4906" s="3">
        <v>185125</v>
      </c>
      <c r="H4906" s="3">
        <v>179369</v>
      </c>
      <c r="I4906" s="3">
        <v>542079</v>
      </c>
      <c r="J4906" s="3">
        <v>912907</v>
      </c>
      <c r="K4906" s="3">
        <v>1551277</v>
      </c>
      <c r="L4906" s="3">
        <v>1519074</v>
      </c>
      <c r="M4906" s="3">
        <v>3390533</v>
      </c>
      <c r="N4906" s="3">
        <v>3848650</v>
      </c>
      <c r="O4906" s="3">
        <v>2894822</v>
      </c>
      <c r="P4906" s="3">
        <v>2690475</v>
      </c>
      <c r="Q4906" s="3">
        <v>3711726</v>
      </c>
      <c r="R4906" s="3">
        <v>3542882</v>
      </c>
      <c r="S4906" s="3">
        <v>4466607</v>
      </c>
      <c r="T4906" s="3">
        <v>4534416</v>
      </c>
      <c r="U4906" s="3">
        <v>3795986</v>
      </c>
      <c r="V4906" s="3">
        <v>1850888</v>
      </c>
      <c r="W4906" s="3">
        <v>3968240</v>
      </c>
      <c r="X4906" s="3">
        <v>3004610</v>
      </c>
      <c r="Y4906" s="3">
        <v>5231390</v>
      </c>
      <c r="Z4906" s="3">
        <v>2698399</v>
      </c>
      <c r="AA4906" s="3">
        <v>5185198</v>
      </c>
      <c r="AB4906" s="3">
        <v>5621789</v>
      </c>
      <c r="AC4906" s="3">
        <v>5766581</v>
      </c>
    </row>
    <row r="4907" spans="1:29" x14ac:dyDescent="0.25">
      <c r="A4907" s="2" t="s">
        <v>9811</v>
      </c>
      <c r="B4907" t="s">
        <v>9812</v>
      </c>
      <c r="C4907" s="3">
        <v>0</v>
      </c>
      <c r="D4907" s="3">
        <v>0</v>
      </c>
      <c r="E4907" s="3">
        <v>0</v>
      </c>
      <c r="F4907" s="3">
        <v>0</v>
      </c>
      <c r="G4907" s="3">
        <v>0</v>
      </c>
      <c r="H4907" s="3">
        <v>0</v>
      </c>
      <c r="I4907" s="3">
        <v>0</v>
      </c>
      <c r="J4907" s="3">
        <v>0</v>
      </c>
      <c r="K4907" s="3">
        <v>0</v>
      </c>
      <c r="L4907" s="3">
        <v>0</v>
      </c>
      <c r="M4907" s="3">
        <v>231870</v>
      </c>
      <c r="N4907" s="3">
        <v>0</v>
      </c>
      <c r="O4907" s="3">
        <v>38610</v>
      </c>
      <c r="P4907" s="3">
        <v>59785</v>
      </c>
      <c r="Q4907" s="3">
        <v>0</v>
      </c>
      <c r="R4907" s="3">
        <v>0</v>
      </c>
      <c r="S4907" s="3">
        <v>0</v>
      </c>
      <c r="T4907" s="3">
        <v>0</v>
      </c>
      <c r="U4907" s="3">
        <v>0</v>
      </c>
      <c r="V4907" s="3">
        <v>0</v>
      </c>
      <c r="W4907" s="3">
        <v>0</v>
      </c>
      <c r="X4907" s="3">
        <v>0</v>
      </c>
      <c r="Y4907" s="3">
        <v>0</v>
      </c>
      <c r="Z4907" s="3">
        <v>0</v>
      </c>
      <c r="AA4907" s="3">
        <v>0</v>
      </c>
      <c r="AB4907" s="3">
        <v>38651</v>
      </c>
      <c r="AC4907" s="3">
        <v>0</v>
      </c>
    </row>
    <row r="4908" spans="1:29" x14ac:dyDescent="0.25">
      <c r="A4908" s="2" t="s">
        <v>9813</v>
      </c>
      <c r="B4908" t="s">
        <v>9814</v>
      </c>
      <c r="C4908" s="3">
        <v>103811</v>
      </c>
      <c r="D4908" s="3">
        <v>256019</v>
      </c>
      <c r="E4908" s="3">
        <v>322267</v>
      </c>
      <c r="F4908" s="3">
        <v>322407</v>
      </c>
      <c r="G4908" s="3">
        <v>176969</v>
      </c>
      <c r="H4908" s="3">
        <v>130910</v>
      </c>
      <c r="I4908" s="3">
        <v>78637</v>
      </c>
      <c r="J4908" s="3">
        <v>151529</v>
      </c>
      <c r="K4908" s="3">
        <v>230176</v>
      </c>
      <c r="L4908" s="3">
        <v>251889</v>
      </c>
      <c r="M4908" s="3">
        <v>227588</v>
      </c>
      <c r="N4908" s="3">
        <v>399847</v>
      </c>
      <c r="O4908" s="3">
        <v>266626</v>
      </c>
      <c r="P4908" s="3">
        <v>714544</v>
      </c>
      <c r="Q4908" s="3">
        <v>692371</v>
      </c>
      <c r="R4908" s="3">
        <v>1066115</v>
      </c>
      <c r="S4908" s="3">
        <v>955936</v>
      </c>
      <c r="T4908" s="3">
        <v>1120793</v>
      </c>
      <c r="U4908" s="3">
        <v>993291</v>
      </c>
      <c r="V4908" s="3">
        <v>775795</v>
      </c>
      <c r="W4908" s="3">
        <v>633144</v>
      </c>
      <c r="X4908" s="3">
        <v>873342</v>
      </c>
      <c r="Y4908" s="3">
        <v>739500</v>
      </c>
      <c r="Z4908" s="3">
        <v>757437</v>
      </c>
      <c r="AA4908" s="3">
        <v>1333905</v>
      </c>
      <c r="AB4908" s="3">
        <v>1320877</v>
      </c>
      <c r="AC4908" s="3">
        <v>1272236</v>
      </c>
    </row>
    <row r="4909" spans="1:29" x14ac:dyDescent="0.25">
      <c r="A4909" s="2" t="s">
        <v>9815</v>
      </c>
      <c r="B4909" t="s">
        <v>9816</v>
      </c>
      <c r="C4909" s="3">
        <v>33027540</v>
      </c>
      <c r="D4909" s="3">
        <v>22752465</v>
      </c>
      <c r="E4909" s="3">
        <v>14345441</v>
      </c>
      <c r="F4909" s="3">
        <v>18482536</v>
      </c>
      <c r="G4909" s="3">
        <v>16057328</v>
      </c>
      <c r="H4909" s="3">
        <v>14670448</v>
      </c>
      <c r="I4909" s="3">
        <v>7723132</v>
      </c>
      <c r="J4909" s="3">
        <v>7846448</v>
      </c>
      <c r="K4909" s="3">
        <v>12202291</v>
      </c>
      <c r="L4909" s="3">
        <v>12181047</v>
      </c>
      <c r="M4909" s="3">
        <v>11031449</v>
      </c>
      <c r="N4909" s="3">
        <v>13731898</v>
      </c>
      <c r="O4909" s="3">
        <v>8739938</v>
      </c>
      <c r="P4909" s="3">
        <v>5194119</v>
      </c>
      <c r="Q4909" s="3">
        <v>5343886</v>
      </c>
      <c r="R4909" s="3">
        <v>4103913</v>
      </c>
      <c r="S4909" s="3">
        <v>3789375</v>
      </c>
      <c r="T4909" s="3">
        <v>5194498</v>
      </c>
      <c r="U4909" s="3">
        <v>3309729</v>
      </c>
      <c r="V4909" s="3">
        <v>3866167</v>
      </c>
      <c r="W4909" s="3">
        <v>4379791</v>
      </c>
      <c r="X4909" s="3">
        <v>3293591</v>
      </c>
      <c r="Y4909" s="3">
        <v>2574019</v>
      </c>
      <c r="Z4909" s="3">
        <v>2757595</v>
      </c>
      <c r="AA4909" s="3">
        <v>1977697</v>
      </c>
      <c r="AB4909" s="3">
        <v>3848915</v>
      </c>
      <c r="AC4909" s="3">
        <v>3817324</v>
      </c>
    </row>
    <row r="4910" spans="1:29" x14ac:dyDescent="0.25">
      <c r="A4910" s="2" t="s">
        <v>9817</v>
      </c>
      <c r="B4910" t="s">
        <v>9818</v>
      </c>
      <c r="C4910" s="3">
        <v>0</v>
      </c>
      <c r="D4910" s="3">
        <v>0</v>
      </c>
      <c r="E4910" s="3">
        <v>0</v>
      </c>
      <c r="F4910" s="3">
        <v>0</v>
      </c>
      <c r="G4910" s="3">
        <v>0</v>
      </c>
      <c r="H4910" s="3">
        <v>0</v>
      </c>
      <c r="I4910" s="3">
        <v>0</v>
      </c>
      <c r="J4910" s="3">
        <v>0</v>
      </c>
      <c r="K4910" s="3">
        <v>0</v>
      </c>
      <c r="L4910" s="3">
        <v>0</v>
      </c>
      <c r="M4910" s="3">
        <v>0</v>
      </c>
      <c r="N4910" s="3">
        <v>0</v>
      </c>
      <c r="O4910" s="3">
        <v>0</v>
      </c>
      <c r="P4910" s="3">
        <v>0</v>
      </c>
      <c r="Q4910" s="3">
        <v>0</v>
      </c>
      <c r="R4910" s="3">
        <v>0</v>
      </c>
      <c r="S4910" s="3">
        <v>0</v>
      </c>
      <c r="T4910" s="3">
        <v>0</v>
      </c>
      <c r="U4910" s="3">
        <v>0</v>
      </c>
      <c r="V4910" s="3">
        <v>0</v>
      </c>
      <c r="W4910" s="3">
        <v>0</v>
      </c>
      <c r="X4910" s="3">
        <v>0</v>
      </c>
      <c r="Y4910" s="3">
        <v>0</v>
      </c>
      <c r="Z4910" s="3">
        <v>0</v>
      </c>
      <c r="AA4910" s="3">
        <v>0</v>
      </c>
      <c r="AB4910" s="3">
        <v>0</v>
      </c>
      <c r="AC4910" s="3">
        <v>0</v>
      </c>
    </row>
    <row r="4911" spans="1:29" x14ac:dyDescent="0.25">
      <c r="A4911" s="2" t="s">
        <v>9819</v>
      </c>
      <c r="B4911" t="s">
        <v>9820</v>
      </c>
      <c r="C4911" s="3">
        <v>0</v>
      </c>
      <c r="D4911" s="3">
        <v>0</v>
      </c>
      <c r="E4911" s="3">
        <v>0</v>
      </c>
      <c r="F4911" s="3">
        <v>0</v>
      </c>
      <c r="G4911" s="3">
        <v>16759</v>
      </c>
      <c r="H4911" s="3">
        <v>0</v>
      </c>
      <c r="I4911" s="3">
        <v>0</v>
      </c>
      <c r="J4911" s="3">
        <v>0</v>
      </c>
      <c r="K4911" s="3">
        <v>0</v>
      </c>
      <c r="L4911" s="3">
        <v>0</v>
      </c>
      <c r="M4911" s="3">
        <v>0</v>
      </c>
      <c r="N4911" s="3">
        <v>151999</v>
      </c>
      <c r="O4911" s="3">
        <v>1055404</v>
      </c>
      <c r="P4911" s="3">
        <v>3970235</v>
      </c>
      <c r="Q4911" s="3">
        <v>5205966</v>
      </c>
      <c r="R4911" s="3">
        <v>3394769</v>
      </c>
      <c r="S4911" s="3">
        <v>5922137</v>
      </c>
      <c r="T4911" s="3">
        <v>4332474</v>
      </c>
      <c r="U4911" s="3">
        <v>3284371</v>
      </c>
      <c r="V4911" s="3">
        <v>4584826</v>
      </c>
      <c r="W4911" s="3">
        <v>5201549</v>
      </c>
      <c r="X4911" s="3">
        <v>6521548</v>
      </c>
      <c r="Y4911" s="3">
        <v>4261344</v>
      </c>
      <c r="Z4911" s="3">
        <v>3790166</v>
      </c>
      <c r="AA4911" s="3">
        <v>3054536</v>
      </c>
      <c r="AB4911" s="3">
        <v>3221111</v>
      </c>
      <c r="AC4911" s="3">
        <v>2942667</v>
      </c>
    </row>
    <row r="4912" spans="1:29" x14ac:dyDescent="0.25">
      <c r="A4912" s="2" t="s">
        <v>9821</v>
      </c>
      <c r="B4912" t="s">
        <v>9822</v>
      </c>
      <c r="C4912" s="3">
        <v>12467946</v>
      </c>
      <c r="D4912" s="3">
        <v>21729391</v>
      </c>
      <c r="E4912" s="3">
        <v>12167160</v>
      </c>
      <c r="F4912" s="3">
        <v>7518204</v>
      </c>
      <c r="G4912" s="3">
        <v>7383551</v>
      </c>
      <c r="H4912" s="3">
        <v>5180602</v>
      </c>
      <c r="I4912" s="3">
        <v>3214856</v>
      </c>
      <c r="J4912" s="3">
        <v>9060559</v>
      </c>
      <c r="K4912" s="3">
        <v>13606664</v>
      </c>
      <c r="L4912" s="3">
        <v>14701469</v>
      </c>
      <c r="M4912" s="3">
        <v>26801256</v>
      </c>
      <c r="N4912" s="3">
        <v>106315275</v>
      </c>
      <c r="O4912" s="3">
        <v>43246051</v>
      </c>
      <c r="P4912" s="3">
        <v>46010278</v>
      </c>
      <c r="Q4912" s="3">
        <v>81998194</v>
      </c>
      <c r="R4912" s="3">
        <v>139869042</v>
      </c>
      <c r="S4912" s="3">
        <v>166819373</v>
      </c>
      <c r="T4912" s="3">
        <v>130059107</v>
      </c>
      <c r="U4912" s="3">
        <v>106166799</v>
      </c>
      <c r="V4912" s="3">
        <v>140068398</v>
      </c>
      <c r="W4912" s="3">
        <v>131654275</v>
      </c>
      <c r="X4912" s="3">
        <v>198932762</v>
      </c>
      <c r="Y4912" s="3">
        <v>127060440</v>
      </c>
      <c r="Z4912" s="3">
        <v>98545279</v>
      </c>
      <c r="AA4912" s="3">
        <v>135476189</v>
      </c>
      <c r="AB4912" s="3">
        <v>590070961</v>
      </c>
      <c r="AC4912" s="3">
        <v>198494651</v>
      </c>
    </row>
    <row r="4913" spans="1:29" x14ac:dyDescent="0.25">
      <c r="A4913" s="2" t="s">
        <v>9823</v>
      </c>
      <c r="B4913" t="s">
        <v>9824</v>
      </c>
      <c r="C4913" s="3">
        <v>0</v>
      </c>
      <c r="D4913" s="3">
        <v>7524</v>
      </c>
      <c r="E4913" s="3">
        <v>0</v>
      </c>
      <c r="F4913" s="3">
        <v>0</v>
      </c>
      <c r="G4913" s="3">
        <v>0</v>
      </c>
      <c r="H4913" s="3">
        <v>33182</v>
      </c>
      <c r="I4913" s="3">
        <v>173533</v>
      </c>
      <c r="J4913" s="3">
        <v>233041</v>
      </c>
      <c r="K4913" s="3">
        <v>384400</v>
      </c>
      <c r="L4913" s="3">
        <v>119027</v>
      </c>
      <c r="M4913" s="3">
        <v>37818</v>
      </c>
      <c r="N4913" s="3">
        <v>68543</v>
      </c>
      <c r="O4913" s="3">
        <v>0</v>
      </c>
      <c r="P4913" s="3">
        <v>21676</v>
      </c>
      <c r="Q4913" s="3">
        <v>367841</v>
      </c>
      <c r="R4913" s="3">
        <v>31291</v>
      </c>
      <c r="S4913" s="3">
        <v>314593</v>
      </c>
      <c r="T4913" s="3">
        <v>63316</v>
      </c>
      <c r="U4913" s="3">
        <v>0</v>
      </c>
      <c r="V4913" s="3">
        <v>0</v>
      </c>
      <c r="W4913" s="3">
        <v>0</v>
      </c>
      <c r="X4913" s="3">
        <v>17550</v>
      </c>
      <c r="Y4913" s="3">
        <v>0</v>
      </c>
      <c r="Z4913" s="3">
        <v>0</v>
      </c>
      <c r="AA4913" s="3">
        <v>0</v>
      </c>
      <c r="AB4913" s="3">
        <v>20996</v>
      </c>
      <c r="AC4913" s="3">
        <v>15860</v>
      </c>
    </row>
    <row r="4914" spans="1:29" x14ac:dyDescent="0.25">
      <c r="A4914" s="2" t="s">
        <v>9825</v>
      </c>
      <c r="B4914" t="s">
        <v>9826</v>
      </c>
      <c r="C4914" s="3">
        <v>5428</v>
      </c>
      <c r="D4914" s="3">
        <v>0</v>
      </c>
      <c r="E4914" s="3">
        <v>0</v>
      </c>
      <c r="F4914" s="3">
        <v>2140</v>
      </c>
      <c r="G4914" s="3">
        <v>0</v>
      </c>
      <c r="H4914" s="3">
        <v>0</v>
      </c>
      <c r="I4914" s="3">
        <v>0</v>
      </c>
      <c r="J4914" s="3">
        <v>0</v>
      </c>
      <c r="K4914" s="3">
        <v>11476</v>
      </c>
      <c r="L4914" s="3">
        <v>1910</v>
      </c>
      <c r="M4914" s="3">
        <v>66193</v>
      </c>
      <c r="N4914" s="3">
        <v>0</v>
      </c>
      <c r="O4914" s="3">
        <v>0</v>
      </c>
      <c r="P4914" s="3">
        <v>0</v>
      </c>
      <c r="Q4914" s="3">
        <v>719173</v>
      </c>
      <c r="R4914" s="3">
        <v>98777</v>
      </c>
      <c r="S4914" s="3">
        <v>469542</v>
      </c>
      <c r="T4914" s="3">
        <v>942951</v>
      </c>
      <c r="U4914" s="3">
        <v>0</v>
      </c>
      <c r="V4914" s="3">
        <v>0</v>
      </c>
      <c r="W4914" s="3">
        <v>0</v>
      </c>
      <c r="X4914" s="3">
        <v>0</v>
      </c>
      <c r="Y4914" s="3">
        <v>0</v>
      </c>
      <c r="Z4914" s="3">
        <v>0</v>
      </c>
      <c r="AA4914" s="3">
        <v>0</v>
      </c>
      <c r="AB4914" s="3">
        <v>45000</v>
      </c>
      <c r="AC4914" s="3">
        <v>0</v>
      </c>
    </row>
    <row r="4915" spans="1:29" x14ac:dyDescent="0.25">
      <c r="A4915" s="2" t="s">
        <v>9827</v>
      </c>
      <c r="B4915" t="s">
        <v>9828</v>
      </c>
      <c r="C4915" s="3">
        <v>0</v>
      </c>
      <c r="D4915" s="3">
        <v>0</v>
      </c>
      <c r="E4915" s="3">
        <v>0</v>
      </c>
      <c r="F4915" s="3">
        <v>0</v>
      </c>
      <c r="G4915" s="3">
        <v>0</v>
      </c>
      <c r="H4915" s="3">
        <v>0</v>
      </c>
      <c r="I4915" s="3">
        <v>0</v>
      </c>
      <c r="J4915" s="3">
        <v>0</v>
      </c>
      <c r="K4915" s="3">
        <v>0</v>
      </c>
      <c r="L4915" s="3">
        <v>0</v>
      </c>
      <c r="M4915" s="3">
        <v>0</v>
      </c>
      <c r="N4915" s="3">
        <v>0</v>
      </c>
      <c r="O4915" s="3">
        <v>0</v>
      </c>
      <c r="P4915" s="3">
        <v>0</v>
      </c>
      <c r="Q4915" s="3">
        <v>0</v>
      </c>
      <c r="R4915" s="3">
        <v>0</v>
      </c>
      <c r="S4915" s="3">
        <v>0</v>
      </c>
      <c r="T4915" s="3">
        <v>0</v>
      </c>
      <c r="U4915" s="3">
        <v>0</v>
      </c>
      <c r="V4915" s="3">
        <v>0</v>
      </c>
      <c r="W4915" s="3">
        <v>0</v>
      </c>
      <c r="X4915" s="3">
        <v>0</v>
      </c>
      <c r="Y4915" s="3">
        <v>0</v>
      </c>
      <c r="Z4915" s="3">
        <v>0</v>
      </c>
      <c r="AA4915" s="3">
        <v>0</v>
      </c>
      <c r="AB4915" s="3">
        <v>0</v>
      </c>
      <c r="AC4915" s="3">
        <v>0</v>
      </c>
    </row>
    <row r="4916" spans="1:29" x14ac:dyDescent="0.25">
      <c r="A4916" s="2" t="s">
        <v>9829</v>
      </c>
      <c r="B4916" t="s">
        <v>9830</v>
      </c>
      <c r="C4916" s="3">
        <v>0</v>
      </c>
      <c r="D4916" s="3">
        <v>0</v>
      </c>
      <c r="E4916" s="3">
        <v>0</v>
      </c>
      <c r="F4916" s="3">
        <v>0</v>
      </c>
      <c r="G4916" s="3">
        <v>0</v>
      </c>
      <c r="H4916" s="3">
        <v>0</v>
      </c>
      <c r="I4916" s="3">
        <v>0</v>
      </c>
      <c r="J4916" s="3">
        <v>0</v>
      </c>
      <c r="K4916" s="3">
        <v>0</v>
      </c>
      <c r="L4916" s="3">
        <v>0</v>
      </c>
      <c r="M4916" s="3">
        <v>0</v>
      </c>
      <c r="N4916" s="3">
        <v>0</v>
      </c>
      <c r="O4916" s="3">
        <v>0</v>
      </c>
      <c r="P4916" s="3">
        <v>0</v>
      </c>
      <c r="Q4916" s="3">
        <v>89400</v>
      </c>
      <c r="R4916" s="3">
        <v>32200</v>
      </c>
      <c r="S4916" s="3">
        <v>0</v>
      </c>
      <c r="T4916" s="3">
        <v>0</v>
      </c>
      <c r="U4916" s="3">
        <v>0</v>
      </c>
      <c r="V4916" s="3">
        <v>0</v>
      </c>
      <c r="W4916" s="3">
        <v>0</v>
      </c>
      <c r="X4916" s="3">
        <v>0</v>
      </c>
      <c r="Y4916" s="3">
        <v>0</v>
      </c>
      <c r="Z4916" s="3">
        <v>0</v>
      </c>
      <c r="AA4916" s="3">
        <v>0</v>
      </c>
      <c r="AB4916" s="3">
        <v>0</v>
      </c>
      <c r="AC4916" s="3">
        <v>0</v>
      </c>
    </row>
    <row r="4917" spans="1:29" x14ac:dyDescent="0.25">
      <c r="A4917" s="2" t="s">
        <v>9831</v>
      </c>
      <c r="B4917" t="s">
        <v>9832</v>
      </c>
      <c r="C4917" s="3">
        <v>0</v>
      </c>
      <c r="D4917" s="3">
        <v>0</v>
      </c>
      <c r="E4917" s="3">
        <v>0</v>
      </c>
      <c r="F4917" s="3">
        <v>0</v>
      </c>
      <c r="G4917" s="3">
        <v>0</v>
      </c>
      <c r="H4917" s="3">
        <v>0</v>
      </c>
      <c r="I4917" s="3">
        <v>0</v>
      </c>
      <c r="J4917" s="3">
        <v>0</v>
      </c>
      <c r="K4917" s="3">
        <v>0</v>
      </c>
      <c r="L4917" s="3">
        <v>0</v>
      </c>
      <c r="M4917" s="3">
        <v>0</v>
      </c>
      <c r="N4917" s="3">
        <v>0</v>
      </c>
      <c r="O4917" s="3">
        <v>0</v>
      </c>
      <c r="P4917" s="3">
        <v>0</v>
      </c>
      <c r="Q4917" s="3">
        <v>3620</v>
      </c>
      <c r="R4917" s="3">
        <v>0</v>
      </c>
      <c r="S4917" s="3">
        <v>0</v>
      </c>
      <c r="T4917" s="3">
        <v>0</v>
      </c>
      <c r="U4917" s="3">
        <v>0</v>
      </c>
      <c r="V4917" s="3">
        <v>0</v>
      </c>
      <c r="W4917" s="3">
        <v>0</v>
      </c>
      <c r="X4917" s="3">
        <v>0</v>
      </c>
      <c r="Y4917" s="3">
        <v>0</v>
      </c>
      <c r="Z4917" s="3">
        <v>0</v>
      </c>
      <c r="AA4917" s="3">
        <v>0</v>
      </c>
      <c r="AB4917" s="3">
        <v>1066</v>
      </c>
      <c r="AC4917" s="3">
        <v>0</v>
      </c>
    </row>
    <row r="4918" spans="1:29" x14ac:dyDescent="0.25">
      <c r="A4918" s="2" t="s">
        <v>9833</v>
      </c>
      <c r="B4918" t="s">
        <v>9834</v>
      </c>
      <c r="C4918" s="3">
        <v>55702925</v>
      </c>
      <c r="D4918" s="3">
        <v>85675403</v>
      </c>
      <c r="E4918" s="3">
        <v>47615335</v>
      </c>
      <c r="F4918" s="3">
        <v>27808140</v>
      </c>
      <c r="G4918" s="3">
        <v>29765418</v>
      </c>
      <c r="H4918" s="3">
        <v>28236522</v>
      </c>
      <c r="I4918" s="3">
        <v>57572146</v>
      </c>
      <c r="J4918" s="3">
        <v>45690119</v>
      </c>
      <c r="K4918" s="3">
        <v>39688007</v>
      </c>
      <c r="L4918" s="3">
        <v>41356446</v>
      </c>
      <c r="M4918" s="3">
        <v>63423216</v>
      </c>
      <c r="N4918" s="3">
        <v>104831038</v>
      </c>
      <c r="O4918" s="3">
        <v>59509048</v>
      </c>
      <c r="P4918" s="3">
        <v>92090237</v>
      </c>
      <c r="Q4918" s="3">
        <v>131517990</v>
      </c>
      <c r="R4918" s="3">
        <v>139628172</v>
      </c>
      <c r="S4918" s="3">
        <v>129309514</v>
      </c>
      <c r="T4918" s="3">
        <v>121047832</v>
      </c>
      <c r="U4918" s="3">
        <v>87243903</v>
      </c>
      <c r="V4918" s="3">
        <v>84243715</v>
      </c>
      <c r="W4918" s="3">
        <v>75549334</v>
      </c>
      <c r="X4918" s="3">
        <v>104196281</v>
      </c>
      <c r="Y4918" s="3">
        <v>105868385</v>
      </c>
      <c r="Z4918" s="3">
        <v>131655436</v>
      </c>
      <c r="AA4918" s="3">
        <v>235658710</v>
      </c>
      <c r="AB4918" s="3">
        <v>270688081</v>
      </c>
      <c r="AC4918" s="3">
        <v>172144040</v>
      </c>
    </row>
    <row r="4919" spans="1:29" x14ac:dyDescent="0.25">
      <c r="A4919" s="2" t="s">
        <v>9835</v>
      </c>
      <c r="B4919" t="s">
        <v>9836</v>
      </c>
      <c r="C4919" s="3">
        <v>4892647</v>
      </c>
      <c r="D4919" s="3">
        <v>3732538</v>
      </c>
      <c r="E4919" s="3">
        <v>1003717</v>
      </c>
      <c r="F4919" s="3">
        <v>1373109</v>
      </c>
      <c r="G4919" s="3">
        <v>406306</v>
      </c>
      <c r="H4919" s="3">
        <v>222340</v>
      </c>
      <c r="I4919" s="3">
        <v>528694</v>
      </c>
      <c r="J4919" s="3">
        <v>598589</v>
      </c>
      <c r="K4919" s="3">
        <v>907585</v>
      </c>
      <c r="L4919" s="3">
        <v>2046281</v>
      </c>
      <c r="M4919" s="3">
        <v>2309992</v>
      </c>
      <c r="N4919" s="3">
        <v>2975470</v>
      </c>
      <c r="O4919" s="3">
        <v>3734415</v>
      </c>
      <c r="P4919" s="3">
        <v>4289933</v>
      </c>
      <c r="Q4919" s="3">
        <v>6465632</v>
      </c>
      <c r="R4919" s="3">
        <v>5449840</v>
      </c>
      <c r="S4919" s="3">
        <v>5342318</v>
      </c>
      <c r="T4919" s="3">
        <v>4609825</v>
      </c>
      <c r="U4919" s="3">
        <v>2181540</v>
      </c>
      <c r="V4919" s="3">
        <v>2328617</v>
      </c>
      <c r="W4919" s="3">
        <v>1734514</v>
      </c>
      <c r="X4919" s="3">
        <v>3729368</v>
      </c>
      <c r="Y4919" s="3">
        <v>2270859</v>
      </c>
      <c r="Z4919" s="3">
        <v>1801756</v>
      </c>
      <c r="AA4919" s="3">
        <v>2447109</v>
      </c>
      <c r="AB4919" s="3">
        <v>3712066</v>
      </c>
      <c r="AC4919" s="3">
        <v>2512222</v>
      </c>
    </row>
    <row r="4920" spans="1:29" x14ac:dyDescent="0.25">
      <c r="A4920" s="2" t="s">
        <v>9837</v>
      </c>
      <c r="B4920" t="s">
        <v>9838</v>
      </c>
      <c r="C4920" s="3">
        <v>41500</v>
      </c>
      <c r="D4920" s="3">
        <v>85900</v>
      </c>
      <c r="E4920" s="3">
        <v>135896</v>
      </c>
      <c r="F4920" s="3">
        <v>129960</v>
      </c>
      <c r="G4920" s="3">
        <v>150151</v>
      </c>
      <c r="H4920" s="3">
        <v>152014</v>
      </c>
      <c r="I4920" s="3">
        <v>196130</v>
      </c>
      <c r="J4920" s="3">
        <v>0</v>
      </c>
      <c r="K4920" s="3">
        <v>0</v>
      </c>
      <c r="L4920" s="3">
        <v>74159</v>
      </c>
      <c r="M4920" s="3">
        <v>40151</v>
      </c>
      <c r="N4920" s="3">
        <v>164560</v>
      </c>
      <c r="O4920" s="3">
        <v>56975</v>
      </c>
      <c r="P4920" s="3">
        <v>7540</v>
      </c>
      <c r="Q4920" s="3">
        <v>36920</v>
      </c>
      <c r="R4920" s="3">
        <v>0</v>
      </c>
      <c r="S4920" s="3">
        <v>412978</v>
      </c>
      <c r="T4920" s="3">
        <v>0</v>
      </c>
      <c r="U4920" s="3">
        <v>0</v>
      </c>
      <c r="V4920" s="3">
        <v>0</v>
      </c>
      <c r="W4920" s="3">
        <v>0</v>
      </c>
      <c r="X4920" s="3">
        <v>243201</v>
      </c>
      <c r="Y4920" s="3">
        <v>358540</v>
      </c>
      <c r="Z4920" s="3">
        <v>36920</v>
      </c>
      <c r="AA4920" s="3">
        <v>0</v>
      </c>
      <c r="AB4920" s="3">
        <v>0</v>
      </c>
      <c r="AC4920" s="3">
        <v>282324</v>
      </c>
    </row>
    <row r="4921" spans="1:29" x14ac:dyDescent="0.25">
      <c r="A4921" s="2" t="s">
        <v>9839</v>
      </c>
      <c r="B4921" t="s">
        <v>9840</v>
      </c>
      <c r="C4921" s="3">
        <v>0</v>
      </c>
      <c r="D4921" s="3">
        <v>0</v>
      </c>
      <c r="E4921" s="3">
        <v>0</v>
      </c>
      <c r="F4921" s="3">
        <v>0</v>
      </c>
      <c r="G4921" s="3">
        <v>0</v>
      </c>
      <c r="H4921" s="3">
        <v>0</v>
      </c>
      <c r="I4921" s="3">
        <v>0</v>
      </c>
      <c r="J4921" s="3">
        <v>0</v>
      </c>
      <c r="K4921" s="3">
        <v>33551</v>
      </c>
      <c r="L4921" s="3">
        <v>0</v>
      </c>
      <c r="M4921" s="3">
        <v>0</v>
      </c>
      <c r="N4921" s="3">
        <v>0</v>
      </c>
      <c r="O4921" s="3">
        <v>0</v>
      </c>
      <c r="P4921" s="3">
        <v>0</v>
      </c>
      <c r="Q4921" s="3">
        <v>0</v>
      </c>
      <c r="R4921" s="3">
        <v>0</v>
      </c>
      <c r="S4921" s="3">
        <v>0</v>
      </c>
      <c r="T4921" s="3">
        <v>0</v>
      </c>
      <c r="U4921" s="3">
        <v>0</v>
      </c>
      <c r="V4921" s="3">
        <v>0</v>
      </c>
      <c r="W4921" s="3">
        <v>0</v>
      </c>
      <c r="X4921" s="3">
        <v>0</v>
      </c>
      <c r="Y4921" s="3">
        <v>0</v>
      </c>
      <c r="Z4921" s="3">
        <v>0</v>
      </c>
      <c r="AA4921" s="3">
        <v>0</v>
      </c>
      <c r="AB4921" s="3">
        <v>0</v>
      </c>
      <c r="AC4921" s="3">
        <v>0</v>
      </c>
    </row>
    <row r="4922" spans="1:29" x14ac:dyDescent="0.25">
      <c r="A4922" s="2" t="s">
        <v>9841</v>
      </c>
      <c r="B4922" t="s">
        <v>9842</v>
      </c>
      <c r="C4922" s="3">
        <v>0</v>
      </c>
      <c r="D4922" s="3">
        <v>0</v>
      </c>
      <c r="E4922" s="3">
        <v>0</v>
      </c>
      <c r="F4922" s="3">
        <v>0</v>
      </c>
      <c r="G4922" s="3">
        <v>0</v>
      </c>
      <c r="H4922" s="3">
        <v>0</v>
      </c>
      <c r="I4922" s="3">
        <v>0</v>
      </c>
      <c r="J4922" s="3">
        <v>0</v>
      </c>
      <c r="K4922" s="3">
        <v>0</v>
      </c>
      <c r="L4922" s="3">
        <v>0</v>
      </c>
      <c r="M4922" s="3">
        <v>0</v>
      </c>
      <c r="N4922" s="3">
        <v>0</v>
      </c>
      <c r="O4922" s="3">
        <v>0</v>
      </c>
      <c r="P4922" s="3">
        <v>0</v>
      </c>
      <c r="Q4922" s="3">
        <v>0</v>
      </c>
      <c r="R4922" s="3">
        <v>0</v>
      </c>
      <c r="S4922" s="3">
        <v>0</v>
      </c>
      <c r="T4922" s="3">
        <v>0</v>
      </c>
      <c r="U4922" s="3">
        <v>0</v>
      </c>
      <c r="V4922" s="3">
        <v>0</v>
      </c>
      <c r="W4922" s="3">
        <v>0</v>
      </c>
      <c r="X4922" s="3">
        <v>0</v>
      </c>
      <c r="Y4922" s="3">
        <v>0</v>
      </c>
      <c r="Z4922" s="3">
        <v>0</v>
      </c>
      <c r="AA4922" s="3">
        <v>0</v>
      </c>
      <c r="AB4922" s="3">
        <v>0</v>
      </c>
      <c r="AC4922" s="3">
        <v>0</v>
      </c>
    </row>
    <row r="4923" spans="1:29" x14ac:dyDescent="0.25">
      <c r="A4923" s="2" t="s">
        <v>9843</v>
      </c>
      <c r="B4923" t="s">
        <v>9844</v>
      </c>
      <c r="C4923" s="3">
        <v>0</v>
      </c>
      <c r="D4923" s="3">
        <v>0</v>
      </c>
      <c r="E4923" s="3">
        <v>0</v>
      </c>
      <c r="F4923" s="3">
        <v>0</v>
      </c>
      <c r="G4923" s="3">
        <v>0</v>
      </c>
      <c r="H4923" s="3">
        <v>0</v>
      </c>
      <c r="I4923" s="3">
        <v>0</v>
      </c>
      <c r="J4923" s="3">
        <v>0</v>
      </c>
      <c r="K4923" s="3">
        <v>0</v>
      </c>
      <c r="L4923" s="3">
        <v>0</v>
      </c>
      <c r="M4923" s="3">
        <v>0</v>
      </c>
      <c r="N4923" s="3">
        <v>0</v>
      </c>
      <c r="O4923" s="3">
        <v>0</v>
      </c>
      <c r="P4923" s="3">
        <v>0</v>
      </c>
      <c r="Q4923" s="3">
        <v>0</v>
      </c>
      <c r="R4923" s="3">
        <v>0</v>
      </c>
      <c r="S4923" s="3">
        <v>0</v>
      </c>
      <c r="T4923" s="3">
        <v>0</v>
      </c>
      <c r="U4923" s="3">
        <v>0</v>
      </c>
      <c r="V4923" s="3">
        <v>0</v>
      </c>
      <c r="W4923" s="3">
        <v>0</v>
      </c>
      <c r="X4923" s="3">
        <v>0</v>
      </c>
      <c r="Y4923" s="3">
        <v>0</v>
      </c>
      <c r="Z4923" s="3">
        <v>0</v>
      </c>
      <c r="AA4923" s="3">
        <v>0</v>
      </c>
      <c r="AB4923" s="3">
        <v>0</v>
      </c>
      <c r="AC4923" s="3">
        <v>0</v>
      </c>
    </row>
    <row r="4924" spans="1:29" x14ac:dyDescent="0.25">
      <c r="A4924" s="2" t="s">
        <v>9845</v>
      </c>
      <c r="B4924" t="s">
        <v>9846</v>
      </c>
      <c r="C4924" s="3">
        <v>0</v>
      </c>
      <c r="D4924" s="3">
        <v>211981</v>
      </c>
      <c r="E4924" s="3">
        <v>142127</v>
      </c>
      <c r="F4924" s="3">
        <v>391638</v>
      </c>
      <c r="G4924" s="3">
        <v>637613</v>
      </c>
      <c r="H4924" s="3">
        <v>14842</v>
      </c>
      <c r="I4924" s="3">
        <v>278444</v>
      </c>
      <c r="J4924" s="3">
        <v>229866</v>
      </c>
      <c r="K4924" s="3">
        <v>336496</v>
      </c>
      <c r="L4924" s="3">
        <v>0</v>
      </c>
      <c r="M4924" s="3">
        <v>0</v>
      </c>
      <c r="N4924" s="3">
        <v>265305</v>
      </c>
      <c r="O4924" s="3">
        <v>105495</v>
      </c>
      <c r="P4924" s="3">
        <v>9114</v>
      </c>
      <c r="Q4924" s="3">
        <v>42344</v>
      </c>
      <c r="R4924" s="3">
        <v>59828</v>
      </c>
      <c r="S4924" s="3">
        <v>24335</v>
      </c>
      <c r="T4924" s="3">
        <v>58004</v>
      </c>
      <c r="U4924" s="3">
        <v>31909</v>
      </c>
      <c r="V4924" s="3">
        <v>3714</v>
      </c>
      <c r="W4924" s="3">
        <v>15197</v>
      </c>
      <c r="X4924" s="3">
        <v>0</v>
      </c>
      <c r="Y4924" s="3">
        <v>0</v>
      </c>
      <c r="Z4924" s="3">
        <v>0</v>
      </c>
      <c r="AA4924" s="3">
        <v>0</v>
      </c>
      <c r="AB4924" s="3">
        <v>0</v>
      </c>
      <c r="AC4924" s="3">
        <v>0</v>
      </c>
    </row>
    <row r="4925" spans="1:29" x14ac:dyDescent="0.25">
      <c r="A4925" s="2" t="s">
        <v>9847</v>
      </c>
      <c r="B4925" t="s">
        <v>9848</v>
      </c>
      <c r="C4925" s="3">
        <v>57960</v>
      </c>
      <c r="D4925" s="3">
        <v>94812</v>
      </c>
      <c r="E4925" s="3">
        <v>39158</v>
      </c>
      <c r="F4925" s="3">
        <v>25000</v>
      </c>
      <c r="G4925" s="3">
        <v>15910</v>
      </c>
      <c r="H4925" s="3">
        <v>0</v>
      </c>
      <c r="I4925" s="3">
        <v>0</v>
      </c>
      <c r="J4925" s="3">
        <v>3991</v>
      </c>
      <c r="K4925" s="3">
        <v>0</v>
      </c>
      <c r="L4925" s="3">
        <v>0</v>
      </c>
      <c r="M4925" s="3">
        <v>8963</v>
      </c>
      <c r="N4925" s="3">
        <v>92545</v>
      </c>
      <c r="O4925" s="3">
        <v>4652</v>
      </c>
      <c r="P4925" s="3">
        <v>8975</v>
      </c>
      <c r="Q4925" s="3">
        <v>271293</v>
      </c>
      <c r="R4925" s="3">
        <v>32475</v>
      </c>
      <c r="S4925" s="3">
        <v>248863</v>
      </c>
      <c r="T4925" s="3">
        <v>0</v>
      </c>
      <c r="U4925" s="3">
        <v>72045</v>
      </c>
      <c r="V4925" s="3">
        <v>84535</v>
      </c>
      <c r="W4925" s="3">
        <v>141628</v>
      </c>
      <c r="X4925" s="3">
        <v>92470</v>
      </c>
      <c r="Y4925" s="3">
        <v>159810</v>
      </c>
      <c r="Z4925" s="3">
        <v>247965</v>
      </c>
      <c r="AA4925" s="3">
        <v>360990</v>
      </c>
      <c r="AB4925" s="3">
        <v>280271</v>
      </c>
      <c r="AC4925" s="3">
        <v>401012</v>
      </c>
    </row>
    <row r="4926" spans="1:29" x14ac:dyDescent="0.25">
      <c r="A4926" s="2" t="s">
        <v>9849</v>
      </c>
      <c r="B4926" t="s">
        <v>9850</v>
      </c>
      <c r="C4926" s="3">
        <v>0</v>
      </c>
      <c r="D4926" s="3">
        <v>0</v>
      </c>
      <c r="E4926" s="3">
        <v>0</v>
      </c>
      <c r="F4926" s="3">
        <v>0</v>
      </c>
      <c r="G4926" s="3">
        <v>0</v>
      </c>
      <c r="H4926" s="3">
        <v>0</v>
      </c>
      <c r="I4926" s="3">
        <v>0</v>
      </c>
      <c r="J4926" s="3">
        <v>0</v>
      </c>
      <c r="K4926" s="3">
        <v>0</v>
      </c>
      <c r="L4926" s="3">
        <v>0</v>
      </c>
      <c r="M4926" s="3">
        <v>0</v>
      </c>
      <c r="N4926" s="3">
        <v>0</v>
      </c>
      <c r="O4926" s="3">
        <v>0</v>
      </c>
      <c r="P4926" s="3">
        <v>0</v>
      </c>
      <c r="Q4926" s="3">
        <v>0</v>
      </c>
      <c r="R4926" s="3">
        <v>0</v>
      </c>
      <c r="S4926" s="3">
        <v>0</v>
      </c>
      <c r="T4926" s="3">
        <v>0</v>
      </c>
      <c r="U4926" s="3">
        <v>0</v>
      </c>
      <c r="V4926" s="3">
        <v>0</v>
      </c>
      <c r="W4926" s="3">
        <v>0</v>
      </c>
      <c r="X4926" s="3">
        <v>0</v>
      </c>
      <c r="Y4926" s="3">
        <v>0</v>
      </c>
      <c r="Z4926" s="3">
        <v>0</v>
      </c>
      <c r="AA4926" s="3">
        <v>0</v>
      </c>
      <c r="AB4926" s="3">
        <v>0</v>
      </c>
      <c r="AC4926" s="3">
        <v>0</v>
      </c>
    </row>
    <row r="4927" spans="1:29" x14ac:dyDescent="0.25">
      <c r="A4927" s="2" t="s">
        <v>9851</v>
      </c>
      <c r="B4927" t="s">
        <v>9852</v>
      </c>
      <c r="C4927" s="3">
        <v>0</v>
      </c>
      <c r="D4927" s="3">
        <v>0</v>
      </c>
      <c r="E4927" s="3">
        <v>0</v>
      </c>
      <c r="F4927" s="3">
        <v>0</v>
      </c>
      <c r="G4927" s="3">
        <v>0</v>
      </c>
      <c r="H4927" s="3">
        <v>0</v>
      </c>
      <c r="I4927" s="3">
        <v>0</v>
      </c>
      <c r="J4927" s="3">
        <v>0</v>
      </c>
      <c r="K4927" s="3">
        <v>0</v>
      </c>
      <c r="L4927" s="3">
        <v>0</v>
      </c>
      <c r="M4927" s="3">
        <v>0</v>
      </c>
      <c r="N4927" s="3">
        <v>48984</v>
      </c>
      <c r="O4927" s="3">
        <v>0</v>
      </c>
      <c r="P4927" s="3">
        <v>0</v>
      </c>
      <c r="Q4927" s="3">
        <v>0</v>
      </c>
      <c r="R4927" s="3">
        <v>0</v>
      </c>
      <c r="S4927" s="3">
        <v>19506</v>
      </c>
      <c r="T4927" s="3">
        <v>0</v>
      </c>
      <c r="U4927" s="3">
        <v>19990</v>
      </c>
      <c r="V4927" s="3">
        <v>0</v>
      </c>
      <c r="W4927" s="3">
        <v>0</v>
      </c>
      <c r="X4927" s="3">
        <v>0</v>
      </c>
      <c r="Y4927" s="3">
        <v>0</v>
      </c>
      <c r="Z4927" s="3">
        <v>15848</v>
      </c>
      <c r="AA4927" s="3">
        <v>51698</v>
      </c>
      <c r="AB4927" s="3">
        <v>2105</v>
      </c>
      <c r="AC4927" s="3">
        <v>16405</v>
      </c>
    </row>
    <row r="4928" spans="1:29" x14ac:dyDescent="0.25">
      <c r="A4928" s="2" t="s">
        <v>9853</v>
      </c>
      <c r="B4928" t="s">
        <v>9854</v>
      </c>
      <c r="C4928" s="3">
        <v>0</v>
      </c>
      <c r="D4928" s="3">
        <v>25394</v>
      </c>
      <c r="E4928" s="3">
        <v>0</v>
      </c>
      <c r="F4928" s="3">
        <v>0</v>
      </c>
      <c r="G4928" s="3">
        <v>0</v>
      </c>
      <c r="H4928" s="3">
        <v>0</v>
      </c>
      <c r="I4928" s="3">
        <v>0</v>
      </c>
      <c r="J4928" s="3">
        <v>0</v>
      </c>
      <c r="K4928" s="3">
        <v>0</v>
      </c>
      <c r="L4928" s="3">
        <v>0</v>
      </c>
      <c r="M4928" s="3">
        <v>0</v>
      </c>
      <c r="N4928" s="3">
        <v>0</v>
      </c>
      <c r="O4928" s="3">
        <v>0</v>
      </c>
      <c r="P4928" s="3">
        <v>0</v>
      </c>
      <c r="Q4928" s="3">
        <v>0</v>
      </c>
      <c r="R4928" s="3">
        <v>0</v>
      </c>
      <c r="S4928" s="3">
        <v>0</v>
      </c>
      <c r="T4928" s="3">
        <v>0</v>
      </c>
      <c r="U4928" s="3">
        <v>0</v>
      </c>
      <c r="V4928" s="3">
        <v>20823</v>
      </c>
      <c r="W4928" s="3">
        <v>0</v>
      </c>
      <c r="X4928" s="3">
        <v>33246</v>
      </c>
      <c r="Y4928" s="3">
        <v>0</v>
      </c>
      <c r="Z4928" s="3">
        <v>0</v>
      </c>
      <c r="AA4928" s="3">
        <v>0</v>
      </c>
      <c r="AB4928" s="3">
        <v>0</v>
      </c>
      <c r="AC4928" s="3">
        <v>0</v>
      </c>
    </row>
    <row r="4929" spans="1:29" x14ac:dyDescent="0.25">
      <c r="A4929" s="2" t="s">
        <v>9855</v>
      </c>
      <c r="B4929" t="s">
        <v>9856</v>
      </c>
      <c r="C4929" s="3">
        <v>0</v>
      </c>
      <c r="D4929" s="3">
        <v>0</v>
      </c>
      <c r="E4929" s="3">
        <v>0</v>
      </c>
      <c r="F4929" s="3">
        <v>52250</v>
      </c>
      <c r="G4929" s="3">
        <v>0</v>
      </c>
      <c r="H4929" s="3">
        <v>0</v>
      </c>
      <c r="I4929" s="3">
        <v>0</v>
      </c>
      <c r="J4929" s="3">
        <v>0</v>
      </c>
      <c r="K4929" s="3">
        <v>62449</v>
      </c>
      <c r="L4929" s="3">
        <v>0</v>
      </c>
      <c r="M4929" s="3">
        <v>0</v>
      </c>
      <c r="N4929" s="3">
        <v>0</v>
      </c>
      <c r="O4929" s="3">
        <v>0</v>
      </c>
      <c r="P4929" s="3">
        <v>0</v>
      </c>
      <c r="Q4929" s="3">
        <v>0</v>
      </c>
      <c r="R4929" s="3">
        <v>0</v>
      </c>
      <c r="S4929" s="3">
        <v>0</v>
      </c>
      <c r="T4929" s="3">
        <v>182478</v>
      </c>
      <c r="U4929" s="3">
        <v>20075</v>
      </c>
      <c r="V4929" s="3">
        <v>0</v>
      </c>
      <c r="W4929" s="3">
        <v>314</v>
      </c>
      <c r="X4929" s="3">
        <v>0</v>
      </c>
      <c r="Y4929" s="3">
        <v>0</v>
      </c>
      <c r="Z4929" s="3">
        <v>0</v>
      </c>
      <c r="AA4929" s="3">
        <v>3031</v>
      </c>
      <c r="AB4929" s="3">
        <v>0</v>
      </c>
      <c r="AC4929" s="3">
        <v>0</v>
      </c>
    </row>
    <row r="4930" spans="1:29" x14ac:dyDescent="0.25">
      <c r="A4930" s="2" t="s">
        <v>9857</v>
      </c>
      <c r="B4930" t="s">
        <v>9858</v>
      </c>
      <c r="C4930" s="3">
        <v>0</v>
      </c>
      <c r="D4930" s="3">
        <v>0</v>
      </c>
      <c r="E4930" s="3">
        <v>0</v>
      </c>
      <c r="F4930" s="3">
        <v>0</v>
      </c>
      <c r="G4930" s="3">
        <v>0</v>
      </c>
      <c r="H4930" s="3">
        <v>0</v>
      </c>
      <c r="I4930" s="3">
        <v>0</v>
      </c>
      <c r="J4930" s="3">
        <v>0</v>
      </c>
      <c r="K4930" s="3">
        <v>0</v>
      </c>
      <c r="L4930" s="3">
        <v>0</v>
      </c>
      <c r="M4930" s="3">
        <v>0</v>
      </c>
      <c r="N4930" s="3">
        <v>0</v>
      </c>
      <c r="O4930" s="3">
        <v>0</v>
      </c>
      <c r="P4930" s="3">
        <v>0</v>
      </c>
      <c r="Q4930" s="3">
        <v>19827</v>
      </c>
      <c r="R4930" s="3">
        <v>51121</v>
      </c>
      <c r="S4930" s="3">
        <v>0</v>
      </c>
      <c r="T4930" s="3">
        <v>32441</v>
      </c>
      <c r="U4930" s="3">
        <v>23338</v>
      </c>
      <c r="V4930" s="3">
        <v>13669</v>
      </c>
      <c r="W4930" s="3">
        <v>11750</v>
      </c>
      <c r="X4930" s="3">
        <v>14234</v>
      </c>
      <c r="Y4930" s="3">
        <v>107152</v>
      </c>
      <c r="Z4930" s="3">
        <v>95224</v>
      </c>
      <c r="AA4930" s="3">
        <v>77100</v>
      </c>
      <c r="AB4930" s="3">
        <v>106406</v>
      </c>
      <c r="AC4930" s="3">
        <v>28259</v>
      </c>
    </row>
    <row r="4931" spans="1:29" x14ac:dyDescent="0.25">
      <c r="A4931" s="2" t="s">
        <v>9859</v>
      </c>
      <c r="B4931" t="s">
        <v>9860</v>
      </c>
      <c r="C4931" s="3">
        <v>0</v>
      </c>
      <c r="D4931" s="3">
        <v>0</v>
      </c>
      <c r="E4931" s="3">
        <v>0</v>
      </c>
      <c r="F4931" s="3">
        <v>0</v>
      </c>
      <c r="G4931" s="3">
        <v>0</v>
      </c>
      <c r="H4931" s="3">
        <v>0</v>
      </c>
      <c r="I4931" s="3">
        <v>0</v>
      </c>
      <c r="J4931" s="3">
        <v>0</v>
      </c>
      <c r="K4931" s="3">
        <v>0</v>
      </c>
      <c r="L4931" s="3">
        <v>0</v>
      </c>
      <c r="M4931" s="3">
        <v>0</v>
      </c>
      <c r="N4931" s="3">
        <v>0</v>
      </c>
      <c r="O4931" s="3">
        <v>0</v>
      </c>
      <c r="P4931" s="3">
        <v>0</v>
      </c>
      <c r="Q4931" s="3">
        <v>0</v>
      </c>
      <c r="R4931" s="3">
        <v>0</v>
      </c>
      <c r="S4931" s="3">
        <v>0</v>
      </c>
      <c r="T4931" s="3">
        <v>0</v>
      </c>
      <c r="U4931" s="3">
        <v>0</v>
      </c>
      <c r="V4931" s="3">
        <v>0</v>
      </c>
      <c r="W4931" s="3">
        <v>0</v>
      </c>
      <c r="X4931" s="3">
        <v>0</v>
      </c>
      <c r="Y4931" s="3">
        <v>0</v>
      </c>
      <c r="Z4931" s="3">
        <v>0</v>
      </c>
      <c r="AA4931" s="3">
        <v>0</v>
      </c>
      <c r="AB4931" s="3">
        <v>0</v>
      </c>
      <c r="AC4931" s="3">
        <v>0</v>
      </c>
    </row>
    <row r="4932" spans="1:29" x14ac:dyDescent="0.25">
      <c r="A4932" s="2" t="s">
        <v>9861</v>
      </c>
      <c r="B4932" t="s">
        <v>9862</v>
      </c>
      <c r="C4932" s="3">
        <v>50337642</v>
      </c>
      <c r="D4932" s="3">
        <v>58296419</v>
      </c>
      <c r="E4932" s="3">
        <v>68953472</v>
      </c>
      <c r="F4932" s="3">
        <v>118180002</v>
      </c>
      <c r="G4932" s="3">
        <v>156215761</v>
      </c>
      <c r="H4932" s="3">
        <v>112967054</v>
      </c>
      <c r="I4932" s="3">
        <v>69810198</v>
      </c>
      <c r="J4932" s="3">
        <v>125007809</v>
      </c>
      <c r="K4932" s="3">
        <v>53799629</v>
      </c>
      <c r="L4932" s="3">
        <v>83711044</v>
      </c>
      <c r="M4932" s="3">
        <v>105422396</v>
      </c>
      <c r="N4932" s="3">
        <v>47728001</v>
      </c>
      <c r="O4932" s="3">
        <v>29882530</v>
      </c>
      <c r="P4932" s="3">
        <v>34581963</v>
      </c>
      <c r="Q4932" s="3">
        <v>36200031</v>
      </c>
      <c r="R4932" s="3">
        <v>26637843</v>
      </c>
      <c r="S4932" s="3">
        <v>27615666</v>
      </c>
      <c r="T4932" s="3">
        <v>27371206</v>
      </c>
      <c r="U4932" s="3">
        <v>15683263</v>
      </c>
      <c r="V4932" s="3">
        <v>17640149</v>
      </c>
      <c r="W4932" s="3">
        <v>21003784</v>
      </c>
      <c r="X4932" s="3">
        <v>23096656</v>
      </c>
      <c r="Y4932" s="3">
        <v>21736826</v>
      </c>
      <c r="Z4932" s="3">
        <v>18692456</v>
      </c>
      <c r="AA4932" s="3">
        <v>25885842</v>
      </c>
      <c r="AB4932" s="3">
        <v>32067438</v>
      </c>
      <c r="AC4932" s="3">
        <v>19547874</v>
      </c>
    </row>
    <row r="4933" spans="1:29" x14ac:dyDescent="0.25">
      <c r="A4933" s="2" t="s">
        <v>9863</v>
      </c>
      <c r="B4933" t="s">
        <v>9864</v>
      </c>
      <c r="C4933" s="3">
        <v>573141914</v>
      </c>
      <c r="D4933" s="3">
        <v>569621745</v>
      </c>
      <c r="E4933" s="3">
        <v>408091507</v>
      </c>
      <c r="F4933" s="3">
        <v>467624051</v>
      </c>
      <c r="G4933" s="3">
        <v>510335158</v>
      </c>
      <c r="H4933" s="3">
        <v>429852203</v>
      </c>
      <c r="I4933" s="3">
        <v>395982608</v>
      </c>
      <c r="J4933" s="3">
        <v>418265831</v>
      </c>
      <c r="K4933" s="3">
        <v>413526349</v>
      </c>
      <c r="L4933" s="3">
        <v>537733712</v>
      </c>
      <c r="M4933" s="3">
        <v>642789122</v>
      </c>
      <c r="N4933" s="3">
        <v>1044568517</v>
      </c>
      <c r="O4933" s="3">
        <v>737140007</v>
      </c>
      <c r="P4933" s="3">
        <v>979320014</v>
      </c>
      <c r="Q4933" s="3">
        <v>1149220983</v>
      </c>
      <c r="R4933" s="3">
        <v>1115465953</v>
      </c>
      <c r="S4933" s="3">
        <v>1166570100</v>
      </c>
      <c r="T4933" s="3">
        <v>1070025927</v>
      </c>
      <c r="U4933" s="3">
        <v>910649992</v>
      </c>
      <c r="V4933" s="3">
        <v>573151659</v>
      </c>
      <c r="W4933" s="3">
        <v>604814627</v>
      </c>
      <c r="X4933" s="3">
        <v>551837192</v>
      </c>
      <c r="Y4933" s="3">
        <v>494827958</v>
      </c>
      <c r="Z4933" s="3">
        <v>453622816</v>
      </c>
      <c r="AA4933" s="3">
        <v>625414816</v>
      </c>
      <c r="AB4933" s="3">
        <v>694344139</v>
      </c>
      <c r="AC4933" s="3">
        <v>658593532</v>
      </c>
    </row>
    <row r="4934" spans="1:29" x14ac:dyDescent="0.25">
      <c r="A4934" s="2" t="s">
        <v>9865</v>
      </c>
      <c r="B4934" t="s">
        <v>9866</v>
      </c>
      <c r="C4934" s="3">
        <v>0</v>
      </c>
      <c r="D4934" s="3">
        <v>0</v>
      </c>
      <c r="E4934" s="3">
        <v>6090</v>
      </c>
      <c r="F4934" s="3">
        <v>9878</v>
      </c>
      <c r="G4934" s="3">
        <v>22346</v>
      </c>
      <c r="H4934" s="3">
        <v>28950</v>
      </c>
      <c r="I4934" s="3">
        <v>0</v>
      </c>
      <c r="J4934" s="3">
        <v>0</v>
      </c>
      <c r="K4934" s="3">
        <v>0</v>
      </c>
      <c r="L4934" s="3">
        <v>0</v>
      </c>
      <c r="M4934" s="3">
        <v>0</v>
      </c>
      <c r="N4934" s="3">
        <v>0</v>
      </c>
      <c r="O4934" s="3">
        <v>0</v>
      </c>
      <c r="P4934" s="3">
        <v>0</v>
      </c>
      <c r="Q4934" s="3">
        <v>0</v>
      </c>
      <c r="R4934" s="3">
        <v>0</v>
      </c>
      <c r="S4934" s="3">
        <v>68850</v>
      </c>
      <c r="T4934" s="3">
        <v>0</v>
      </c>
      <c r="U4934" s="3">
        <v>0</v>
      </c>
      <c r="V4934" s="3">
        <v>0</v>
      </c>
      <c r="W4934" s="3">
        <v>0</v>
      </c>
      <c r="X4934" s="3">
        <v>0</v>
      </c>
      <c r="Y4934" s="3">
        <v>0</v>
      </c>
      <c r="Z4934" s="3">
        <v>0</v>
      </c>
      <c r="AA4934" s="3">
        <v>0</v>
      </c>
      <c r="AB4934" s="3">
        <v>0</v>
      </c>
      <c r="AC4934" s="3">
        <v>0</v>
      </c>
    </row>
    <row r="4935" spans="1:29" x14ac:dyDescent="0.25">
      <c r="A4935" s="2" t="s">
        <v>9867</v>
      </c>
      <c r="B4935" t="s">
        <v>9868</v>
      </c>
      <c r="C4935" s="3">
        <v>0</v>
      </c>
      <c r="D4935" s="3">
        <v>0</v>
      </c>
      <c r="E4935" s="3">
        <v>0</v>
      </c>
      <c r="F4935" s="3">
        <v>0</v>
      </c>
      <c r="G4935" s="3">
        <v>0</v>
      </c>
      <c r="H4935" s="3">
        <v>0</v>
      </c>
      <c r="I4935" s="3">
        <v>0</v>
      </c>
      <c r="J4935" s="3">
        <v>85056</v>
      </c>
      <c r="K4935" s="3">
        <v>215173</v>
      </c>
      <c r="L4935" s="3">
        <v>130483</v>
      </c>
      <c r="M4935" s="3">
        <v>114050</v>
      </c>
      <c r="N4935" s="3">
        <v>0</v>
      </c>
      <c r="O4935" s="3">
        <v>0</v>
      </c>
      <c r="P4935" s="3">
        <v>0</v>
      </c>
      <c r="Q4935" s="3">
        <v>0</v>
      </c>
      <c r="R4935" s="3">
        <v>2564</v>
      </c>
      <c r="S4935" s="3">
        <v>69820</v>
      </c>
      <c r="T4935" s="3">
        <v>11809</v>
      </c>
      <c r="U4935" s="3">
        <v>0</v>
      </c>
      <c r="V4935" s="3">
        <v>49715</v>
      </c>
      <c r="W4935" s="3">
        <v>26500</v>
      </c>
      <c r="X4935" s="3">
        <v>42600</v>
      </c>
      <c r="Y4935" s="3">
        <v>32938</v>
      </c>
      <c r="Z4935" s="3">
        <v>13792</v>
      </c>
      <c r="AA4935" s="3">
        <v>19320</v>
      </c>
      <c r="AB4935" s="3">
        <v>7875</v>
      </c>
      <c r="AC4935" s="3">
        <v>43200</v>
      </c>
    </row>
    <row r="4936" spans="1:29" x14ac:dyDescent="0.25">
      <c r="A4936" s="2" t="s">
        <v>9869</v>
      </c>
      <c r="B4936" t="s">
        <v>9870</v>
      </c>
      <c r="C4936" s="3">
        <v>0</v>
      </c>
      <c r="D4936" s="3">
        <v>0</v>
      </c>
      <c r="E4936" s="3">
        <v>0</v>
      </c>
      <c r="F4936" s="3">
        <v>0</v>
      </c>
      <c r="G4936" s="3">
        <v>0</v>
      </c>
      <c r="H4936" s="3">
        <v>0</v>
      </c>
      <c r="I4936" s="3">
        <v>0</v>
      </c>
      <c r="J4936" s="3">
        <v>0</v>
      </c>
      <c r="K4936" s="3">
        <v>0</v>
      </c>
      <c r="L4936" s="3">
        <v>0</v>
      </c>
      <c r="M4936" s="3">
        <v>0</v>
      </c>
      <c r="N4936" s="3">
        <v>0</v>
      </c>
      <c r="O4936" s="3">
        <v>0</v>
      </c>
      <c r="P4936" s="3">
        <v>0</v>
      </c>
      <c r="Q4936" s="3">
        <v>0</v>
      </c>
      <c r="R4936" s="3">
        <v>0</v>
      </c>
      <c r="S4936" s="3">
        <v>0</v>
      </c>
      <c r="T4936" s="3">
        <v>0</v>
      </c>
      <c r="U4936" s="3">
        <v>0</v>
      </c>
      <c r="V4936" s="3">
        <v>0</v>
      </c>
      <c r="W4936" s="3">
        <v>0</v>
      </c>
      <c r="X4936" s="3">
        <v>0</v>
      </c>
      <c r="Y4936" s="3">
        <v>0</v>
      </c>
      <c r="Z4936" s="3">
        <v>38850</v>
      </c>
      <c r="AA4936" s="3">
        <v>38290</v>
      </c>
      <c r="AB4936" s="3">
        <v>0</v>
      </c>
      <c r="AC4936" s="3">
        <v>0</v>
      </c>
    </row>
    <row r="4937" spans="1:29" x14ac:dyDescent="0.25">
      <c r="A4937" s="2" t="s">
        <v>9871</v>
      </c>
      <c r="B4937" t="s">
        <v>9872</v>
      </c>
      <c r="C4937" s="3">
        <v>22046717</v>
      </c>
      <c r="D4937" s="3">
        <v>25406004</v>
      </c>
      <c r="E4937" s="3">
        <v>9874905</v>
      </c>
      <c r="F4937" s="3">
        <v>6921716</v>
      </c>
      <c r="G4937" s="3">
        <v>12144480</v>
      </c>
      <c r="H4937" s="3">
        <v>8687911</v>
      </c>
      <c r="I4937" s="3">
        <v>14013783</v>
      </c>
      <c r="J4937" s="3">
        <v>15698736</v>
      </c>
      <c r="K4937" s="3">
        <v>15678518</v>
      </c>
      <c r="L4937" s="3">
        <v>21413737</v>
      </c>
      <c r="M4937" s="3">
        <v>27075470</v>
      </c>
      <c r="N4937" s="3">
        <v>48254833</v>
      </c>
      <c r="O4937" s="3">
        <v>26899351</v>
      </c>
      <c r="P4937" s="3">
        <v>68934490</v>
      </c>
      <c r="Q4937" s="3">
        <v>40678870</v>
      </c>
      <c r="R4937" s="3">
        <v>30943073</v>
      </c>
      <c r="S4937" s="3">
        <v>56038899</v>
      </c>
      <c r="T4937" s="3">
        <v>20355045</v>
      </c>
      <c r="U4937" s="3">
        <v>19217778</v>
      </c>
      <c r="V4937" s="3">
        <v>27204332</v>
      </c>
      <c r="W4937" s="3">
        <v>11373846</v>
      </c>
      <c r="X4937" s="3">
        <v>20893197</v>
      </c>
      <c r="Y4937" s="3">
        <v>27315753</v>
      </c>
      <c r="Z4937" s="3">
        <v>24144608</v>
      </c>
      <c r="AA4937" s="3">
        <v>14295150</v>
      </c>
      <c r="AB4937" s="3">
        <v>19245872</v>
      </c>
      <c r="AC4937" s="3">
        <v>16695479</v>
      </c>
    </row>
    <row r="4938" spans="1:29" x14ac:dyDescent="0.25">
      <c r="A4938" s="2" t="s">
        <v>9873</v>
      </c>
      <c r="B4938" t="s">
        <v>9874</v>
      </c>
      <c r="C4938" s="3">
        <v>0</v>
      </c>
      <c r="D4938" s="3">
        <v>0</v>
      </c>
      <c r="E4938" s="3">
        <v>0</v>
      </c>
      <c r="F4938" s="3">
        <v>0</v>
      </c>
      <c r="G4938" s="3">
        <v>0</v>
      </c>
      <c r="H4938" s="3">
        <v>0</v>
      </c>
      <c r="I4938" s="3">
        <v>0</v>
      </c>
      <c r="J4938" s="3">
        <v>0</v>
      </c>
      <c r="K4938" s="3">
        <v>0</v>
      </c>
      <c r="L4938" s="3">
        <v>0</v>
      </c>
      <c r="M4938" s="3">
        <v>0</v>
      </c>
      <c r="N4938" s="3">
        <v>0</v>
      </c>
      <c r="O4938" s="3">
        <v>0</v>
      </c>
      <c r="P4938" s="3">
        <v>0</v>
      </c>
      <c r="Q4938" s="3">
        <v>0</v>
      </c>
      <c r="R4938" s="3">
        <v>0</v>
      </c>
      <c r="S4938" s="3">
        <v>0</v>
      </c>
      <c r="T4938" s="3">
        <v>0</v>
      </c>
      <c r="U4938" s="3">
        <v>0</v>
      </c>
      <c r="V4938" s="3">
        <v>0</v>
      </c>
      <c r="W4938" s="3">
        <v>0</v>
      </c>
      <c r="X4938" s="3">
        <v>0</v>
      </c>
      <c r="Y4938" s="3">
        <v>0</v>
      </c>
      <c r="Z4938" s="3">
        <v>0</v>
      </c>
      <c r="AA4938" s="3">
        <v>0</v>
      </c>
      <c r="AB4938" s="3">
        <v>0</v>
      </c>
      <c r="AC4938" s="3">
        <v>0</v>
      </c>
    </row>
    <row r="4939" spans="1:29" x14ac:dyDescent="0.25">
      <c r="A4939" s="2" t="s">
        <v>9875</v>
      </c>
      <c r="B4939" t="s">
        <v>9876</v>
      </c>
      <c r="C4939" s="3">
        <v>122265</v>
      </c>
      <c r="D4939" s="3">
        <v>252905</v>
      </c>
      <c r="E4939" s="3">
        <v>148192</v>
      </c>
      <c r="F4939" s="3">
        <v>305303</v>
      </c>
      <c r="G4939" s="3">
        <v>204718</v>
      </c>
      <c r="H4939" s="3">
        <v>145591</v>
      </c>
      <c r="I4939" s="3">
        <v>0</v>
      </c>
      <c r="J4939" s="3">
        <v>213382</v>
      </c>
      <c r="K4939" s="3">
        <v>397608</v>
      </c>
      <c r="L4939" s="3">
        <v>208548</v>
      </c>
      <c r="M4939" s="3">
        <v>682831</v>
      </c>
      <c r="N4939" s="3">
        <v>674876</v>
      </c>
      <c r="O4939" s="3">
        <v>277124</v>
      </c>
      <c r="P4939" s="3">
        <v>403726</v>
      </c>
      <c r="Q4939" s="3">
        <v>553506</v>
      </c>
      <c r="R4939" s="3">
        <v>592060</v>
      </c>
      <c r="S4939" s="3">
        <v>1275649</v>
      </c>
      <c r="T4939" s="3">
        <v>163052</v>
      </c>
      <c r="U4939" s="3">
        <v>29253</v>
      </c>
      <c r="V4939" s="3">
        <v>95458</v>
      </c>
      <c r="W4939" s="3">
        <v>67399</v>
      </c>
      <c r="X4939" s="3">
        <v>37711</v>
      </c>
      <c r="Y4939" s="3">
        <v>20745</v>
      </c>
      <c r="Z4939" s="3">
        <v>47320</v>
      </c>
      <c r="AA4939" s="3">
        <v>375263</v>
      </c>
      <c r="AB4939" s="3">
        <v>347276</v>
      </c>
      <c r="AC4939" s="3">
        <v>117490</v>
      </c>
    </row>
    <row r="4940" spans="1:29" x14ac:dyDescent="0.25">
      <c r="A4940" s="2" t="s">
        <v>9877</v>
      </c>
      <c r="B4940" t="s">
        <v>9878</v>
      </c>
      <c r="C4940" s="3">
        <v>19013</v>
      </c>
      <c r="D4940" s="3">
        <v>0</v>
      </c>
      <c r="E4940" s="3">
        <v>0</v>
      </c>
      <c r="F4940" s="3">
        <v>0</v>
      </c>
      <c r="G4940" s="3">
        <v>0</v>
      </c>
      <c r="H4940" s="3">
        <v>0</v>
      </c>
      <c r="I4940" s="3">
        <v>0</v>
      </c>
      <c r="J4940" s="3">
        <v>0</v>
      </c>
      <c r="K4940" s="3">
        <v>0</v>
      </c>
      <c r="L4940" s="3">
        <v>0</v>
      </c>
      <c r="M4940" s="3">
        <v>0</v>
      </c>
      <c r="N4940" s="3">
        <v>0</v>
      </c>
      <c r="O4940" s="3">
        <v>0</v>
      </c>
      <c r="P4940" s="3">
        <v>0</v>
      </c>
      <c r="Q4940" s="3">
        <v>0</v>
      </c>
      <c r="R4940" s="3">
        <v>0</v>
      </c>
      <c r="S4940" s="3">
        <v>12853</v>
      </c>
      <c r="T4940" s="3">
        <v>0</v>
      </c>
      <c r="U4940" s="3">
        <v>0</v>
      </c>
      <c r="V4940" s="3">
        <v>0</v>
      </c>
      <c r="W4940" s="3">
        <v>101311</v>
      </c>
      <c r="X4940" s="3">
        <v>211408</v>
      </c>
      <c r="Y4940" s="3">
        <v>205354</v>
      </c>
      <c r="Z4940" s="3">
        <v>181326</v>
      </c>
      <c r="AA4940" s="3">
        <v>97342</v>
      </c>
      <c r="AB4940" s="3">
        <v>75505</v>
      </c>
      <c r="AC4940" s="3">
        <v>97897</v>
      </c>
    </row>
    <row r="4941" spans="1:29" x14ac:dyDescent="0.25">
      <c r="A4941" s="2" t="s">
        <v>9879</v>
      </c>
      <c r="B4941" t="s">
        <v>9880</v>
      </c>
      <c r="C4941" s="3">
        <v>0</v>
      </c>
      <c r="D4941" s="3">
        <v>11027</v>
      </c>
      <c r="E4941" s="3">
        <v>58945</v>
      </c>
      <c r="F4941" s="3">
        <v>0</v>
      </c>
      <c r="G4941" s="3">
        <v>0</v>
      </c>
      <c r="H4941" s="3">
        <v>70600</v>
      </c>
      <c r="I4941" s="3">
        <v>0</v>
      </c>
      <c r="J4941" s="3">
        <v>0</v>
      </c>
      <c r="K4941" s="3">
        <v>0</v>
      </c>
      <c r="L4941" s="3">
        <v>136820</v>
      </c>
      <c r="M4941" s="3">
        <v>111704</v>
      </c>
      <c r="N4941" s="3">
        <v>32021</v>
      </c>
      <c r="O4941" s="3">
        <v>50626</v>
      </c>
      <c r="P4941" s="3">
        <v>0</v>
      </c>
      <c r="Q4941" s="3">
        <v>21600</v>
      </c>
      <c r="R4941" s="3">
        <v>0</v>
      </c>
      <c r="S4941" s="3">
        <v>0</v>
      </c>
      <c r="T4941" s="3">
        <v>0</v>
      </c>
      <c r="U4941" s="3">
        <v>0</v>
      </c>
      <c r="V4941" s="3">
        <v>0</v>
      </c>
      <c r="W4941" s="3">
        <v>0</v>
      </c>
      <c r="X4941" s="3">
        <v>0</v>
      </c>
      <c r="Y4941" s="3">
        <v>0</v>
      </c>
      <c r="Z4941" s="3">
        <v>0</v>
      </c>
      <c r="AA4941" s="3">
        <v>0</v>
      </c>
      <c r="AB4941" s="3">
        <v>0</v>
      </c>
      <c r="AC4941" s="3">
        <v>0</v>
      </c>
    </row>
    <row r="4942" spans="1:29" x14ac:dyDescent="0.25">
      <c r="A4942" s="2" t="s">
        <v>9881</v>
      </c>
      <c r="B4942" t="s">
        <v>9882</v>
      </c>
      <c r="C4942" s="3">
        <v>0</v>
      </c>
      <c r="D4942" s="3">
        <v>0</v>
      </c>
      <c r="E4942" s="3">
        <v>0</v>
      </c>
      <c r="F4942" s="3">
        <v>0</v>
      </c>
      <c r="G4942" s="3">
        <v>0</v>
      </c>
      <c r="H4942" s="3">
        <v>0</v>
      </c>
      <c r="I4942" s="3">
        <v>0</v>
      </c>
      <c r="J4942" s="3">
        <v>0</v>
      </c>
      <c r="K4942" s="3">
        <v>0</v>
      </c>
      <c r="L4942" s="3">
        <v>0</v>
      </c>
      <c r="M4942" s="3">
        <v>0</v>
      </c>
      <c r="N4942" s="3">
        <v>0</v>
      </c>
      <c r="O4942" s="3">
        <v>24031</v>
      </c>
      <c r="P4942" s="3">
        <v>2509</v>
      </c>
      <c r="Q4942" s="3">
        <v>25925</v>
      </c>
      <c r="R4942" s="3">
        <v>53440</v>
      </c>
      <c r="S4942" s="3">
        <v>23857</v>
      </c>
      <c r="T4942" s="3">
        <v>19180</v>
      </c>
      <c r="U4942" s="3">
        <v>24122</v>
      </c>
      <c r="V4942" s="3">
        <v>19868</v>
      </c>
      <c r="W4942" s="3">
        <v>7283</v>
      </c>
      <c r="X4942" s="3">
        <v>181304</v>
      </c>
      <c r="Y4942" s="3">
        <v>29876</v>
      </c>
      <c r="Z4942" s="3">
        <v>9063</v>
      </c>
      <c r="AA4942" s="3">
        <v>0</v>
      </c>
      <c r="AB4942" s="3">
        <v>12834</v>
      </c>
      <c r="AC4942" s="3">
        <v>19988</v>
      </c>
    </row>
    <row r="4943" spans="1:29" x14ac:dyDescent="0.25">
      <c r="A4943" s="2" t="s">
        <v>9883</v>
      </c>
      <c r="B4943" t="s">
        <v>9884</v>
      </c>
      <c r="C4943" s="3">
        <v>88239</v>
      </c>
      <c r="D4943" s="3">
        <v>285187</v>
      </c>
      <c r="E4943" s="3">
        <v>252754</v>
      </c>
      <c r="F4943" s="3">
        <v>521232</v>
      </c>
      <c r="G4943" s="3">
        <v>122145</v>
      </c>
      <c r="H4943" s="3">
        <v>54520</v>
      </c>
      <c r="I4943" s="3">
        <v>34561</v>
      </c>
      <c r="J4943" s="3">
        <v>617343</v>
      </c>
      <c r="K4943" s="3">
        <v>192612</v>
      </c>
      <c r="L4943" s="3">
        <v>119767</v>
      </c>
      <c r="M4943" s="3">
        <v>118725</v>
      </c>
      <c r="N4943" s="3">
        <v>244043</v>
      </c>
      <c r="O4943" s="3">
        <v>61750</v>
      </c>
      <c r="P4943" s="3">
        <v>65050</v>
      </c>
      <c r="Q4943" s="3">
        <v>200532</v>
      </c>
      <c r="R4943" s="3">
        <v>650990</v>
      </c>
      <c r="S4943" s="3">
        <v>1330540</v>
      </c>
      <c r="T4943" s="3">
        <v>1471500</v>
      </c>
      <c r="U4943" s="3">
        <v>266476</v>
      </c>
      <c r="V4943" s="3">
        <v>220487</v>
      </c>
      <c r="W4943" s="3">
        <v>96469</v>
      </c>
      <c r="X4943" s="3">
        <v>68135</v>
      </c>
      <c r="Y4943" s="3">
        <v>263167</v>
      </c>
      <c r="Z4943" s="3">
        <v>439709</v>
      </c>
      <c r="AA4943" s="3">
        <v>498179</v>
      </c>
      <c r="AB4943" s="3">
        <v>93140</v>
      </c>
      <c r="AC4943" s="3">
        <v>145619</v>
      </c>
    </row>
    <row r="4944" spans="1:29" x14ac:dyDescent="0.25">
      <c r="A4944" s="2" t="s">
        <v>9885</v>
      </c>
      <c r="B4944" t="s">
        <v>9886</v>
      </c>
      <c r="C4944" s="3">
        <v>0</v>
      </c>
      <c r="D4944" s="3">
        <v>0</v>
      </c>
      <c r="E4944" s="3">
        <v>0</v>
      </c>
      <c r="F4944" s="3">
        <v>0</v>
      </c>
      <c r="G4944" s="3">
        <v>0</v>
      </c>
      <c r="H4944" s="3">
        <v>0</v>
      </c>
      <c r="I4944" s="3">
        <v>0</v>
      </c>
      <c r="J4944" s="3">
        <v>0</v>
      </c>
      <c r="K4944" s="3">
        <v>0</v>
      </c>
      <c r="L4944" s="3">
        <v>0</v>
      </c>
      <c r="M4944" s="3">
        <v>0</v>
      </c>
      <c r="N4944" s="3">
        <v>0</v>
      </c>
      <c r="O4944" s="3">
        <v>0</v>
      </c>
      <c r="P4944" s="3">
        <v>0</v>
      </c>
      <c r="Q4944" s="3">
        <v>0</v>
      </c>
      <c r="R4944" s="3">
        <v>0</v>
      </c>
      <c r="S4944" s="3">
        <v>0</v>
      </c>
      <c r="T4944" s="3">
        <v>0</v>
      </c>
      <c r="U4944" s="3">
        <v>0</v>
      </c>
      <c r="V4944" s="3">
        <v>0</v>
      </c>
      <c r="W4944" s="3">
        <v>0</v>
      </c>
      <c r="X4944" s="3">
        <v>0</v>
      </c>
      <c r="Y4944" s="3">
        <v>0</v>
      </c>
      <c r="Z4944" s="3">
        <v>0</v>
      </c>
      <c r="AA4944" s="3">
        <v>0</v>
      </c>
      <c r="AB4944" s="3">
        <v>0</v>
      </c>
      <c r="AC4944" s="3">
        <v>5465</v>
      </c>
    </row>
    <row r="4945" spans="1:29" x14ac:dyDescent="0.25">
      <c r="A4945" s="2" t="s">
        <v>9887</v>
      </c>
      <c r="B4945" t="s">
        <v>9888</v>
      </c>
      <c r="C4945" s="3">
        <v>0</v>
      </c>
      <c r="D4945" s="3">
        <v>0</v>
      </c>
      <c r="E4945" s="3">
        <v>0</v>
      </c>
      <c r="F4945" s="3">
        <v>0</v>
      </c>
      <c r="G4945" s="3">
        <v>0</v>
      </c>
      <c r="H4945" s="3">
        <v>0</v>
      </c>
      <c r="I4945" s="3">
        <v>0</v>
      </c>
      <c r="J4945" s="3">
        <v>0</v>
      </c>
      <c r="K4945" s="3">
        <v>0</v>
      </c>
      <c r="L4945" s="3">
        <v>0</v>
      </c>
      <c r="M4945" s="3">
        <v>0</v>
      </c>
      <c r="N4945" s="3">
        <v>0</v>
      </c>
      <c r="O4945" s="3">
        <v>0</v>
      </c>
      <c r="P4945" s="3">
        <v>0</v>
      </c>
      <c r="Q4945" s="3">
        <v>0</v>
      </c>
      <c r="R4945" s="3">
        <v>0</v>
      </c>
      <c r="S4945" s="3">
        <v>0</v>
      </c>
      <c r="T4945" s="3">
        <v>0</v>
      </c>
      <c r="U4945" s="3">
        <v>0</v>
      </c>
      <c r="V4945" s="3">
        <v>0</v>
      </c>
      <c r="W4945" s="3">
        <v>0</v>
      </c>
      <c r="X4945" s="3">
        <v>0</v>
      </c>
      <c r="Y4945" s="3">
        <v>0</v>
      </c>
      <c r="Z4945" s="3">
        <v>0</v>
      </c>
      <c r="AA4945" s="3">
        <v>0</v>
      </c>
      <c r="AB4945" s="3">
        <v>0</v>
      </c>
      <c r="AC4945" s="3">
        <v>0</v>
      </c>
    </row>
    <row r="4946" spans="1:29" x14ac:dyDescent="0.25">
      <c r="A4946" s="2" t="s">
        <v>9889</v>
      </c>
      <c r="B4946" t="s">
        <v>9890</v>
      </c>
      <c r="C4946" s="3">
        <v>0</v>
      </c>
      <c r="D4946" s="3">
        <v>0</v>
      </c>
      <c r="E4946" s="3">
        <v>0</v>
      </c>
      <c r="F4946" s="3">
        <v>0</v>
      </c>
      <c r="G4946" s="3">
        <v>0</v>
      </c>
      <c r="H4946" s="3">
        <v>0</v>
      </c>
      <c r="I4946" s="3">
        <v>0</v>
      </c>
      <c r="J4946" s="3">
        <v>0</v>
      </c>
      <c r="K4946" s="3">
        <v>0</v>
      </c>
      <c r="L4946" s="3">
        <v>0</v>
      </c>
      <c r="M4946" s="3">
        <v>0</v>
      </c>
      <c r="N4946" s="3">
        <v>0</v>
      </c>
      <c r="O4946" s="3">
        <v>0</v>
      </c>
      <c r="P4946" s="3">
        <v>0</v>
      </c>
      <c r="Q4946" s="3">
        <v>0</v>
      </c>
      <c r="R4946" s="3">
        <v>0</v>
      </c>
      <c r="S4946" s="3">
        <v>58666</v>
      </c>
      <c r="T4946" s="3">
        <v>521528</v>
      </c>
      <c r="U4946" s="3">
        <v>0</v>
      </c>
      <c r="V4946" s="3">
        <v>0</v>
      </c>
      <c r="W4946" s="3">
        <v>0</v>
      </c>
      <c r="X4946" s="3">
        <v>0</v>
      </c>
      <c r="Y4946" s="3">
        <v>0</v>
      </c>
      <c r="Z4946" s="3">
        <v>0</v>
      </c>
      <c r="AA4946" s="3">
        <v>0</v>
      </c>
      <c r="AB4946" s="3">
        <v>0</v>
      </c>
      <c r="AC4946" s="3">
        <v>0</v>
      </c>
    </row>
    <row r="4947" spans="1:29" x14ac:dyDescent="0.25">
      <c r="A4947" s="2" t="s">
        <v>9891</v>
      </c>
      <c r="B4947" t="s">
        <v>9892</v>
      </c>
      <c r="C4947" s="3">
        <v>0</v>
      </c>
      <c r="D4947" s="3">
        <v>0</v>
      </c>
      <c r="E4947" s="3">
        <v>0</v>
      </c>
      <c r="F4947" s="3">
        <v>0</v>
      </c>
      <c r="G4947" s="3">
        <v>0</v>
      </c>
      <c r="H4947" s="3">
        <v>0</v>
      </c>
      <c r="I4947" s="3">
        <v>0</v>
      </c>
      <c r="J4947" s="3">
        <v>0</v>
      </c>
      <c r="K4947" s="3">
        <v>0</v>
      </c>
      <c r="L4947" s="3">
        <v>0</v>
      </c>
      <c r="M4947" s="3">
        <v>0</v>
      </c>
      <c r="N4947" s="3">
        <v>0</v>
      </c>
      <c r="O4947" s="3">
        <v>0</v>
      </c>
      <c r="P4947" s="3">
        <v>0</v>
      </c>
      <c r="Q4947" s="3">
        <v>0</v>
      </c>
      <c r="R4947" s="3">
        <v>0</v>
      </c>
      <c r="S4947" s="3">
        <v>0</v>
      </c>
      <c r="T4947" s="3">
        <v>0</v>
      </c>
      <c r="U4947" s="3">
        <v>0</v>
      </c>
      <c r="V4947" s="3">
        <v>0</v>
      </c>
      <c r="W4947" s="3">
        <v>0</v>
      </c>
      <c r="X4947" s="3">
        <v>0</v>
      </c>
      <c r="Y4947" s="3">
        <v>0</v>
      </c>
      <c r="Z4947" s="3">
        <v>0</v>
      </c>
      <c r="AA4947" s="3">
        <v>0</v>
      </c>
      <c r="AB4947" s="3">
        <v>0</v>
      </c>
      <c r="AC4947" s="3">
        <v>0</v>
      </c>
    </row>
    <row r="4948" spans="1:29" x14ac:dyDescent="0.25">
      <c r="A4948" s="2" t="s">
        <v>9893</v>
      </c>
      <c r="B4948" t="s">
        <v>9894</v>
      </c>
      <c r="C4948" s="3">
        <v>0</v>
      </c>
      <c r="D4948" s="3">
        <v>0</v>
      </c>
      <c r="E4948" s="3">
        <v>0</v>
      </c>
      <c r="F4948" s="3">
        <v>0</v>
      </c>
      <c r="G4948" s="3">
        <v>0</v>
      </c>
      <c r="H4948" s="3">
        <v>0</v>
      </c>
      <c r="I4948" s="3">
        <v>0</v>
      </c>
      <c r="J4948" s="3">
        <v>0</v>
      </c>
      <c r="K4948" s="3">
        <v>0</v>
      </c>
      <c r="L4948" s="3">
        <v>0</v>
      </c>
      <c r="M4948" s="3">
        <v>0</v>
      </c>
      <c r="N4948" s="3">
        <v>0</v>
      </c>
      <c r="O4948" s="3">
        <v>0</v>
      </c>
      <c r="P4948" s="3">
        <v>0</v>
      </c>
      <c r="Q4948" s="3">
        <v>0</v>
      </c>
      <c r="R4948" s="3">
        <v>0</v>
      </c>
      <c r="S4948" s="3">
        <v>0</v>
      </c>
      <c r="T4948" s="3">
        <v>113907</v>
      </c>
      <c r="U4948" s="3">
        <v>0</v>
      </c>
      <c r="V4948" s="3">
        <v>0</v>
      </c>
      <c r="W4948" s="3">
        <v>0</v>
      </c>
      <c r="X4948" s="3">
        <v>0</v>
      </c>
      <c r="Y4948" s="3">
        <v>0</v>
      </c>
      <c r="Z4948" s="3">
        <v>0</v>
      </c>
      <c r="AA4948" s="3">
        <v>0</v>
      </c>
      <c r="AB4948" s="3">
        <v>0</v>
      </c>
      <c r="AC4948" s="3">
        <v>0</v>
      </c>
    </row>
    <row r="4949" spans="1:29" x14ac:dyDescent="0.25">
      <c r="A4949" s="2" t="s">
        <v>9895</v>
      </c>
      <c r="B4949" t="s">
        <v>9896</v>
      </c>
      <c r="C4949" s="3">
        <v>1868226</v>
      </c>
      <c r="D4949" s="3">
        <v>78280</v>
      </c>
      <c r="E4949" s="3">
        <v>24825</v>
      </c>
      <c r="F4949" s="3">
        <v>403062</v>
      </c>
      <c r="G4949" s="3">
        <v>772034</v>
      </c>
      <c r="H4949" s="3">
        <v>37320</v>
      </c>
      <c r="I4949" s="3">
        <v>1124710</v>
      </c>
      <c r="J4949" s="3">
        <v>778659</v>
      </c>
      <c r="K4949" s="3">
        <v>0</v>
      </c>
      <c r="L4949" s="3">
        <v>0</v>
      </c>
      <c r="M4949" s="3">
        <v>48956</v>
      </c>
      <c r="N4949" s="3">
        <v>16383</v>
      </c>
      <c r="O4949" s="3">
        <v>13182</v>
      </c>
      <c r="P4949" s="3">
        <v>164397</v>
      </c>
      <c r="Q4949" s="3">
        <v>97422</v>
      </c>
      <c r="R4949" s="3">
        <v>150632</v>
      </c>
      <c r="S4949" s="3">
        <v>405093</v>
      </c>
      <c r="T4949" s="3">
        <v>361261</v>
      </c>
      <c r="U4949" s="3">
        <v>157559</v>
      </c>
      <c r="V4949" s="3">
        <v>175229</v>
      </c>
      <c r="W4949" s="3">
        <v>226930</v>
      </c>
      <c r="X4949" s="3">
        <v>500835</v>
      </c>
      <c r="Y4949" s="3">
        <v>280032</v>
      </c>
      <c r="Z4949" s="3">
        <v>151212</v>
      </c>
      <c r="AA4949" s="3">
        <v>293947</v>
      </c>
      <c r="AB4949" s="3">
        <v>240884</v>
      </c>
      <c r="AC4949" s="3">
        <v>178000</v>
      </c>
    </row>
    <row r="4950" spans="1:29" x14ac:dyDescent="0.25">
      <c r="A4950" s="2" t="s">
        <v>9897</v>
      </c>
      <c r="B4950" t="s">
        <v>9898</v>
      </c>
      <c r="C4950" s="3">
        <v>0</v>
      </c>
      <c r="D4950" s="3">
        <v>0</v>
      </c>
      <c r="E4950" s="3">
        <v>0</v>
      </c>
      <c r="F4950" s="3">
        <v>0</v>
      </c>
      <c r="G4950" s="3">
        <v>0</v>
      </c>
      <c r="H4950" s="3">
        <v>0</v>
      </c>
      <c r="I4950" s="3">
        <v>0</v>
      </c>
      <c r="J4950" s="3">
        <v>0</v>
      </c>
      <c r="K4950" s="3">
        <v>0</v>
      </c>
      <c r="L4950" s="3">
        <v>0</v>
      </c>
      <c r="M4950" s="3">
        <v>0</v>
      </c>
      <c r="N4950" s="3">
        <v>0</v>
      </c>
      <c r="O4950" s="3">
        <v>0</v>
      </c>
      <c r="P4950" s="3">
        <v>0</v>
      </c>
      <c r="Q4950" s="3">
        <v>0</v>
      </c>
      <c r="R4950" s="3">
        <v>0</v>
      </c>
      <c r="S4950" s="3">
        <v>0</v>
      </c>
      <c r="T4950" s="3">
        <v>0</v>
      </c>
      <c r="U4950" s="3">
        <v>0</v>
      </c>
      <c r="V4950" s="3">
        <v>0</v>
      </c>
      <c r="W4950" s="3">
        <v>0</v>
      </c>
      <c r="X4950" s="3">
        <v>0</v>
      </c>
      <c r="Y4950" s="3">
        <v>0</v>
      </c>
      <c r="Z4950" s="3">
        <v>0</v>
      </c>
      <c r="AA4950" s="3">
        <v>0</v>
      </c>
      <c r="AB4950" s="3">
        <v>0</v>
      </c>
      <c r="AC4950" s="3">
        <v>0</v>
      </c>
    </row>
    <row r="4951" spans="1:29" x14ac:dyDescent="0.25">
      <c r="A4951" s="2" t="s">
        <v>9899</v>
      </c>
      <c r="B4951" t="s">
        <v>9900</v>
      </c>
      <c r="C4951" s="3">
        <v>264354774</v>
      </c>
      <c r="D4951" s="3">
        <v>743564093</v>
      </c>
      <c r="E4951" s="3">
        <v>371568570</v>
      </c>
      <c r="F4951" s="3">
        <v>400411518</v>
      </c>
      <c r="G4951" s="3">
        <v>398648811</v>
      </c>
      <c r="H4951" s="3">
        <v>335163208</v>
      </c>
      <c r="I4951" s="3">
        <v>444151522</v>
      </c>
      <c r="J4951" s="3">
        <v>500656521</v>
      </c>
      <c r="K4951" s="3">
        <v>430554400</v>
      </c>
      <c r="L4951" s="3">
        <v>723111394</v>
      </c>
      <c r="M4951" s="3">
        <v>1533233179</v>
      </c>
      <c r="N4951" s="3">
        <v>2697306627</v>
      </c>
      <c r="O4951" s="3">
        <v>1326573028</v>
      </c>
      <c r="P4951" s="3">
        <v>2083672712</v>
      </c>
      <c r="Q4951" s="3">
        <v>2379591854</v>
      </c>
      <c r="R4951" s="3">
        <v>2278307819</v>
      </c>
      <c r="S4951" s="3">
        <v>2503822374</v>
      </c>
      <c r="T4951" s="3">
        <v>1766061638</v>
      </c>
      <c r="U4951" s="3">
        <v>1239213332</v>
      </c>
      <c r="V4951" s="3">
        <v>1182210747</v>
      </c>
      <c r="W4951" s="3">
        <v>1298950550</v>
      </c>
      <c r="X4951" s="3">
        <v>1736323008</v>
      </c>
      <c r="Y4951" s="3">
        <v>1926498299</v>
      </c>
      <c r="Z4951" s="3">
        <v>1324210975</v>
      </c>
      <c r="AA4951" s="3">
        <v>2328262678</v>
      </c>
      <c r="AB4951" s="3">
        <v>3167974295</v>
      </c>
      <c r="AC4951" s="3">
        <v>2066642077</v>
      </c>
    </row>
    <row r="4952" spans="1:29" x14ac:dyDescent="0.25">
      <c r="A4952" s="2" t="s">
        <v>9901</v>
      </c>
      <c r="B4952" t="s">
        <v>9902</v>
      </c>
      <c r="C4952" s="3">
        <v>5195846</v>
      </c>
      <c r="D4952" s="3">
        <v>2022971</v>
      </c>
      <c r="E4952" s="3">
        <v>513497</v>
      </c>
      <c r="F4952" s="3">
        <v>0</v>
      </c>
      <c r="G4952" s="3">
        <v>561229</v>
      </c>
      <c r="H4952" s="3">
        <v>202484</v>
      </c>
      <c r="I4952" s="3">
        <v>1363300</v>
      </c>
      <c r="J4952" s="3">
        <v>916241</v>
      </c>
      <c r="K4952" s="3">
        <v>250067</v>
      </c>
      <c r="L4952" s="3">
        <v>777980</v>
      </c>
      <c r="M4952" s="3">
        <v>405172</v>
      </c>
      <c r="N4952" s="3">
        <v>81288</v>
      </c>
      <c r="O4952" s="3">
        <v>108000</v>
      </c>
      <c r="P4952" s="3">
        <v>48600</v>
      </c>
      <c r="Q4952" s="3">
        <v>30475</v>
      </c>
      <c r="R4952" s="3">
        <v>3032</v>
      </c>
      <c r="S4952" s="3">
        <v>11469</v>
      </c>
      <c r="T4952" s="3">
        <v>0</v>
      </c>
      <c r="U4952" s="3">
        <v>20338</v>
      </c>
      <c r="V4952" s="3">
        <v>0</v>
      </c>
      <c r="W4952" s="3">
        <v>0</v>
      </c>
      <c r="X4952" s="3">
        <v>0</v>
      </c>
      <c r="Y4952" s="3">
        <v>0</v>
      </c>
      <c r="Z4952" s="3">
        <v>405730</v>
      </c>
      <c r="AA4952" s="3">
        <v>0</v>
      </c>
      <c r="AB4952" s="3">
        <v>0</v>
      </c>
      <c r="AC4952" s="3">
        <v>42109</v>
      </c>
    </row>
    <row r="4953" spans="1:29" x14ac:dyDescent="0.25">
      <c r="A4953" s="2" t="s">
        <v>9903</v>
      </c>
      <c r="B4953" t="s">
        <v>9904</v>
      </c>
      <c r="C4953" s="3">
        <v>0</v>
      </c>
      <c r="D4953" s="3">
        <v>123</v>
      </c>
      <c r="E4953" s="3">
        <v>61368</v>
      </c>
      <c r="F4953" s="3">
        <v>9390</v>
      </c>
      <c r="G4953" s="3">
        <v>110314</v>
      </c>
      <c r="H4953" s="3">
        <v>2632</v>
      </c>
      <c r="I4953" s="3">
        <v>18232</v>
      </c>
      <c r="J4953" s="3">
        <v>37608</v>
      </c>
      <c r="K4953" s="3">
        <v>3400</v>
      </c>
      <c r="L4953" s="3">
        <v>224159</v>
      </c>
      <c r="M4953" s="3">
        <v>549767</v>
      </c>
      <c r="N4953" s="3">
        <v>884016</v>
      </c>
      <c r="O4953" s="3">
        <v>314317</v>
      </c>
      <c r="P4953" s="3">
        <v>1084212</v>
      </c>
      <c r="Q4953" s="3">
        <v>823437</v>
      </c>
      <c r="R4953" s="3">
        <v>817066</v>
      </c>
      <c r="S4953" s="3">
        <v>736458</v>
      </c>
      <c r="T4953" s="3">
        <v>1173336</v>
      </c>
      <c r="U4953" s="3">
        <v>1486674</v>
      </c>
      <c r="V4953" s="3">
        <v>805347</v>
      </c>
      <c r="W4953" s="3">
        <v>900385</v>
      </c>
      <c r="X4953" s="3">
        <v>1171977</v>
      </c>
      <c r="Y4953" s="3">
        <v>1624090</v>
      </c>
      <c r="Z4953" s="3">
        <v>970885</v>
      </c>
      <c r="AA4953" s="3">
        <v>1762621</v>
      </c>
      <c r="AB4953" s="3">
        <v>640890</v>
      </c>
      <c r="AC4953" s="3">
        <v>664152</v>
      </c>
    </row>
    <row r="4954" spans="1:29" x14ac:dyDescent="0.25">
      <c r="A4954" s="2" t="s">
        <v>9905</v>
      </c>
      <c r="B4954" t="s">
        <v>9906</v>
      </c>
      <c r="C4954" s="3">
        <v>366167</v>
      </c>
      <c r="D4954" s="3">
        <v>1152671</v>
      </c>
      <c r="E4954" s="3">
        <v>792580</v>
      </c>
      <c r="F4954" s="3">
        <v>1159173</v>
      </c>
      <c r="G4954" s="3">
        <v>1030202</v>
      </c>
      <c r="H4954" s="3">
        <v>1051047</v>
      </c>
      <c r="I4954" s="3">
        <v>1266473</v>
      </c>
      <c r="J4954" s="3">
        <v>605805</v>
      </c>
      <c r="K4954" s="3">
        <v>218134</v>
      </c>
      <c r="L4954" s="3">
        <v>510212</v>
      </c>
      <c r="M4954" s="3">
        <v>2479097</v>
      </c>
      <c r="N4954" s="3">
        <v>1888210</v>
      </c>
      <c r="O4954" s="3">
        <v>390257</v>
      </c>
      <c r="P4954" s="3">
        <v>1131351</v>
      </c>
      <c r="Q4954" s="3">
        <v>709412</v>
      </c>
      <c r="R4954" s="3">
        <v>268179</v>
      </c>
      <c r="S4954" s="3">
        <v>1124908</v>
      </c>
      <c r="T4954" s="3">
        <v>895556</v>
      </c>
      <c r="U4954" s="3">
        <v>1341150</v>
      </c>
      <c r="V4954" s="3">
        <v>545942</v>
      </c>
      <c r="W4954" s="3">
        <v>755079</v>
      </c>
      <c r="X4954" s="3">
        <v>613641</v>
      </c>
      <c r="Y4954" s="3">
        <v>1507770</v>
      </c>
      <c r="Z4954" s="3">
        <v>351071</v>
      </c>
      <c r="AA4954" s="3">
        <v>337610</v>
      </c>
      <c r="AB4954" s="3">
        <v>2303583</v>
      </c>
      <c r="AC4954" s="3">
        <v>1424447</v>
      </c>
    </row>
    <row r="4955" spans="1:29" x14ac:dyDescent="0.25">
      <c r="A4955" s="2" t="s">
        <v>9907</v>
      </c>
      <c r="B4955" t="s">
        <v>9908</v>
      </c>
      <c r="C4955" s="3">
        <v>0</v>
      </c>
      <c r="D4955" s="3">
        <v>0</v>
      </c>
      <c r="E4955" s="3">
        <v>0</v>
      </c>
      <c r="F4955" s="3">
        <v>0</v>
      </c>
      <c r="G4955" s="3">
        <v>0</v>
      </c>
      <c r="H4955" s="3">
        <v>0</v>
      </c>
      <c r="I4955" s="3">
        <v>0</v>
      </c>
      <c r="J4955" s="3">
        <v>0</v>
      </c>
      <c r="K4955" s="3">
        <v>0</v>
      </c>
      <c r="L4955" s="3">
        <v>0</v>
      </c>
      <c r="M4955" s="3">
        <v>0</v>
      </c>
      <c r="N4955" s="3">
        <v>0</v>
      </c>
      <c r="O4955" s="3">
        <v>0</v>
      </c>
      <c r="P4955" s="3">
        <v>0</v>
      </c>
      <c r="Q4955" s="3">
        <v>0</v>
      </c>
      <c r="R4955" s="3">
        <v>0</v>
      </c>
      <c r="S4955" s="3">
        <v>0</v>
      </c>
      <c r="T4955" s="3">
        <v>341401</v>
      </c>
      <c r="U4955" s="3">
        <v>0</v>
      </c>
      <c r="V4955" s="3">
        <v>0</v>
      </c>
      <c r="W4955" s="3">
        <v>0</v>
      </c>
      <c r="X4955" s="3">
        <v>0</v>
      </c>
      <c r="Y4955" s="3">
        <v>0</v>
      </c>
      <c r="Z4955" s="3">
        <v>0</v>
      </c>
      <c r="AA4955" s="3">
        <v>894266</v>
      </c>
      <c r="AB4955" s="3">
        <v>171569</v>
      </c>
      <c r="AC4955" s="3">
        <v>0</v>
      </c>
    </row>
    <row r="4956" spans="1:29" x14ac:dyDescent="0.25">
      <c r="A4956" s="2" t="s">
        <v>9909</v>
      </c>
      <c r="B4956" t="s">
        <v>9910</v>
      </c>
      <c r="C4956" s="3">
        <v>0</v>
      </c>
      <c r="D4956" s="3">
        <v>0</v>
      </c>
      <c r="E4956" s="3">
        <v>0</v>
      </c>
      <c r="F4956" s="3">
        <v>0</v>
      </c>
      <c r="G4956" s="3">
        <v>0</v>
      </c>
      <c r="H4956" s="3">
        <v>0</v>
      </c>
      <c r="I4956" s="3">
        <v>0</v>
      </c>
      <c r="J4956" s="3">
        <v>0</v>
      </c>
      <c r="K4956" s="3">
        <v>0</v>
      </c>
      <c r="L4956" s="3">
        <v>0</v>
      </c>
      <c r="M4956" s="3">
        <v>0</v>
      </c>
      <c r="N4956" s="3">
        <v>0</v>
      </c>
      <c r="O4956" s="3">
        <v>0</v>
      </c>
      <c r="P4956" s="3">
        <v>0</v>
      </c>
      <c r="Q4956" s="3">
        <v>0</v>
      </c>
      <c r="R4956" s="3">
        <v>0</v>
      </c>
      <c r="S4956" s="3">
        <v>0</v>
      </c>
      <c r="T4956" s="3">
        <v>0</v>
      </c>
      <c r="U4956" s="3">
        <v>0</v>
      </c>
      <c r="V4956" s="3">
        <v>0</v>
      </c>
      <c r="W4956" s="3">
        <v>0</v>
      </c>
      <c r="X4956" s="3">
        <v>0</v>
      </c>
      <c r="Y4956" s="3">
        <v>0</v>
      </c>
      <c r="Z4956" s="3">
        <v>0</v>
      </c>
      <c r="AA4956" s="3">
        <v>0</v>
      </c>
      <c r="AB4956" s="3">
        <v>0</v>
      </c>
      <c r="AC4956" s="3">
        <v>0</v>
      </c>
    </row>
    <row r="4957" spans="1:29" x14ac:dyDescent="0.25">
      <c r="A4957" s="2" t="s">
        <v>9911</v>
      </c>
      <c r="B4957" t="s">
        <v>9912</v>
      </c>
      <c r="C4957" s="3">
        <v>2138662</v>
      </c>
      <c r="D4957" s="3">
        <v>1037727</v>
      </c>
      <c r="E4957" s="3">
        <v>1379530</v>
      </c>
      <c r="F4957" s="3">
        <v>2225814</v>
      </c>
      <c r="G4957" s="3">
        <v>461081</v>
      </c>
      <c r="H4957" s="3">
        <v>64414</v>
      </c>
      <c r="I4957" s="3">
        <v>39600</v>
      </c>
      <c r="J4957" s="3">
        <v>185021</v>
      </c>
      <c r="K4957" s="3">
        <v>102861</v>
      </c>
      <c r="L4957" s="3">
        <v>44662</v>
      </c>
      <c r="M4957" s="3">
        <v>1247424</v>
      </c>
      <c r="N4957" s="3">
        <v>1350093</v>
      </c>
      <c r="O4957" s="3">
        <v>346857</v>
      </c>
      <c r="P4957" s="3">
        <v>1323692</v>
      </c>
      <c r="Q4957" s="3">
        <v>2036503</v>
      </c>
      <c r="R4957" s="3">
        <v>1000566</v>
      </c>
      <c r="S4957" s="3">
        <v>925540</v>
      </c>
      <c r="T4957" s="3">
        <v>741499</v>
      </c>
      <c r="U4957" s="3">
        <v>1187436</v>
      </c>
      <c r="V4957" s="3">
        <v>1312180</v>
      </c>
      <c r="W4957" s="3">
        <v>1663474</v>
      </c>
      <c r="X4957" s="3">
        <v>2268776</v>
      </c>
      <c r="Y4957" s="3">
        <v>1408034</v>
      </c>
      <c r="Z4957" s="3">
        <v>1523711</v>
      </c>
      <c r="AA4957" s="3">
        <v>2305003</v>
      </c>
      <c r="AB4957" s="3">
        <v>3507607</v>
      </c>
      <c r="AC4957" s="3">
        <v>4447321</v>
      </c>
    </row>
    <row r="4958" spans="1:29" x14ac:dyDescent="0.25">
      <c r="A4958" s="2" t="s">
        <v>9913</v>
      </c>
      <c r="B4958" t="s">
        <v>9914</v>
      </c>
      <c r="C4958" s="3">
        <v>2442</v>
      </c>
      <c r="D4958" s="3">
        <v>0</v>
      </c>
      <c r="E4958" s="3">
        <v>2944</v>
      </c>
      <c r="F4958" s="3">
        <v>0</v>
      </c>
      <c r="G4958" s="3">
        <v>0</v>
      </c>
      <c r="H4958" s="3">
        <v>0</v>
      </c>
      <c r="I4958" s="3">
        <v>0</v>
      </c>
      <c r="J4958" s="3">
        <v>0</v>
      </c>
      <c r="K4958" s="3">
        <v>2635</v>
      </c>
      <c r="L4958" s="3">
        <v>844</v>
      </c>
      <c r="M4958" s="3">
        <v>1365</v>
      </c>
      <c r="N4958" s="3">
        <v>2070</v>
      </c>
      <c r="O4958" s="3">
        <v>7300</v>
      </c>
      <c r="P4958" s="3">
        <v>10368</v>
      </c>
      <c r="Q4958" s="3">
        <v>205773</v>
      </c>
      <c r="R4958" s="3">
        <v>548950</v>
      </c>
      <c r="S4958" s="3">
        <v>327659</v>
      </c>
      <c r="T4958" s="3">
        <v>167726</v>
      </c>
      <c r="U4958" s="3">
        <v>83746</v>
      </c>
      <c r="V4958" s="3">
        <v>0</v>
      </c>
      <c r="W4958" s="3">
        <v>0</v>
      </c>
      <c r="X4958" s="3">
        <v>0</v>
      </c>
      <c r="Y4958" s="3">
        <v>0</v>
      </c>
      <c r="Z4958" s="3">
        <v>0</v>
      </c>
      <c r="AA4958" s="3">
        <v>9190</v>
      </c>
      <c r="AB4958" s="3">
        <v>18507</v>
      </c>
      <c r="AC4958" s="3">
        <v>7664</v>
      </c>
    </row>
    <row r="4959" spans="1:29" x14ac:dyDescent="0.25">
      <c r="A4959" s="2" t="s">
        <v>9915</v>
      </c>
      <c r="B4959" t="s">
        <v>9916</v>
      </c>
      <c r="C4959" s="3">
        <v>24500</v>
      </c>
      <c r="D4959" s="3">
        <v>0</v>
      </c>
      <c r="E4959" s="3">
        <v>25560</v>
      </c>
      <c r="F4959" s="3">
        <v>0</v>
      </c>
      <c r="G4959" s="3">
        <v>0</v>
      </c>
      <c r="H4959" s="3">
        <v>0</v>
      </c>
      <c r="I4959" s="3">
        <v>0</v>
      </c>
      <c r="J4959" s="3">
        <v>0</v>
      </c>
      <c r="K4959" s="3">
        <v>0</v>
      </c>
      <c r="L4959" s="3">
        <v>0</v>
      </c>
      <c r="M4959" s="3">
        <v>0</v>
      </c>
      <c r="N4959" s="3">
        <v>0</v>
      </c>
      <c r="O4959" s="3">
        <v>0</v>
      </c>
      <c r="P4959" s="3">
        <v>0</v>
      </c>
      <c r="Q4959" s="3">
        <v>0</v>
      </c>
      <c r="R4959" s="3">
        <v>0</v>
      </c>
      <c r="S4959" s="3">
        <v>0</v>
      </c>
      <c r="T4959" s="3">
        <v>0</v>
      </c>
      <c r="U4959" s="3">
        <v>0</v>
      </c>
      <c r="V4959" s="3">
        <v>0</v>
      </c>
      <c r="W4959" s="3">
        <v>0</v>
      </c>
      <c r="X4959" s="3">
        <v>0</v>
      </c>
      <c r="Y4959" s="3">
        <v>0</v>
      </c>
      <c r="Z4959" s="3">
        <v>0</v>
      </c>
      <c r="AA4959" s="3">
        <v>0</v>
      </c>
      <c r="AB4959" s="3">
        <v>0</v>
      </c>
      <c r="AC4959" s="3">
        <v>0</v>
      </c>
    </row>
    <row r="4960" spans="1:29" x14ac:dyDescent="0.25">
      <c r="A4960" s="2" t="s">
        <v>9917</v>
      </c>
      <c r="B4960" t="s">
        <v>9918</v>
      </c>
      <c r="C4960" s="3">
        <v>7500</v>
      </c>
      <c r="D4960" s="3">
        <v>0</v>
      </c>
      <c r="E4960" s="3">
        <v>118579</v>
      </c>
      <c r="F4960" s="3">
        <v>10800</v>
      </c>
      <c r="G4960" s="3">
        <v>0</v>
      </c>
      <c r="H4960" s="3">
        <v>0</v>
      </c>
      <c r="I4960" s="3">
        <v>0</v>
      </c>
      <c r="J4960" s="3">
        <v>0</v>
      </c>
      <c r="K4960" s="3">
        <v>0</v>
      </c>
      <c r="L4960" s="3">
        <v>0</v>
      </c>
      <c r="M4960" s="3">
        <v>0</v>
      </c>
      <c r="N4960" s="3">
        <v>44959</v>
      </c>
      <c r="O4960" s="3">
        <v>27994</v>
      </c>
      <c r="P4960" s="3">
        <v>1506072</v>
      </c>
      <c r="Q4960" s="3">
        <v>517316</v>
      </c>
      <c r="R4960" s="3">
        <v>10690096</v>
      </c>
      <c r="S4960" s="3">
        <v>42210</v>
      </c>
      <c r="T4960" s="3">
        <v>0</v>
      </c>
      <c r="U4960" s="3">
        <v>0</v>
      </c>
      <c r="V4960" s="3">
        <v>0</v>
      </c>
      <c r="W4960" s="3">
        <v>0</v>
      </c>
      <c r="X4960" s="3">
        <v>0</v>
      </c>
      <c r="Y4960" s="3">
        <v>0</v>
      </c>
      <c r="Z4960" s="3">
        <v>105965</v>
      </c>
      <c r="AA4960" s="3">
        <v>96657</v>
      </c>
      <c r="AB4960" s="3">
        <v>167184</v>
      </c>
      <c r="AC4960" s="3">
        <v>186521</v>
      </c>
    </row>
    <row r="4961" spans="1:29" x14ac:dyDescent="0.25">
      <c r="A4961" s="2" t="s">
        <v>9919</v>
      </c>
      <c r="B4961" t="s">
        <v>9920</v>
      </c>
      <c r="C4961" s="3">
        <v>1127</v>
      </c>
      <c r="D4961" s="3">
        <v>596786</v>
      </c>
      <c r="E4961" s="3">
        <v>162566</v>
      </c>
      <c r="F4961" s="3">
        <v>41829</v>
      </c>
      <c r="G4961" s="3">
        <v>12376</v>
      </c>
      <c r="H4961" s="3">
        <v>0</v>
      </c>
      <c r="I4961" s="3">
        <v>2930</v>
      </c>
      <c r="J4961" s="3">
        <v>0</v>
      </c>
      <c r="K4961" s="3">
        <v>2200</v>
      </c>
      <c r="L4961" s="3">
        <v>190550</v>
      </c>
      <c r="M4961" s="3">
        <v>39390</v>
      </c>
      <c r="N4961" s="3">
        <v>3448</v>
      </c>
      <c r="O4961" s="3">
        <v>302628</v>
      </c>
      <c r="P4961" s="3">
        <v>1594274</v>
      </c>
      <c r="Q4961" s="3">
        <v>195939</v>
      </c>
      <c r="R4961" s="3">
        <v>1154082</v>
      </c>
      <c r="S4961" s="3">
        <v>684115</v>
      </c>
      <c r="T4961" s="3">
        <v>1375531</v>
      </c>
      <c r="U4961" s="3">
        <v>497589</v>
      </c>
      <c r="V4961" s="3">
        <v>0</v>
      </c>
      <c r="W4961" s="3">
        <v>0</v>
      </c>
      <c r="X4961" s="3">
        <v>0</v>
      </c>
      <c r="Y4961" s="3">
        <v>0</v>
      </c>
      <c r="Z4961" s="3">
        <v>42436</v>
      </c>
      <c r="AA4961" s="3">
        <v>18225</v>
      </c>
      <c r="AB4961" s="3">
        <v>20474</v>
      </c>
      <c r="AC4961" s="3">
        <v>87429</v>
      </c>
    </row>
    <row r="4962" spans="1:29" x14ac:dyDescent="0.25">
      <c r="A4962" s="2" t="s">
        <v>9921</v>
      </c>
      <c r="B4962" t="s">
        <v>9922</v>
      </c>
      <c r="C4962" s="3">
        <v>0</v>
      </c>
      <c r="D4962" s="3">
        <v>0</v>
      </c>
      <c r="E4962" s="3">
        <v>0</v>
      </c>
      <c r="F4962" s="3">
        <v>0</v>
      </c>
      <c r="G4962" s="3">
        <v>0</v>
      </c>
      <c r="H4962" s="3">
        <v>0</v>
      </c>
      <c r="I4962" s="3">
        <v>0</v>
      </c>
      <c r="J4962" s="3">
        <v>0</v>
      </c>
      <c r="K4962" s="3">
        <v>0</v>
      </c>
      <c r="L4962" s="3">
        <v>0</v>
      </c>
      <c r="M4962" s="3">
        <v>0</v>
      </c>
      <c r="N4962" s="3">
        <v>0</v>
      </c>
      <c r="O4962" s="3">
        <v>0</v>
      </c>
      <c r="P4962" s="3">
        <v>0</v>
      </c>
      <c r="Q4962" s="3">
        <v>0</v>
      </c>
      <c r="R4962" s="3">
        <v>0</v>
      </c>
      <c r="S4962" s="3">
        <v>0</v>
      </c>
      <c r="T4962" s="3">
        <v>0</v>
      </c>
      <c r="U4962" s="3">
        <v>0</v>
      </c>
      <c r="V4962" s="3">
        <v>0</v>
      </c>
      <c r="W4962" s="3">
        <v>72890</v>
      </c>
      <c r="X4962" s="3">
        <v>0</v>
      </c>
      <c r="Y4962" s="3">
        <v>0</v>
      </c>
      <c r="Z4962" s="3">
        <v>0</v>
      </c>
      <c r="AA4962" s="3">
        <v>0</v>
      </c>
      <c r="AB4962" s="3">
        <v>0</v>
      </c>
      <c r="AC4962" s="3">
        <v>0</v>
      </c>
    </row>
    <row r="4963" spans="1:29" x14ac:dyDescent="0.25">
      <c r="A4963" s="2" t="s">
        <v>9923</v>
      </c>
      <c r="B4963" t="s">
        <v>9924</v>
      </c>
      <c r="C4963" s="3">
        <v>0</v>
      </c>
      <c r="D4963" s="3">
        <v>0</v>
      </c>
      <c r="E4963" s="3">
        <v>0</v>
      </c>
      <c r="F4963" s="3">
        <v>0</v>
      </c>
      <c r="G4963" s="3">
        <v>0</v>
      </c>
      <c r="H4963" s="3">
        <v>0</v>
      </c>
      <c r="I4963" s="3">
        <v>0</v>
      </c>
      <c r="J4963" s="3">
        <v>0</v>
      </c>
      <c r="K4963" s="3">
        <v>0</v>
      </c>
      <c r="L4963" s="3">
        <v>0</v>
      </c>
      <c r="M4963" s="3">
        <v>0</v>
      </c>
      <c r="N4963" s="3">
        <v>0</v>
      </c>
      <c r="O4963" s="3">
        <v>0</v>
      </c>
      <c r="P4963" s="3">
        <v>0</v>
      </c>
      <c r="Q4963" s="3">
        <v>0</v>
      </c>
      <c r="R4963" s="3">
        <v>0</v>
      </c>
      <c r="S4963" s="3">
        <v>0</v>
      </c>
      <c r="T4963" s="3">
        <v>0</v>
      </c>
      <c r="U4963" s="3">
        <v>0</v>
      </c>
      <c r="V4963" s="3">
        <v>0</v>
      </c>
      <c r="W4963" s="3">
        <v>0</v>
      </c>
      <c r="X4963" s="3">
        <v>0</v>
      </c>
      <c r="Y4963" s="3">
        <v>0</v>
      </c>
      <c r="Z4963" s="3">
        <v>0</v>
      </c>
      <c r="AA4963" s="3">
        <v>0</v>
      </c>
      <c r="AB4963" s="3">
        <v>0</v>
      </c>
      <c r="AC4963" s="3">
        <v>0</v>
      </c>
    </row>
    <row r="4964" spans="1:29" x14ac:dyDescent="0.25">
      <c r="A4964" s="2" t="s">
        <v>9925</v>
      </c>
      <c r="B4964" t="s">
        <v>9926</v>
      </c>
      <c r="C4964" s="3">
        <v>0</v>
      </c>
      <c r="D4964" s="3">
        <v>0</v>
      </c>
      <c r="E4964" s="3">
        <v>0</v>
      </c>
      <c r="F4964" s="3">
        <v>0</v>
      </c>
      <c r="G4964" s="3">
        <v>0</v>
      </c>
      <c r="H4964" s="3">
        <v>0</v>
      </c>
      <c r="I4964" s="3">
        <v>0</v>
      </c>
      <c r="J4964" s="3">
        <v>0</v>
      </c>
      <c r="K4964" s="3">
        <v>0</v>
      </c>
      <c r="L4964" s="3">
        <v>0</v>
      </c>
      <c r="M4964" s="3">
        <v>2040</v>
      </c>
      <c r="N4964" s="3">
        <v>0</v>
      </c>
      <c r="O4964" s="3">
        <v>2207</v>
      </c>
      <c r="P4964" s="3">
        <v>0</v>
      </c>
      <c r="Q4964" s="3">
        <v>0</v>
      </c>
      <c r="R4964" s="3">
        <v>0</v>
      </c>
      <c r="S4964" s="3">
        <v>0</v>
      </c>
      <c r="T4964" s="3">
        <v>0</v>
      </c>
      <c r="U4964" s="3">
        <v>0</v>
      </c>
      <c r="V4964" s="3">
        <v>0</v>
      </c>
      <c r="W4964" s="3">
        <v>0</v>
      </c>
      <c r="X4964" s="3">
        <v>0</v>
      </c>
      <c r="Y4964" s="3">
        <v>0</v>
      </c>
      <c r="Z4964" s="3">
        <v>0</v>
      </c>
      <c r="AA4964" s="3">
        <v>0</v>
      </c>
      <c r="AB4964" s="3">
        <v>0</v>
      </c>
      <c r="AC4964" s="3">
        <v>0</v>
      </c>
    </row>
    <row r="4965" spans="1:29" x14ac:dyDescent="0.25">
      <c r="A4965" s="2" t="s">
        <v>9927</v>
      </c>
      <c r="B4965" t="s">
        <v>9928</v>
      </c>
      <c r="C4965" s="3">
        <v>0</v>
      </c>
      <c r="D4965" s="3">
        <v>0</v>
      </c>
      <c r="E4965" s="3">
        <v>0</v>
      </c>
      <c r="F4965" s="3">
        <v>0</v>
      </c>
      <c r="G4965" s="3">
        <v>0</v>
      </c>
      <c r="H4965" s="3">
        <v>0</v>
      </c>
      <c r="I4965" s="3">
        <v>0</v>
      </c>
      <c r="J4965" s="3">
        <v>0</v>
      </c>
      <c r="K4965" s="3">
        <v>0</v>
      </c>
      <c r="L4965" s="3">
        <v>0</v>
      </c>
      <c r="M4965" s="3">
        <v>0</v>
      </c>
      <c r="N4965" s="3">
        <v>0</v>
      </c>
      <c r="O4965" s="3">
        <v>0</v>
      </c>
      <c r="P4965" s="3">
        <v>0</v>
      </c>
      <c r="Q4965" s="3">
        <v>162801</v>
      </c>
      <c r="R4965" s="3">
        <v>171407</v>
      </c>
      <c r="S4965" s="3">
        <v>685324</v>
      </c>
      <c r="T4965" s="3">
        <v>100779</v>
      </c>
      <c r="U4965" s="3">
        <v>0</v>
      </c>
      <c r="V4965" s="3">
        <v>62574</v>
      </c>
      <c r="W4965" s="3">
        <v>0</v>
      </c>
      <c r="X4965" s="3">
        <v>0</v>
      </c>
      <c r="Y4965" s="3">
        <v>95211</v>
      </c>
      <c r="Z4965" s="3">
        <v>0</v>
      </c>
      <c r="AA4965" s="3">
        <v>41574</v>
      </c>
      <c r="AB4965" s="3">
        <v>221397</v>
      </c>
      <c r="AC4965" s="3">
        <v>75000</v>
      </c>
    </row>
    <row r="4966" spans="1:29" x14ac:dyDescent="0.25">
      <c r="A4966" s="2" t="s">
        <v>9929</v>
      </c>
      <c r="B4966" t="s">
        <v>9930</v>
      </c>
      <c r="C4966" s="3">
        <v>51869</v>
      </c>
      <c r="D4966" s="3">
        <v>15226</v>
      </c>
      <c r="E4966" s="3">
        <v>882764</v>
      </c>
      <c r="F4966" s="3">
        <v>950343</v>
      </c>
      <c r="G4966" s="3">
        <v>656599</v>
      </c>
      <c r="H4966" s="3">
        <v>904431</v>
      </c>
      <c r="I4966" s="3">
        <v>359018</v>
      </c>
      <c r="J4966" s="3">
        <v>693700</v>
      </c>
      <c r="K4966" s="3">
        <v>1026690</v>
      </c>
      <c r="L4966" s="3">
        <v>1085104</v>
      </c>
      <c r="M4966" s="3">
        <v>1340918</v>
      </c>
      <c r="N4966" s="3">
        <v>2191304</v>
      </c>
      <c r="O4966" s="3">
        <v>456822</v>
      </c>
      <c r="P4966" s="3">
        <v>2441580</v>
      </c>
      <c r="Q4966" s="3">
        <v>7000778</v>
      </c>
      <c r="R4966" s="3">
        <v>4275378</v>
      </c>
      <c r="S4966" s="3">
        <v>7670482</v>
      </c>
      <c r="T4966" s="3">
        <v>12405133</v>
      </c>
      <c r="U4966" s="3">
        <v>8478926</v>
      </c>
      <c r="V4966" s="3">
        <v>4484019</v>
      </c>
      <c r="W4966" s="3">
        <v>2704063</v>
      </c>
      <c r="X4966" s="3">
        <v>1005530</v>
      </c>
      <c r="Y4966" s="3">
        <v>1730423</v>
      </c>
      <c r="Z4966" s="3">
        <v>3147435</v>
      </c>
      <c r="AA4966" s="3">
        <v>5031793</v>
      </c>
      <c r="AB4966" s="3">
        <v>4654415</v>
      </c>
      <c r="AC4966" s="3">
        <v>3608967</v>
      </c>
    </row>
    <row r="4967" spans="1:29" x14ac:dyDescent="0.25">
      <c r="A4967" s="2" t="s">
        <v>9931</v>
      </c>
      <c r="B4967" t="s">
        <v>9932</v>
      </c>
      <c r="C4967" s="3">
        <v>1339019</v>
      </c>
      <c r="D4967" s="3">
        <v>1172757</v>
      </c>
      <c r="E4967" s="3">
        <v>877401</v>
      </c>
      <c r="F4967" s="3">
        <v>784582</v>
      </c>
      <c r="G4967" s="3">
        <v>1274294</v>
      </c>
      <c r="H4967" s="3">
        <v>245479</v>
      </c>
      <c r="I4967" s="3">
        <v>1539199</v>
      </c>
      <c r="J4967" s="3">
        <v>597520</v>
      </c>
      <c r="K4967" s="3">
        <v>804519</v>
      </c>
      <c r="L4967" s="3">
        <v>2038865</v>
      </c>
      <c r="M4967" s="3">
        <v>2102773</v>
      </c>
      <c r="N4967" s="3">
        <v>822207</v>
      </c>
      <c r="O4967" s="3">
        <v>218529</v>
      </c>
      <c r="P4967" s="3">
        <v>413013</v>
      </c>
      <c r="Q4967" s="3">
        <v>419974</v>
      </c>
      <c r="R4967" s="3">
        <v>501570</v>
      </c>
      <c r="S4967" s="3">
        <v>433426</v>
      </c>
      <c r="T4967" s="3">
        <v>277569</v>
      </c>
      <c r="U4967" s="3">
        <v>121398</v>
      </c>
      <c r="V4967" s="3">
        <v>136365</v>
      </c>
      <c r="W4967" s="3">
        <v>283702</v>
      </c>
      <c r="X4967" s="3">
        <v>937711</v>
      </c>
      <c r="Y4967" s="3">
        <v>658581</v>
      </c>
      <c r="Z4967" s="3">
        <v>712094</v>
      </c>
      <c r="AA4967" s="3">
        <v>1289479</v>
      </c>
      <c r="AB4967" s="3">
        <v>1486233</v>
      </c>
      <c r="AC4967" s="3">
        <v>1214772</v>
      </c>
    </row>
    <row r="4968" spans="1:29" x14ac:dyDescent="0.25">
      <c r="A4968" s="2" t="s">
        <v>9933</v>
      </c>
      <c r="B4968" t="s">
        <v>9934</v>
      </c>
      <c r="C4968" s="3">
        <v>0</v>
      </c>
      <c r="D4968" s="3">
        <v>0</v>
      </c>
      <c r="E4968" s="3">
        <v>0</v>
      </c>
      <c r="F4968" s="3">
        <v>4172</v>
      </c>
      <c r="G4968" s="3">
        <v>0</v>
      </c>
      <c r="H4968" s="3">
        <v>0</v>
      </c>
      <c r="I4968" s="3">
        <v>0</v>
      </c>
      <c r="J4968" s="3">
        <v>0</v>
      </c>
      <c r="K4968" s="3">
        <v>0</v>
      </c>
      <c r="L4968" s="3">
        <v>0</v>
      </c>
      <c r="M4968" s="3">
        <v>1615</v>
      </c>
      <c r="N4968" s="3">
        <v>0</v>
      </c>
      <c r="O4968" s="3">
        <v>0</v>
      </c>
      <c r="P4968" s="3">
        <v>0</v>
      </c>
      <c r="Q4968" s="3">
        <v>0</v>
      </c>
      <c r="R4968" s="3">
        <v>0</v>
      </c>
      <c r="S4968" s="3">
        <v>0</v>
      </c>
      <c r="T4968" s="3">
        <v>31746</v>
      </c>
      <c r="U4968" s="3">
        <v>1039003</v>
      </c>
      <c r="V4968" s="3">
        <v>62932</v>
      </c>
      <c r="W4968" s="3">
        <v>98934</v>
      </c>
      <c r="X4968" s="3">
        <v>121571</v>
      </c>
      <c r="Y4968" s="3">
        <v>1870679</v>
      </c>
      <c r="Z4968" s="3">
        <v>3157886</v>
      </c>
      <c r="AA4968" s="3">
        <v>2685256</v>
      </c>
      <c r="AB4968" s="3">
        <v>6420834</v>
      </c>
      <c r="AC4968" s="3">
        <v>5555193</v>
      </c>
    </row>
    <row r="4969" spans="1:29" x14ac:dyDescent="0.25">
      <c r="A4969" s="2" t="s">
        <v>9935</v>
      </c>
      <c r="B4969" t="s">
        <v>9936</v>
      </c>
      <c r="C4969" s="3">
        <v>0</v>
      </c>
      <c r="D4969" s="3">
        <v>31205</v>
      </c>
      <c r="E4969" s="3">
        <v>0</v>
      </c>
      <c r="F4969" s="3">
        <v>0</v>
      </c>
      <c r="G4969" s="3">
        <v>0</v>
      </c>
      <c r="H4969" s="3">
        <v>0</v>
      </c>
      <c r="I4969" s="3">
        <v>0</v>
      </c>
      <c r="J4969" s="3">
        <v>0</v>
      </c>
      <c r="K4969" s="3">
        <v>0</v>
      </c>
      <c r="L4969" s="3">
        <v>0</v>
      </c>
      <c r="M4969" s="3">
        <v>0</v>
      </c>
      <c r="N4969" s="3">
        <v>0</v>
      </c>
      <c r="O4969" s="3">
        <v>0</v>
      </c>
      <c r="P4969" s="3">
        <v>0</v>
      </c>
      <c r="Q4969" s="3">
        <v>0</v>
      </c>
      <c r="R4969" s="3">
        <v>0</v>
      </c>
      <c r="S4969" s="3">
        <v>0</v>
      </c>
      <c r="T4969" s="3">
        <v>0</v>
      </c>
      <c r="U4969" s="3">
        <v>0</v>
      </c>
      <c r="V4969" s="3">
        <v>0</v>
      </c>
      <c r="W4969" s="3">
        <v>0</v>
      </c>
      <c r="X4969" s="3">
        <v>0</v>
      </c>
      <c r="Y4969" s="3">
        <v>0</v>
      </c>
      <c r="Z4969" s="3">
        <v>0</v>
      </c>
      <c r="AA4969" s="3">
        <v>0</v>
      </c>
      <c r="AB4969" s="3">
        <v>0</v>
      </c>
      <c r="AC4969" s="3">
        <v>0</v>
      </c>
    </row>
    <row r="4970" spans="1:29" x14ac:dyDescent="0.25">
      <c r="A4970" s="2" t="s">
        <v>9937</v>
      </c>
      <c r="B4970" t="s">
        <v>9938</v>
      </c>
      <c r="C4970" s="3">
        <v>2575916</v>
      </c>
      <c r="D4970" s="3">
        <v>2363656</v>
      </c>
      <c r="E4970" s="3">
        <v>2072517</v>
      </c>
      <c r="F4970" s="3">
        <v>2996854</v>
      </c>
      <c r="G4970" s="3">
        <v>5628780</v>
      </c>
      <c r="H4970" s="3">
        <v>3826143</v>
      </c>
      <c r="I4970" s="3">
        <v>4618574</v>
      </c>
      <c r="J4970" s="3">
        <v>4600315</v>
      </c>
      <c r="K4970" s="3">
        <v>1901878</v>
      </c>
      <c r="L4970" s="3">
        <v>2620327</v>
      </c>
      <c r="M4970" s="3">
        <v>4116469</v>
      </c>
      <c r="N4970" s="3">
        <v>2221924</v>
      </c>
      <c r="O4970" s="3">
        <v>514237</v>
      </c>
      <c r="P4970" s="3">
        <v>168084</v>
      </c>
      <c r="Q4970" s="3">
        <v>10956</v>
      </c>
      <c r="R4970" s="3">
        <v>0</v>
      </c>
      <c r="S4970" s="3">
        <v>59415</v>
      </c>
      <c r="T4970" s="3">
        <v>55669</v>
      </c>
      <c r="U4970" s="3">
        <v>0</v>
      </c>
      <c r="V4970" s="3">
        <v>59595</v>
      </c>
      <c r="W4970" s="3">
        <v>23190</v>
      </c>
      <c r="X4970" s="3">
        <v>0</v>
      </c>
      <c r="Y4970" s="3">
        <v>0</v>
      </c>
      <c r="Z4970" s="3">
        <v>0</v>
      </c>
      <c r="AA4970" s="3">
        <v>0</v>
      </c>
      <c r="AB4970" s="3">
        <v>0</v>
      </c>
      <c r="AC4970" s="3">
        <v>0</v>
      </c>
    </row>
    <row r="4971" spans="1:29" x14ac:dyDescent="0.25">
      <c r="A4971" s="2" t="s">
        <v>9939</v>
      </c>
      <c r="B4971" t="s">
        <v>9940</v>
      </c>
      <c r="C4971" s="3">
        <v>86939560</v>
      </c>
      <c r="D4971" s="3">
        <v>97159625</v>
      </c>
      <c r="E4971" s="3">
        <v>34402806</v>
      </c>
      <c r="F4971" s="3">
        <v>31177213</v>
      </c>
      <c r="G4971" s="3">
        <v>37170835</v>
      </c>
      <c r="H4971" s="3">
        <v>39146925</v>
      </c>
      <c r="I4971" s="3">
        <v>47449851</v>
      </c>
      <c r="J4971" s="3">
        <v>26628019</v>
      </c>
      <c r="K4971" s="3">
        <v>33410556</v>
      </c>
      <c r="L4971" s="3">
        <v>55077588</v>
      </c>
      <c r="M4971" s="3">
        <v>61747247</v>
      </c>
      <c r="N4971" s="3">
        <v>88546961</v>
      </c>
      <c r="O4971" s="3">
        <v>96138213</v>
      </c>
      <c r="P4971" s="3">
        <v>101555009</v>
      </c>
      <c r="Q4971" s="3">
        <v>82937702</v>
      </c>
      <c r="R4971" s="3">
        <v>84764526</v>
      </c>
      <c r="S4971" s="3">
        <v>93970561</v>
      </c>
      <c r="T4971" s="3">
        <v>103597410</v>
      </c>
      <c r="U4971" s="3">
        <v>96875424</v>
      </c>
      <c r="V4971" s="3">
        <v>84519007</v>
      </c>
      <c r="W4971" s="3">
        <v>92364267</v>
      </c>
      <c r="X4971" s="3">
        <v>118391129</v>
      </c>
      <c r="Y4971" s="3">
        <v>98398208</v>
      </c>
      <c r="Z4971" s="3">
        <v>95615010</v>
      </c>
      <c r="AA4971" s="3">
        <v>96375844</v>
      </c>
      <c r="AB4971" s="3">
        <v>107572116</v>
      </c>
      <c r="AC4971" s="3">
        <v>103728513</v>
      </c>
    </row>
    <row r="4972" spans="1:29" x14ac:dyDescent="0.25">
      <c r="A4972" s="2" t="s">
        <v>9941</v>
      </c>
      <c r="B4972" t="s">
        <v>9942</v>
      </c>
      <c r="C4972" s="3">
        <v>10601463</v>
      </c>
      <c r="D4972" s="3">
        <v>14170048</v>
      </c>
      <c r="E4972" s="3">
        <v>6614902</v>
      </c>
      <c r="F4972" s="3">
        <v>5868000</v>
      </c>
      <c r="G4972" s="3">
        <v>6970686</v>
      </c>
      <c r="H4972" s="3">
        <v>6255742</v>
      </c>
      <c r="I4972" s="3">
        <v>15122367</v>
      </c>
      <c r="J4972" s="3">
        <v>11852375</v>
      </c>
      <c r="K4972" s="3">
        <v>10060866</v>
      </c>
      <c r="L4972" s="3">
        <v>13997839</v>
      </c>
      <c r="M4972" s="3">
        <v>25080374</v>
      </c>
      <c r="N4972" s="3">
        <v>57399807</v>
      </c>
      <c r="O4972" s="3">
        <v>36758105</v>
      </c>
      <c r="P4972" s="3">
        <v>36575522</v>
      </c>
      <c r="Q4972" s="3">
        <v>40196215</v>
      </c>
      <c r="R4972" s="3">
        <v>39008337</v>
      </c>
      <c r="S4972" s="3">
        <v>41554352</v>
      </c>
      <c r="T4972" s="3">
        <v>48144650</v>
      </c>
      <c r="U4972" s="3">
        <v>36905989</v>
      </c>
      <c r="V4972" s="3">
        <v>27364744</v>
      </c>
      <c r="W4972" s="3">
        <v>28142646</v>
      </c>
      <c r="X4972" s="3">
        <v>31028297</v>
      </c>
      <c r="Y4972" s="3">
        <v>16079894</v>
      </c>
      <c r="Z4972" s="3">
        <v>16793304</v>
      </c>
      <c r="AA4972" s="3">
        <v>22347204</v>
      </c>
      <c r="AB4972" s="3">
        <v>27095950</v>
      </c>
      <c r="AC4972" s="3">
        <v>30279399</v>
      </c>
    </row>
    <row r="4973" spans="1:29" x14ac:dyDescent="0.25">
      <c r="A4973" s="2" t="s">
        <v>9943</v>
      </c>
      <c r="B4973" t="s">
        <v>9944</v>
      </c>
      <c r="C4973" s="3">
        <v>115372</v>
      </c>
      <c r="D4973" s="3">
        <v>38192</v>
      </c>
      <c r="E4973" s="3">
        <v>388300</v>
      </c>
      <c r="F4973" s="3">
        <v>33600</v>
      </c>
      <c r="G4973" s="3">
        <v>0</v>
      </c>
      <c r="H4973" s="3">
        <v>0</v>
      </c>
      <c r="I4973" s="3">
        <v>0</v>
      </c>
      <c r="J4973" s="3">
        <v>0</v>
      </c>
      <c r="K4973" s="3">
        <v>0</v>
      </c>
      <c r="L4973" s="3">
        <v>0</v>
      </c>
      <c r="M4973" s="3">
        <v>0</v>
      </c>
      <c r="N4973" s="3">
        <v>167800</v>
      </c>
      <c r="O4973" s="3">
        <v>110500</v>
      </c>
      <c r="P4973" s="3">
        <v>108841</v>
      </c>
      <c r="Q4973" s="3">
        <v>401900</v>
      </c>
      <c r="R4973" s="3">
        <v>701838</v>
      </c>
      <c r="S4973" s="3">
        <v>8473</v>
      </c>
      <c r="T4973" s="3">
        <v>0</v>
      </c>
      <c r="U4973" s="3">
        <v>78393</v>
      </c>
      <c r="V4973" s="3">
        <v>30283</v>
      </c>
      <c r="W4973" s="3">
        <v>21906</v>
      </c>
      <c r="X4973" s="3">
        <v>56159</v>
      </c>
      <c r="Y4973" s="3">
        <v>55934</v>
      </c>
      <c r="Z4973" s="3">
        <v>6778</v>
      </c>
      <c r="AA4973" s="3">
        <v>37134</v>
      </c>
      <c r="AB4973" s="3">
        <v>15734</v>
      </c>
      <c r="AC4973" s="3">
        <v>0</v>
      </c>
    </row>
    <row r="4974" spans="1:29" x14ac:dyDescent="0.25">
      <c r="A4974" s="2" t="s">
        <v>9945</v>
      </c>
      <c r="B4974" t="s">
        <v>9946</v>
      </c>
      <c r="C4974" s="3">
        <v>0</v>
      </c>
      <c r="D4974" s="3">
        <v>54675</v>
      </c>
      <c r="E4974" s="3">
        <v>0</v>
      </c>
      <c r="F4974" s="3">
        <v>0</v>
      </c>
      <c r="G4974" s="3">
        <v>0</v>
      </c>
      <c r="H4974" s="3">
        <v>0</v>
      </c>
      <c r="I4974" s="3">
        <v>27090</v>
      </c>
      <c r="J4974" s="3">
        <v>91125</v>
      </c>
      <c r="K4974" s="3">
        <v>0</v>
      </c>
      <c r="L4974" s="3">
        <v>0</v>
      </c>
      <c r="M4974" s="3">
        <v>0</v>
      </c>
      <c r="N4974" s="3">
        <v>0</v>
      </c>
      <c r="O4974" s="3">
        <v>0</v>
      </c>
      <c r="P4974" s="3">
        <v>0</v>
      </c>
      <c r="Q4974" s="3">
        <v>0</v>
      </c>
      <c r="R4974" s="3">
        <v>0</v>
      </c>
      <c r="S4974" s="3">
        <v>0</v>
      </c>
      <c r="T4974" s="3">
        <v>0</v>
      </c>
      <c r="U4974" s="3">
        <v>0</v>
      </c>
      <c r="V4974" s="3">
        <v>0</v>
      </c>
      <c r="W4974" s="3">
        <v>0</v>
      </c>
      <c r="X4974" s="3">
        <v>0</v>
      </c>
      <c r="Y4974" s="3">
        <v>0</v>
      </c>
      <c r="Z4974" s="3">
        <v>0</v>
      </c>
      <c r="AA4974" s="3">
        <v>0</v>
      </c>
      <c r="AB4974" s="3">
        <v>0</v>
      </c>
      <c r="AC4974" s="3">
        <v>0</v>
      </c>
    </row>
    <row r="4975" spans="1:29" x14ac:dyDescent="0.25">
      <c r="A4975" s="2" t="s">
        <v>9947</v>
      </c>
      <c r="B4975" t="s">
        <v>9948</v>
      </c>
      <c r="C4975" s="3">
        <v>0</v>
      </c>
      <c r="D4975" s="3">
        <v>0</v>
      </c>
      <c r="E4975" s="3">
        <v>0</v>
      </c>
      <c r="F4975" s="3">
        <v>0</v>
      </c>
      <c r="G4975" s="3">
        <v>0</v>
      </c>
      <c r="H4975" s="3">
        <v>0</v>
      </c>
      <c r="I4975" s="3">
        <v>0</v>
      </c>
      <c r="J4975" s="3">
        <v>0</v>
      </c>
      <c r="K4975" s="3">
        <v>0</v>
      </c>
      <c r="L4975" s="3">
        <v>0</v>
      </c>
      <c r="M4975" s="3">
        <v>0</v>
      </c>
      <c r="N4975" s="3">
        <v>0</v>
      </c>
      <c r="O4975" s="3">
        <v>0</v>
      </c>
      <c r="P4975" s="3">
        <v>0</v>
      </c>
      <c r="Q4975" s="3">
        <v>0</v>
      </c>
      <c r="R4975" s="3">
        <v>0</v>
      </c>
      <c r="S4975" s="3">
        <v>0</v>
      </c>
      <c r="T4975" s="3">
        <v>0</v>
      </c>
      <c r="U4975" s="3">
        <v>0</v>
      </c>
      <c r="V4975" s="3">
        <v>0</v>
      </c>
      <c r="W4975" s="3">
        <v>0</v>
      </c>
      <c r="X4975" s="3">
        <v>0</v>
      </c>
      <c r="Y4975" s="3">
        <v>0</v>
      </c>
      <c r="Z4975" s="3">
        <v>0</v>
      </c>
      <c r="AA4975" s="3">
        <v>0</v>
      </c>
      <c r="AB4975" s="3">
        <v>0</v>
      </c>
      <c r="AC4975" s="3">
        <v>0</v>
      </c>
    </row>
    <row r="4976" spans="1:29" x14ac:dyDescent="0.25">
      <c r="A4976" s="2" t="s">
        <v>9949</v>
      </c>
      <c r="B4976" t="s">
        <v>9950</v>
      </c>
      <c r="C4976" s="3">
        <v>3276041</v>
      </c>
      <c r="D4976" s="3">
        <v>11234614</v>
      </c>
      <c r="E4976" s="3">
        <v>5024284</v>
      </c>
      <c r="F4976" s="3">
        <v>5658260</v>
      </c>
      <c r="G4976" s="3">
        <v>3149598</v>
      </c>
      <c r="H4976" s="3">
        <v>2697046</v>
      </c>
      <c r="I4976" s="3">
        <v>526509</v>
      </c>
      <c r="J4976" s="3">
        <v>747508</v>
      </c>
      <c r="K4976" s="3">
        <v>1220176</v>
      </c>
      <c r="L4976" s="3">
        <v>5003677</v>
      </c>
      <c r="M4976" s="3">
        <v>3192137</v>
      </c>
      <c r="N4976" s="3">
        <v>1922861</v>
      </c>
      <c r="O4976" s="3">
        <v>1075204</v>
      </c>
      <c r="P4976" s="3">
        <v>1932997</v>
      </c>
      <c r="Q4976" s="3">
        <v>2099974</v>
      </c>
      <c r="R4976" s="3">
        <v>1788056</v>
      </c>
      <c r="S4976" s="3">
        <v>1314834</v>
      </c>
      <c r="T4976" s="3">
        <v>806257</v>
      </c>
      <c r="U4976" s="3">
        <v>1036731</v>
      </c>
      <c r="V4976" s="3">
        <v>930840</v>
      </c>
      <c r="W4976" s="3">
        <v>594221</v>
      </c>
      <c r="X4976" s="3">
        <v>1232918</v>
      </c>
      <c r="Y4976" s="3">
        <v>902223</v>
      </c>
      <c r="Z4976" s="3">
        <v>234277</v>
      </c>
      <c r="AA4976" s="3">
        <v>142054</v>
      </c>
      <c r="AB4976" s="3">
        <v>338707</v>
      </c>
      <c r="AC4976" s="3">
        <v>337420</v>
      </c>
    </row>
    <row r="4977" spans="1:29" x14ac:dyDescent="0.25">
      <c r="A4977" s="2" t="s">
        <v>9951</v>
      </c>
      <c r="B4977" t="s">
        <v>9952</v>
      </c>
      <c r="C4977" s="3">
        <v>12734947</v>
      </c>
      <c r="D4977" s="3">
        <v>15218228</v>
      </c>
      <c r="E4977" s="3">
        <v>12531754</v>
      </c>
      <c r="F4977" s="3">
        <v>9801882</v>
      </c>
      <c r="G4977" s="3">
        <v>12391421</v>
      </c>
      <c r="H4977" s="3">
        <v>14260887</v>
      </c>
      <c r="I4977" s="3">
        <v>29003070</v>
      </c>
      <c r="J4977" s="3">
        <v>21315656</v>
      </c>
      <c r="K4977" s="3">
        <v>13347450</v>
      </c>
      <c r="L4977" s="3">
        <v>9016453</v>
      </c>
      <c r="M4977" s="3">
        <v>20359080</v>
      </c>
      <c r="N4977" s="3">
        <v>39229636</v>
      </c>
      <c r="O4977" s="3">
        <v>34526968</v>
      </c>
      <c r="P4977" s="3">
        <v>43409959</v>
      </c>
      <c r="Q4977" s="3">
        <v>38773093</v>
      </c>
      <c r="R4977" s="3">
        <v>102492052</v>
      </c>
      <c r="S4977" s="3">
        <v>62607020</v>
      </c>
      <c r="T4977" s="3">
        <v>33097960</v>
      </c>
      <c r="U4977" s="3">
        <v>27814057</v>
      </c>
      <c r="V4977" s="3">
        <v>35677085</v>
      </c>
      <c r="W4977" s="3">
        <v>47188969</v>
      </c>
      <c r="X4977" s="3">
        <v>29309479</v>
      </c>
      <c r="Y4977" s="3">
        <v>38703337</v>
      </c>
      <c r="Z4977" s="3">
        <v>37982047</v>
      </c>
      <c r="AA4977" s="3">
        <v>74371372</v>
      </c>
      <c r="AB4977" s="3">
        <v>102383559</v>
      </c>
      <c r="AC4977" s="3">
        <v>83681642</v>
      </c>
    </row>
    <row r="4978" spans="1:29" x14ac:dyDescent="0.25">
      <c r="A4978" s="2" t="s">
        <v>9953</v>
      </c>
      <c r="B4978" t="s">
        <v>9954</v>
      </c>
      <c r="C4978" s="3">
        <v>0</v>
      </c>
      <c r="D4978" s="3">
        <v>790</v>
      </c>
      <c r="E4978" s="3">
        <v>0</v>
      </c>
      <c r="F4978" s="3">
        <v>0</v>
      </c>
      <c r="G4978" s="3">
        <v>0</v>
      </c>
      <c r="H4978" s="3">
        <v>0</v>
      </c>
      <c r="I4978" s="3">
        <v>216</v>
      </c>
      <c r="J4978" s="3">
        <v>0</v>
      </c>
      <c r="K4978" s="3">
        <v>0</v>
      </c>
      <c r="L4978" s="3">
        <v>0</v>
      </c>
      <c r="M4978" s="3">
        <v>0</v>
      </c>
      <c r="N4978" s="3">
        <v>0</v>
      </c>
      <c r="O4978" s="3">
        <v>0</v>
      </c>
      <c r="P4978" s="3">
        <v>0</v>
      </c>
      <c r="Q4978" s="3">
        <v>0</v>
      </c>
      <c r="R4978" s="3">
        <v>0</v>
      </c>
      <c r="S4978" s="3">
        <v>0</v>
      </c>
      <c r="T4978" s="3">
        <v>0</v>
      </c>
      <c r="U4978" s="3">
        <v>3138</v>
      </c>
      <c r="V4978" s="3">
        <v>0</v>
      </c>
      <c r="W4978" s="3">
        <v>0</v>
      </c>
      <c r="X4978" s="3">
        <v>0</v>
      </c>
      <c r="Y4978" s="3">
        <v>0</v>
      </c>
      <c r="Z4978" s="3">
        <v>0</v>
      </c>
      <c r="AA4978" s="3">
        <v>53615</v>
      </c>
      <c r="AB4978" s="3">
        <v>0</v>
      </c>
      <c r="AC4978" s="3">
        <v>0</v>
      </c>
    </row>
    <row r="4979" spans="1:29" x14ac:dyDescent="0.25">
      <c r="A4979" s="2" t="s">
        <v>9955</v>
      </c>
      <c r="B4979" t="s">
        <v>9956</v>
      </c>
      <c r="C4979" s="3">
        <v>898206</v>
      </c>
      <c r="D4979" s="3">
        <v>974891</v>
      </c>
      <c r="E4979" s="3">
        <v>437458</v>
      </c>
      <c r="F4979" s="3">
        <v>454874</v>
      </c>
      <c r="G4979" s="3">
        <v>167696</v>
      </c>
      <c r="H4979" s="3">
        <v>73239</v>
      </c>
      <c r="I4979" s="3">
        <v>106969</v>
      </c>
      <c r="J4979" s="3">
        <v>183571</v>
      </c>
      <c r="K4979" s="3">
        <v>90083</v>
      </c>
      <c r="L4979" s="3">
        <v>72698</v>
      </c>
      <c r="M4979" s="3">
        <v>148587</v>
      </c>
      <c r="N4979" s="3">
        <v>98432</v>
      </c>
      <c r="O4979" s="3">
        <v>852652</v>
      </c>
      <c r="P4979" s="3">
        <v>60058</v>
      </c>
      <c r="Q4979" s="3">
        <v>235455</v>
      </c>
      <c r="R4979" s="3">
        <v>412354</v>
      </c>
      <c r="S4979" s="3">
        <v>12574655</v>
      </c>
      <c r="T4979" s="3">
        <v>4106032</v>
      </c>
      <c r="U4979" s="3">
        <v>2498116</v>
      </c>
      <c r="V4979" s="3">
        <v>7624931</v>
      </c>
      <c r="W4979" s="3">
        <v>1423761</v>
      </c>
      <c r="X4979" s="3">
        <v>658634</v>
      </c>
      <c r="Y4979" s="3">
        <v>921212</v>
      </c>
      <c r="Z4979" s="3">
        <v>461901</v>
      </c>
      <c r="AA4979" s="3">
        <v>711137</v>
      </c>
      <c r="AB4979" s="3">
        <v>184103</v>
      </c>
      <c r="AC4979" s="3">
        <v>212649</v>
      </c>
    </row>
    <row r="4980" spans="1:29" x14ac:dyDescent="0.25">
      <c r="A4980" s="2" t="s">
        <v>9957</v>
      </c>
      <c r="B4980" t="s">
        <v>9958</v>
      </c>
      <c r="C4980" s="3">
        <v>0</v>
      </c>
      <c r="D4980" s="3">
        <v>44350</v>
      </c>
      <c r="E4980" s="3">
        <v>90000</v>
      </c>
      <c r="F4980" s="3">
        <v>28700</v>
      </c>
      <c r="G4980" s="3">
        <v>0</v>
      </c>
      <c r="H4980" s="3">
        <v>0</v>
      </c>
      <c r="I4980" s="3">
        <v>382861</v>
      </c>
      <c r="J4980" s="3">
        <v>408163</v>
      </c>
      <c r="K4980" s="3">
        <v>35362</v>
      </c>
      <c r="L4980" s="3">
        <v>4165</v>
      </c>
      <c r="M4980" s="3">
        <v>0</v>
      </c>
      <c r="N4980" s="3">
        <v>310000</v>
      </c>
      <c r="O4980" s="3">
        <v>48000</v>
      </c>
      <c r="P4980" s="3">
        <v>0</v>
      </c>
      <c r="Q4980" s="3">
        <v>0</v>
      </c>
      <c r="R4980" s="3">
        <v>493351</v>
      </c>
      <c r="S4980" s="3">
        <v>125976</v>
      </c>
      <c r="T4980" s="3">
        <v>381864</v>
      </c>
      <c r="U4980" s="3">
        <v>0</v>
      </c>
      <c r="V4980" s="3">
        <v>0</v>
      </c>
      <c r="W4980" s="3">
        <v>98576</v>
      </c>
      <c r="X4980" s="3">
        <v>187175</v>
      </c>
      <c r="Y4980" s="3">
        <v>0</v>
      </c>
      <c r="Z4980" s="3">
        <v>4600</v>
      </c>
      <c r="AA4980" s="3">
        <v>779176</v>
      </c>
      <c r="AB4980" s="3">
        <v>42726</v>
      </c>
      <c r="AC4980" s="3">
        <v>110050</v>
      </c>
    </row>
    <row r="4981" spans="1:29" x14ac:dyDescent="0.25">
      <c r="A4981" s="2" t="s">
        <v>9959</v>
      </c>
      <c r="B4981" t="s">
        <v>9960</v>
      </c>
      <c r="C4981" s="3">
        <v>849811</v>
      </c>
      <c r="D4981" s="3">
        <v>1382656</v>
      </c>
      <c r="E4981" s="3">
        <v>746060</v>
      </c>
      <c r="F4981" s="3">
        <v>1058217</v>
      </c>
      <c r="G4981" s="3">
        <v>1586622</v>
      </c>
      <c r="H4981" s="3">
        <v>398576</v>
      </c>
      <c r="I4981" s="3">
        <v>1215439</v>
      </c>
      <c r="J4981" s="3">
        <v>1726088</v>
      </c>
      <c r="K4981" s="3">
        <v>823169</v>
      </c>
      <c r="L4981" s="3">
        <v>1547595</v>
      </c>
      <c r="M4981" s="3">
        <v>490480</v>
      </c>
      <c r="N4981" s="3">
        <v>1527820</v>
      </c>
      <c r="O4981" s="3">
        <v>799277</v>
      </c>
      <c r="P4981" s="3">
        <v>4792625</v>
      </c>
      <c r="Q4981" s="3">
        <v>2658629</v>
      </c>
      <c r="R4981" s="3">
        <v>1904073</v>
      </c>
      <c r="S4981" s="3">
        <v>825962</v>
      </c>
      <c r="T4981" s="3">
        <v>1935517</v>
      </c>
      <c r="U4981" s="3">
        <v>3332279</v>
      </c>
      <c r="V4981" s="3">
        <v>3729936</v>
      </c>
      <c r="W4981" s="3">
        <v>1245085</v>
      </c>
      <c r="X4981" s="3">
        <v>1448964</v>
      </c>
      <c r="Y4981" s="3">
        <v>1012544</v>
      </c>
      <c r="Z4981" s="3">
        <v>3015804</v>
      </c>
      <c r="AA4981" s="3">
        <v>3636373</v>
      </c>
      <c r="AB4981" s="3">
        <v>1229431</v>
      </c>
      <c r="AC4981" s="3">
        <v>3188608</v>
      </c>
    </row>
    <row r="4982" spans="1:29" x14ac:dyDescent="0.25">
      <c r="A4982" s="2" t="s">
        <v>9961</v>
      </c>
      <c r="B4982" t="s">
        <v>9962</v>
      </c>
      <c r="C4982" s="3">
        <v>0</v>
      </c>
      <c r="D4982" s="3">
        <v>0</v>
      </c>
      <c r="E4982" s="3">
        <v>0</v>
      </c>
      <c r="F4982" s="3">
        <v>0</v>
      </c>
      <c r="G4982" s="3">
        <v>0</v>
      </c>
      <c r="H4982" s="3">
        <v>0</v>
      </c>
      <c r="I4982" s="3">
        <v>0</v>
      </c>
      <c r="J4982" s="3">
        <v>0</v>
      </c>
      <c r="K4982" s="3">
        <v>0</v>
      </c>
      <c r="L4982" s="3">
        <v>0</v>
      </c>
      <c r="M4982" s="3">
        <v>0</v>
      </c>
      <c r="N4982" s="3">
        <v>0</v>
      </c>
      <c r="O4982" s="3">
        <v>0</v>
      </c>
      <c r="P4982" s="3">
        <v>0</v>
      </c>
      <c r="Q4982" s="3">
        <v>0</v>
      </c>
      <c r="R4982" s="3">
        <v>0</v>
      </c>
      <c r="S4982" s="3">
        <v>0</v>
      </c>
      <c r="T4982" s="3">
        <v>0</v>
      </c>
      <c r="U4982" s="3">
        <v>0</v>
      </c>
      <c r="V4982" s="3">
        <v>0</v>
      </c>
      <c r="W4982" s="3">
        <v>0</v>
      </c>
      <c r="X4982" s="3">
        <v>0</v>
      </c>
      <c r="Y4982" s="3">
        <v>0</v>
      </c>
      <c r="Z4982" s="3">
        <v>0</v>
      </c>
      <c r="AA4982" s="3">
        <v>0</v>
      </c>
      <c r="AB4982" s="3">
        <v>0</v>
      </c>
      <c r="AC4982" s="3">
        <v>0</v>
      </c>
    </row>
    <row r="4983" spans="1:29" x14ac:dyDescent="0.25">
      <c r="A4983" s="2" t="s">
        <v>9963</v>
      </c>
      <c r="B4983" t="s">
        <v>9964</v>
      </c>
      <c r="C4983" s="3">
        <v>329809</v>
      </c>
      <c r="D4983" s="3">
        <v>442037</v>
      </c>
      <c r="E4983" s="3">
        <v>315955</v>
      </c>
      <c r="F4983" s="3">
        <v>342063</v>
      </c>
      <c r="G4983" s="3">
        <v>746011</v>
      </c>
      <c r="H4983" s="3">
        <v>1256349</v>
      </c>
      <c r="I4983" s="3">
        <v>1056646</v>
      </c>
      <c r="J4983" s="3">
        <v>535268</v>
      </c>
      <c r="K4983" s="3">
        <v>373695</v>
      </c>
      <c r="L4983" s="3">
        <v>824441</v>
      </c>
      <c r="M4983" s="3">
        <v>3129843</v>
      </c>
      <c r="N4983" s="3">
        <v>19072369</v>
      </c>
      <c r="O4983" s="3">
        <v>1112571</v>
      </c>
      <c r="P4983" s="3">
        <v>1980783</v>
      </c>
      <c r="Q4983" s="3">
        <v>1897707</v>
      </c>
      <c r="R4983" s="3">
        <v>16996983</v>
      </c>
      <c r="S4983" s="3">
        <v>21027812</v>
      </c>
      <c r="T4983" s="3">
        <v>16991516</v>
      </c>
      <c r="U4983" s="3">
        <v>13747409</v>
      </c>
      <c r="V4983" s="3">
        <v>4412236</v>
      </c>
      <c r="W4983" s="3">
        <v>6049378</v>
      </c>
      <c r="X4983" s="3">
        <v>9267702</v>
      </c>
      <c r="Y4983" s="3">
        <v>5989183</v>
      </c>
      <c r="Z4983" s="3">
        <v>2540481</v>
      </c>
      <c r="AA4983" s="3">
        <v>2337069</v>
      </c>
      <c r="AB4983" s="3">
        <v>2614971</v>
      </c>
      <c r="AC4983" s="3">
        <v>3211027</v>
      </c>
    </row>
    <row r="4984" spans="1:29" x14ac:dyDescent="0.25">
      <c r="A4984" s="2" t="s">
        <v>9965</v>
      </c>
      <c r="B4984" t="s">
        <v>9966</v>
      </c>
      <c r="C4984" s="3">
        <v>0</v>
      </c>
      <c r="D4984" s="3">
        <v>4400</v>
      </c>
      <c r="E4984" s="3">
        <v>254745</v>
      </c>
      <c r="F4984" s="3">
        <v>853902</v>
      </c>
      <c r="G4984" s="3">
        <v>0</v>
      </c>
      <c r="H4984" s="3">
        <v>0</v>
      </c>
      <c r="I4984" s="3">
        <v>0</v>
      </c>
      <c r="J4984" s="3">
        <v>0</v>
      </c>
      <c r="K4984" s="3">
        <v>0</v>
      </c>
      <c r="L4984" s="3">
        <v>0</v>
      </c>
      <c r="M4984" s="3">
        <v>0</v>
      </c>
      <c r="N4984" s="3">
        <v>0</v>
      </c>
      <c r="O4984" s="3">
        <v>0</v>
      </c>
      <c r="P4984" s="3">
        <v>0</v>
      </c>
      <c r="Q4984" s="3">
        <v>2260</v>
      </c>
      <c r="R4984" s="3">
        <v>0</v>
      </c>
      <c r="S4984" s="3">
        <v>0</v>
      </c>
      <c r="T4984" s="3">
        <v>0</v>
      </c>
      <c r="U4984" s="3">
        <v>0</v>
      </c>
      <c r="V4984" s="3">
        <v>0</v>
      </c>
      <c r="W4984" s="3">
        <v>0</v>
      </c>
      <c r="X4984" s="3">
        <v>0</v>
      </c>
      <c r="Y4984" s="3">
        <v>0</v>
      </c>
      <c r="Z4984" s="3">
        <v>0</v>
      </c>
      <c r="AA4984" s="3">
        <v>0</v>
      </c>
      <c r="AB4984" s="3">
        <v>0</v>
      </c>
      <c r="AC4984" s="3">
        <v>0</v>
      </c>
    </row>
    <row r="4985" spans="1:29" x14ac:dyDescent="0.25">
      <c r="A4985" s="2" t="s">
        <v>9967</v>
      </c>
      <c r="B4985" t="s">
        <v>9968</v>
      </c>
      <c r="C4985" s="3">
        <v>0</v>
      </c>
      <c r="D4985" s="3">
        <v>0</v>
      </c>
      <c r="E4985" s="3">
        <v>0</v>
      </c>
      <c r="F4985" s="3">
        <v>0</v>
      </c>
      <c r="G4985" s="3">
        <v>0</v>
      </c>
      <c r="H4985" s="3">
        <v>0</v>
      </c>
      <c r="I4985" s="3">
        <v>0</v>
      </c>
      <c r="J4985" s="3">
        <v>0</v>
      </c>
      <c r="K4985" s="3">
        <v>0</v>
      </c>
      <c r="L4985" s="3">
        <v>0</v>
      </c>
      <c r="M4985" s="3">
        <v>0</v>
      </c>
      <c r="N4985" s="3">
        <v>0</v>
      </c>
      <c r="O4985" s="3">
        <v>0</v>
      </c>
      <c r="P4985" s="3">
        <v>0</v>
      </c>
      <c r="Q4985" s="3">
        <v>0</v>
      </c>
      <c r="R4985" s="3">
        <v>0</v>
      </c>
      <c r="S4985" s="3">
        <v>0</v>
      </c>
      <c r="T4985" s="3">
        <v>0</v>
      </c>
      <c r="U4985" s="3">
        <v>0</v>
      </c>
      <c r="V4985" s="3">
        <v>0</v>
      </c>
      <c r="W4985" s="3">
        <v>1056</v>
      </c>
      <c r="X4985" s="3">
        <v>10409</v>
      </c>
      <c r="Y4985" s="3">
        <v>0</v>
      </c>
      <c r="Z4985" s="3">
        <v>12170</v>
      </c>
      <c r="AA4985" s="3">
        <v>118880</v>
      </c>
      <c r="AB4985" s="3">
        <v>68085</v>
      </c>
      <c r="AC4985" s="3">
        <v>0</v>
      </c>
    </row>
    <row r="4986" spans="1:29" x14ac:dyDescent="0.25">
      <c r="A4986" s="2" t="s">
        <v>9969</v>
      </c>
      <c r="B4986" t="s">
        <v>9970</v>
      </c>
      <c r="C4986" s="3">
        <v>33553</v>
      </c>
      <c r="D4986" s="3">
        <v>0</v>
      </c>
      <c r="E4986" s="3">
        <v>0</v>
      </c>
      <c r="F4986" s="3">
        <v>14000</v>
      </c>
      <c r="G4986" s="3">
        <v>93702</v>
      </c>
      <c r="H4986" s="3">
        <v>0</v>
      </c>
      <c r="I4986" s="3">
        <v>0</v>
      </c>
      <c r="J4986" s="3">
        <v>11755</v>
      </c>
      <c r="K4986" s="3">
        <v>0</v>
      </c>
      <c r="L4986" s="3">
        <v>0</v>
      </c>
      <c r="M4986" s="3">
        <v>0</v>
      </c>
      <c r="N4986" s="3">
        <v>0</v>
      </c>
      <c r="O4986" s="3">
        <v>0</v>
      </c>
      <c r="P4986" s="3">
        <v>2458</v>
      </c>
      <c r="Q4986" s="3">
        <v>715750</v>
      </c>
      <c r="R4986" s="3">
        <v>0</v>
      </c>
      <c r="S4986" s="3">
        <v>342877</v>
      </c>
      <c r="T4986" s="3">
        <v>64315</v>
      </c>
      <c r="U4986" s="3">
        <v>110935</v>
      </c>
      <c r="V4986" s="3">
        <v>88154</v>
      </c>
      <c r="W4986" s="3">
        <v>102951</v>
      </c>
      <c r="X4986" s="3">
        <v>473267</v>
      </c>
      <c r="Y4986" s="3">
        <v>55125</v>
      </c>
      <c r="Z4986" s="3">
        <v>67193</v>
      </c>
      <c r="AA4986" s="3">
        <v>176575</v>
      </c>
      <c r="AB4986" s="3">
        <v>228968</v>
      </c>
      <c r="AC4986" s="3">
        <v>290289</v>
      </c>
    </row>
    <row r="4987" spans="1:29" x14ac:dyDescent="0.25">
      <c r="A4987" s="2" t="s">
        <v>9971</v>
      </c>
      <c r="B4987" t="s">
        <v>9972</v>
      </c>
      <c r="C4987" s="3">
        <v>931537</v>
      </c>
      <c r="D4987" s="3">
        <v>639836</v>
      </c>
      <c r="E4987" s="3">
        <v>447085</v>
      </c>
      <c r="F4987" s="3">
        <v>0</v>
      </c>
      <c r="G4987" s="3">
        <v>995</v>
      </c>
      <c r="H4987" s="3">
        <v>0</v>
      </c>
      <c r="I4987" s="3">
        <v>27514</v>
      </c>
      <c r="J4987" s="3">
        <v>39000</v>
      </c>
      <c r="K4987" s="3">
        <v>84072</v>
      </c>
      <c r="L4987" s="3">
        <v>196500</v>
      </c>
      <c r="M4987" s="3">
        <v>372436</v>
      </c>
      <c r="N4987" s="3">
        <v>419195</v>
      </c>
      <c r="O4987" s="3">
        <v>108100</v>
      </c>
      <c r="P4987" s="3">
        <v>269858</v>
      </c>
      <c r="Q4987" s="3">
        <v>928814</v>
      </c>
      <c r="R4987" s="3">
        <v>425480</v>
      </c>
      <c r="S4987" s="3">
        <v>86240</v>
      </c>
      <c r="T4987" s="3">
        <v>42552</v>
      </c>
      <c r="U4987" s="3">
        <v>90000</v>
      </c>
      <c r="V4987" s="3">
        <v>0</v>
      </c>
      <c r="W4987" s="3">
        <v>63855</v>
      </c>
      <c r="X4987" s="3">
        <v>0</v>
      </c>
      <c r="Y4987" s="3">
        <v>0</v>
      </c>
      <c r="Z4987" s="3">
        <v>0</v>
      </c>
      <c r="AA4987" s="3">
        <v>174380</v>
      </c>
      <c r="AB4987" s="3">
        <v>145409</v>
      </c>
      <c r="AC4987" s="3">
        <v>0</v>
      </c>
    </row>
    <row r="4988" spans="1:29" x14ac:dyDescent="0.25">
      <c r="A4988" s="2" t="s">
        <v>9973</v>
      </c>
      <c r="B4988" t="s">
        <v>9974</v>
      </c>
      <c r="C4988" s="3">
        <v>0</v>
      </c>
      <c r="D4988" s="3">
        <v>0</v>
      </c>
      <c r="E4988" s="3">
        <v>0</v>
      </c>
      <c r="F4988" s="3">
        <v>0</v>
      </c>
      <c r="G4988" s="3">
        <v>0</v>
      </c>
      <c r="H4988" s="3">
        <v>0</v>
      </c>
      <c r="I4988" s="3">
        <v>0</v>
      </c>
      <c r="J4988" s="3">
        <v>0</v>
      </c>
      <c r="K4988" s="3">
        <v>0</v>
      </c>
      <c r="L4988" s="3">
        <v>0</v>
      </c>
      <c r="M4988" s="3">
        <v>0</v>
      </c>
      <c r="N4988" s="3">
        <v>0</v>
      </c>
      <c r="O4988" s="3">
        <v>0</v>
      </c>
      <c r="P4988" s="3">
        <v>0</v>
      </c>
      <c r="Q4988" s="3">
        <v>0</v>
      </c>
      <c r="R4988" s="3">
        <v>0</v>
      </c>
      <c r="S4988" s="3">
        <v>0</v>
      </c>
      <c r="T4988" s="3">
        <v>0</v>
      </c>
      <c r="U4988" s="3">
        <v>0</v>
      </c>
      <c r="V4988" s="3">
        <v>0</v>
      </c>
      <c r="W4988" s="3">
        <v>0</v>
      </c>
      <c r="X4988" s="3">
        <v>0</v>
      </c>
      <c r="Y4988" s="3">
        <v>0</v>
      </c>
      <c r="Z4988" s="3">
        <v>0</v>
      </c>
      <c r="AA4988" s="3">
        <v>0</v>
      </c>
      <c r="AB4988" s="3">
        <v>0</v>
      </c>
      <c r="AC4988" s="3">
        <v>0</v>
      </c>
    </row>
    <row r="4989" spans="1:29" x14ac:dyDescent="0.25">
      <c r="A4989" s="2" t="s">
        <v>9975</v>
      </c>
      <c r="B4989" t="s">
        <v>9976</v>
      </c>
      <c r="C4989" s="3">
        <v>8357921</v>
      </c>
      <c r="D4989" s="3">
        <v>10513595</v>
      </c>
      <c r="E4989" s="3">
        <v>4267179</v>
      </c>
      <c r="F4989" s="3">
        <v>1037364</v>
      </c>
      <c r="G4989" s="3">
        <v>3412957</v>
      </c>
      <c r="H4989" s="3">
        <v>1321810</v>
      </c>
      <c r="I4989" s="3">
        <v>3186230</v>
      </c>
      <c r="J4989" s="3">
        <v>2778503</v>
      </c>
      <c r="K4989" s="3">
        <v>1448283</v>
      </c>
      <c r="L4989" s="3">
        <v>1781715</v>
      </c>
      <c r="M4989" s="3">
        <v>1477409</v>
      </c>
      <c r="N4989" s="3">
        <v>2709595</v>
      </c>
      <c r="O4989" s="3">
        <v>22259259</v>
      </c>
      <c r="P4989" s="3">
        <v>27516921</v>
      </c>
      <c r="Q4989" s="3">
        <v>21860626</v>
      </c>
      <c r="R4989" s="3">
        <v>20732794</v>
      </c>
      <c r="S4989" s="3">
        <v>16524450</v>
      </c>
      <c r="T4989" s="3">
        <v>3696013</v>
      </c>
      <c r="U4989" s="3">
        <v>4175056</v>
      </c>
      <c r="V4989" s="3">
        <v>4262072</v>
      </c>
      <c r="W4989" s="3">
        <v>2389806</v>
      </c>
      <c r="X4989" s="3">
        <v>2104525</v>
      </c>
      <c r="Y4989" s="3">
        <v>1798047</v>
      </c>
      <c r="Z4989" s="3">
        <v>1907602</v>
      </c>
      <c r="AA4989" s="3">
        <v>2276964</v>
      </c>
      <c r="AB4989" s="3">
        <v>7207148</v>
      </c>
      <c r="AC4989" s="3">
        <v>11184809</v>
      </c>
    </row>
    <row r="4990" spans="1:29" x14ac:dyDescent="0.25">
      <c r="A4990" s="2" t="s">
        <v>9977</v>
      </c>
      <c r="B4990" t="s">
        <v>9978</v>
      </c>
      <c r="C4990" s="3">
        <v>0</v>
      </c>
      <c r="D4990" s="3">
        <v>0</v>
      </c>
      <c r="E4990" s="3">
        <v>0</v>
      </c>
      <c r="F4990" s="3">
        <v>0</v>
      </c>
      <c r="G4990" s="3">
        <v>0</v>
      </c>
      <c r="H4990" s="3">
        <v>0</v>
      </c>
      <c r="I4990" s="3">
        <v>0</v>
      </c>
      <c r="J4990" s="3">
        <v>0</v>
      </c>
      <c r="K4990" s="3">
        <v>0</v>
      </c>
      <c r="L4990" s="3">
        <v>0</v>
      </c>
      <c r="M4990" s="3">
        <v>0</v>
      </c>
      <c r="N4990" s="3">
        <v>0</v>
      </c>
      <c r="O4990" s="3">
        <v>0</v>
      </c>
      <c r="P4990" s="3">
        <v>0</v>
      </c>
      <c r="Q4990" s="3">
        <v>0</v>
      </c>
      <c r="R4990" s="3">
        <v>0</v>
      </c>
      <c r="S4990" s="3">
        <v>0</v>
      </c>
      <c r="T4990" s="3">
        <v>0</v>
      </c>
      <c r="U4990" s="3">
        <v>298755</v>
      </c>
      <c r="V4990" s="3">
        <v>0</v>
      </c>
      <c r="W4990" s="3">
        <v>0</v>
      </c>
      <c r="X4990" s="3">
        <v>0</v>
      </c>
      <c r="Y4990" s="3">
        <v>6794</v>
      </c>
      <c r="Z4990" s="3">
        <v>38514</v>
      </c>
      <c r="AA4990" s="3">
        <v>0</v>
      </c>
      <c r="AB4990" s="3">
        <v>30989</v>
      </c>
      <c r="AC4990" s="3">
        <v>0</v>
      </c>
    </row>
    <row r="4991" spans="1:29" x14ac:dyDescent="0.25">
      <c r="A4991" s="2" t="s">
        <v>9979</v>
      </c>
      <c r="B4991" t="s">
        <v>9980</v>
      </c>
      <c r="C4991" s="3">
        <v>0</v>
      </c>
      <c r="D4991" s="3">
        <v>185743</v>
      </c>
      <c r="E4991" s="3">
        <v>0</v>
      </c>
      <c r="F4991" s="3">
        <v>12200</v>
      </c>
      <c r="G4991" s="3">
        <v>0</v>
      </c>
      <c r="H4991" s="3">
        <v>0</v>
      </c>
      <c r="I4991" s="3">
        <v>0</v>
      </c>
      <c r="J4991" s="3">
        <v>25000</v>
      </c>
      <c r="K4991" s="3">
        <v>0</v>
      </c>
      <c r="L4991" s="3">
        <v>0</v>
      </c>
      <c r="M4991" s="3">
        <v>0</v>
      </c>
      <c r="N4991" s="3">
        <v>0</v>
      </c>
      <c r="O4991" s="3">
        <v>0</v>
      </c>
      <c r="P4991" s="3">
        <v>44848</v>
      </c>
      <c r="Q4991" s="3">
        <v>194408</v>
      </c>
      <c r="R4991" s="3">
        <v>120084</v>
      </c>
      <c r="S4991" s="3">
        <v>99096</v>
      </c>
      <c r="T4991" s="3">
        <v>23918</v>
      </c>
      <c r="U4991" s="3">
        <v>0</v>
      </c>
      <c r="V4991" s="3">
        <v>0</v>
      </c>
      <c r="W4991" s="3">
        <v>0</v>
      </c>
      <c r="X4991" s="3">
        <v>0</v>
      </c>
      <c r="Y4991" s="3">
        <v>0</v>
      </c>
      <c r="Z4991" s="3">
        <v>32705</v>
      </c>
      <c r="AA4991" s="3">
        <v>24561</v>
      </c>
      <c r="AB4991" s="3">
        <v>50047</v>
      </c>
      <c r="AC4991" s="3">
        <v>19769</v>
      </c>
    </row>
    <row r="4992" spans="1:29" x14ac:dyDescent="0.25">
      <c r="A4992" s="2" t="s">
        <v>9981</v>
      </c>
      <c r="B4992" t="s">
        <v>9982</v>
      </c>
      <c r="C4992" s="3">
        <v>177653</v>
      </c>
      <c r="D4992" s="3">
        <v>161377</v>
      </c>
      <c r="E4992" s="3">
        <v>34923</v>
      </c>
      <c r="F4992" s="3">
        <v>23600</v>
      </c>
      <c r="G4992" s="3">
        <v>0</v>
      </c>
      <c r="H4992" s="3">
        <v>0</v>
      </c>
      <c r="I4992" s="3">
        <v>1710</v>
      </c>
      <c r="J4992" s="3">
        <v>0</v>
      </c>
      <c r="K4992" s="3">
        <v>0</v>
      </c>
      <c r="L4992" s="3">
        <v>0</v>
      </c>
      <c r="M4992" s="3">
        <v>0</v>
      </c>
      <c r="N4992" s="3">
        <v>0</v>
      </c>
      <c r="O4992" s="3">
        <v>112778</v>
      </c>
      <c r="P4992" s="3">
        <v>345967</v>
      </c>
      <c r="Q4992" s="3">
        <v>350789</v>
      </c>
      <c r="R4992" s="3">
        <v>26500</v>
      </c>
      <c r="S4992" s="3">
        <v>387699</v>
      </c>
      <c r="T4992" s="3">
        <v>0</v>
      </c>
      <c r="U4992" s="3">
        <v>4382</v>
      </c>
      <c r="V4992" s="3">
        <v>0</v>
      </c>
      <c r="W4992" s="3">
        <v>0</v>
      </c>
      <c r="X4992" s="3">
        <v>0</v>
      </c>
      <c r="Y4992" s="3">
        <v>61327</v>
      </c>
      <c r="Z4992" s="3">
        <v>0</v>
      </c>
      <c r="AA4992" s="3">
        <v>1267723</v>
      </c>
      <c r="AB4992" s="3">
        <v>1148091</v>
      </c>
      <c r="AC4992" s="3">
        <v>145190</v>
      </c>
    </row>
    <row r="4993" spans="1:29" x14ac:dyDescent="0.25">
      <c r="A4993" s="2" t="s">
        <v>9983</v>
      </c>
      <c r="B4993" t="s">
        <v>9984</v>
      </c>
      <c r="C4993" s="3">
        <v>2910567</v>
      </c>
      <c r="D4993" s="3">
        <v>6554952</v>
      </c>
      <c r="E4993" s="3">
        <v>6848348</v>
      </c>
      <c r="F4993" s="3">
        <v>697861</v>
      </c>
      <c r="G4993" s="3">
        <v>909077</v>
      </c>
      <c r="H4993" s="3">
        <v>845434</v>
      </c>
      <c r="I4993" s="3">
        <v>1256239</v>
      </c>
      <c r="J4993" s="3">
        <v>366569</v>
      </c>
      <c r="K4993" s="3">
        <v>25861</v>
      </c>
      <c r="L4993" s="3">
        <v>372624</v>
      </c>
      <c r="M4993" s="3">
        <v>412769</v>
      </c>
      <c r="N4993" s="3">
        <v>519420</v>
      </c>
      <c r="O4993" s="3">
        <v>629725</v>
      </c>
      <c r="P4993" s="3">
        <v>2292707</v>
      </c>
      <c r="Q4993" s="3">
        <v>3573829</v>
      </c>
      <c r="R4993" s="3">
        <v>9971256</v>
      </c>
      <c r="S4993" s="3">
        <v>5448362</v>
      </c>
      <c r="T4993" s="3">
        <v>732115</v>
      </c>
      <c r="U4993" s="3">
        <v>9128986</v>
      </c>
      <c r="V4993" s="3">
        <v>38464428</v>
      </c>
      <c r="W4993" s="3">
        <v>38778741</v>
      </c>
      <c r="X4993" s="3">
        <v>42405484</v>
      </c>
      <c r="Y4993" s="3">
        <v>32957047</v>
      </c>
      <c r="Z4993" s="3">
        <v>24681723</v>
      </c>
      <c r="AA4993" s="3">
        <v>21058858</v>
      </c>
      <c r="AB4993" s="3">
        <v>33533833</v>
      </c>
      <c r="AC4993" s="3">
        <v>15232525</v>
      </c>
    </row>
    <row r="4994" spans="1:29" x14ac:dyDescent="0.25">
      <c r="A4994" s="2" t="s">
        <v>9985</v>
      </c>
      <c r="B4994" t="s">
        <v>9986</v>
      </c>
      <c r="C4994" s="3">
        <v>198348</v>
      </c>
      <c r="D4994" s="3">
        <v>660827</v>
      </c>
      <c r="E4994" s="3">
        <v>576769</v>
      </c>
      <c r="F4994" s="3">
        <v>706229</v>
      </c>
      <c r="G4994" s="3">
        <v>509961</v>
      </c>
      <c r="H4994" s="3">
        <v>1220256</v>
      </c>
      <c r="I4994" s="3">
        <v>1462124</v>
      </c>
      <c r="J4994" s="3">
        <v>1822363</v>
      </c>
      <c r="K4994" s="3">
        <v>3521291</v>
      </c>
      <c r="L4994" s="3">
        <v>7629054</v>
      </c>
      <c r="M4994" s="3">
        <v>7285617</v>
      </c>
      <c r="N4994" s="3">
        <v>25372521</v>
      </c>
      <c r="O4994" s="3">
        <v>11037712</v>
      </c>
      <c r="P4994" s="3">
        <v>14592394</v>
      </c>
      <c r="Q4994" s="3">
        <v>13359080</v>
      </c>
      <c r="R4994" s="3">
        <v>15751087</v>
      </c>
      <c r="S4994" s="3">
        <v>12783312</v>
      </c>
      <c r="T4994" s="3">
        <v>16325124</v>
      </c>
      <c r="U4994" s="3">
        <v>11077272</v>
      </c>
      <c r="V4994" s="3">
        <v>7647373</v>
      </c>
      <c r="W4994" s="3">
        <v>9665907</v>
      </c>
      <c r="X4994" s="3">
        <v>8080224</v>
      </c>
      <c r="Y4994" s="3">
        <v>8427107</v>
      </c>
      <c r="Z4994" s="3">
        <v>9023472</v>
      </c>
      <c r="AA4994" s="3">
        <v>9201500</v>
      </c>
      <c r="AB4994" s="3">
        <v>4723389</v>
      </c>
      <c r="AC4994" s="3">
        <v>4057841</v>
      </c>
    </row>
    <row r="4995" spans="1:29" x14ac:dyDescent="0.25">
      <c r="A4995" s="2" t="s">
        <v>9987</v>
      </c>
      <c r="B4995" t="s">
        <v>9988</v>
      </c>
      <c r="C4995" s="3">
        <v>0</v>
      </c>
      <c r="D4995" s="3">
        <v>0</v>
      </c>
      <c r="E4995" s="3">
        <v>0</v>
      </c>
      <c r="F4995" s="3">
        <v>0</v>
      </c>
      <c r="G4995" s="3">
        <v>0</v>
      </c>
      <c r="H4995" s="3">
        <v>0</v>
      </c>
      <c r="I4995" s="3">
        <v>0</v>
      </c>
      <c r="J4995" s="3">
        <v>0</v>
      </c>
      <c r="K4995" s="3">
        <v>0</v>
      </c>
      <c r="L4995" s="3">
        <v>0</v>
      </c>
      <c r="M4995" s="3">
        <v>0</v>
      </c>
      <c r="N4995" s="3">
        <v>0</v>
      </c>
      <c r="O4995" s="3">
        <v>0</v>
      </c>
      <c r="P4995" s="3">
        <v>0</v>
      </c>
      <c r="Q4995" s="3">
        <v>0</v>
      </c>
      <c r="R4995" s="3">
        <v>0</v>
      </c>
      <c r="S4995" s="3">
        <v>0</v>
      </c>
      <c r="T4995" s="3">
        <v>231227</v>
      </c>
      <c r="U4995" s="3">
        <v>645314</v>
      </c>
      <c r="V4995" s="3">
        <v>2170</v>
      </c>
      <c r="W4995" s="3">
        <v>350728</v>
      </c>
      <c r="X4995" s="3">
        <v>179224</v>
      </c>
      <c r="Y4995" s="3">
        <v>0</v>
      </c>
      <c r="Z4995" s="3">
        <v>1935</v>
      </c>
      <c r="AA4995" s="3">
        <v>106085</v>
      </c>
      <c r="AB4995" s="3">
        <v>109682</v>
      </c>
      <c r="AC4995" s="3">
        <v>0</v>
      </c>
    </row>
    <row r="4996" spans="1:29" x14ac:dyDescent="0.25">
      <c r="A4996" s="2" t="s">
        <v>9989</v>
      </c>
      <c r="B4996" t="s">
        <v>9990</v>
      </c>
      <c r="C4996" s="3">
        <v>4186</v>
      </c>
      <c r="D4996" s="3">
        <v>0</v>
      </c>
      <c r="E4996" s="3">
        <v>0</v>
      </c>
      <c r="F4996" s="3">
        <v>0</v>
      </c>
      <c r="G4996" s="3">
        <v>0</v>
      </c>
      <c r="H4996" s="3">
        <v>0</v>
      </c>
      <c r="I4996" s="3">
        <v>0</v>
      </c>
      <c r="J4996" s="3">
        <v>0</v>
      </c>
      <c r="K4996" s="3">
        <v>0</v>
      </c>
      <c r="L4996" s="3">
        <v>0</v>
      </c>
      <c r="M4996" s="3">
        <v>0</v>
      </c>
      <c r="N4996" s="3">
        <v>0</v>
      </c>
      <c r="O4996" s="3">
        <v>39744</v>
      </c>
      <c r="P4996" s="3">
        <v>0</v>
      </c>
      <c r="Q4996" s="3">
        <v>0</v>
      </c>
      <c r="R4996" s="3">
        <v>0</v>
      </c>
      <c r="S4996" s="3">
        <v>25848</v>
      </c>
      <c r="T4996" s="3">
        <v>0</v>
      </c>
      <c r="U4996" s="3">
        <v>10641</v>
      </c>
      <c r="V4996" s="3">
        <v>24000</v>
      </c>
      <c r="W4996" s="3">
        <v>0</v>
      </c>
      <c r="X4996" s="3">
        <v>0</v>
      </c>
      <c r="Y4996" s="3">
        <v>0</v>
      </c>
      <c r="Z4996" s="3">
        <v>125000</v>
      </c>
      <c r="AA4996" s="3">
        <v>0</v>
      </c>
      <c r="AB4996" s="3">
        <v>6057</v>
      </c>
      <c r="AC4996" s="3">
        <v>9400</v>
      </c>
    </row>
    <row r="4997" spans="1:29" x14ac:dyDescent="0.25">
      <c r="A4997" s="2" t="s">
        <v>9991</v>
      </c>
      <c r="B4997" t="s">
        <v>9992</v>
      </c>
      <c r="C4997" s="3">
        <v>0</v>
      </c>
      <c r="D4997" s="3">
        <v>0</v>
      </c>
      <c r="E4997" s="3">
        <v>0</v>
      </c>
      <c r="F4997" s="3">
        <v>0</v>
      </c>
      <c r="G4997" s="3">
        <v>0</v>
      </c>
      <c r="H4997" s="3">
        <v>0</v>
      </c>
      <c r="I4997" s="3">
        <v>0</v>
      </c>
      <c r="J4997" s="3">
        <v>0</v>
      </c>
      <c r="K4997" s="3">
        <v>0</v>
      </c>
      <c r="L4997" s="3">
        <v>0</v>
      </c>
      <c r="M4997" s="3">
        <v>0</v>
      </c>
      <c r="N4997" s="3">
        <v>0</v>
      </c>
      <c r="O4997" s="3">
        <v>0</v>
      </c>
      <c r="P4997" s="3">
        <v>0</v>
      </c>
      <c r="Q4997" s="3">
        <v>0</v>
      </c>
      <c r="R4997" s="3">
        <v>0</v>
      </c>
      <c r="S4997" s="3">
        <v>0</v>
      </c>
      <c r="T4997" s="3">
        <v>0</v>
      </c>
      <c r="U4997" s="3">
        <v>0</v>
      </c>
      <c r="V4997" s="3">
        <v>0</v>
      </c>
      <c r="W4997" s="3">
        <v>0</v>
      </c>
      <c r="X4997" s="3">
        <v>0</v>
      </c>
      <c r="Y4997" s="3">
        <v>1007</v>
      </c>
      <c r="Z4997" s="3">
        <v>0</v>
      </c>
      <c r="AA4997" s="3">
        <v>6520</v>
      </c>
      <c r="AB4997" s="3">
        <v>0</v>
      </c>
      <c r="AC4997" s="3">
        <v>0</v>
      </c>
    </row>
    <row r="4998" spans="1:29" x14ac:dyDescent="0.25">
      <c r="A4998" s="2" t="s">
        <v>9993</v>
      </c>
      <c r="B4998" t="s">
        <v>9994</v>
      </c>
      <c r="C4998" s="3">
        <v>0</v>
      </c>
      <c r="D4998" s="3">
        <v>0</v>
      </c>
      <c r="E4998" s="3">
        <v>0</v>
      </c>
      <c r="F4998" s="3">
        <v>0</v>
      </c>
      <c r="G4998" s="3">
        <v>0</v>
      </c>
      <c r="H4998" s="3">
        <v>0</v>
      </c>
      <c r="I4998" s="3">
        <v>0</v>
      </c>
      <c r="J4998" s="3">
        <v>0</v>
      </c>
      <c r="K4998" s="3">
        <v>0</v>
      </c>
      <c r="L4998" s="3">
        <v>0</v>
      </c>
      <c r="M4998" s="3">
        <v>0</v>
      </c>
      <c r="N4998" s="3">
        <v>0</v>
      </c>
      <c r="O4998" s="3">
        <v>0</v>
      </c>
      <c r="P4998" s="3">
        <v>0</v>
      </c>
      <c r="Q4998" s="3">
        <v>0</v>
      </c>
      <c r="R4998" s="3">
        <v>0</v>
      </c>
      <c r="S4998" s="3">
        <v>0</v>
      </c>
      <c r="T4998" s="3">
        <v>0</v>
      </c>
      <c r="U4998" s="3">
        <v>0</v>
      </c>
      <c r="V4998" s="3">
        <v>0</v>
      </c>
      <c r="W4998" s="3">
        <v>0</v>
      </c>
      <c r="X4998" s="3">
        <v>0</v>
      </c>
      <c r="Y4998" s="3">
        <v>0</v>
      </c>
      <c r="Z4998" s="3">
        <v>0</v>
      </c>
      <c r="AA4998" s="3">
        <v>0</v>
      </c>
      <c r="AB4998" s="3">
        <v>0</v>
      </c>
      <c r="AC4998" s="3">
        <v>0</v>
      </c>
    </row>
    <row r="4999" spans="1:29" x14ac:dyDescent="0.25">
      <c r="A4999" s="2" t="s">
        <v>9995</v>
      </c>
      <c r="B4999" t="s">
        <v>9996</v>
      </c>
      <c r="C4999" s="3">
        <v>26669</v>
      </c>
      <c r="D4999" s="3">
        <v>19941</v>
      </c>
      <c r="E4999" s="3">
        <v>0</v>
      </c>
      <c r="F4999" s="3">
        <v>0</v>
      </c>
      <c r="G4999" s="3">
        <v>0</v>
      </c>
      <c r="H4999" s="3">
        <v>0</v>
      </c>
      <c r="I4999" s="3">
        <v>0</v>
      </c>
      <c r="J4999" s="3">
        <v>0</v>
      </c>
      <c r="K4999" s="3">
        <v>0</v>
      </c>
      <c r="L4999" s="3">
        <v>0</v>
      </c>
      <c r="M4999" s="3">
        <v>0</v>
      </c>
      <c r="N4999" s="3">
        <v>0</v>
      </c>
      <c r="O4999" s="3">
        <v>0</v>
      </c>
      <c r="P4999" s="3">
        <v>0</v>
      </c>
      <c r="Q4999" s="3">
        <v>0</v>
      </c>
      <c r="R4999" s="3">
        <v>0</v>
      </c>
      <c r="S4999" s="3">
        <v>0</v>
      </c>
      <c r="T4999" s="3">
        <v>0</v>
      </c>
      <c r="U4999" s="3">
        <v>0</v>
      </c>
      <c r="V4999" s="3">
        <v>0</v>
      </c>
      <c r="W4999" s="3">
        <v>0</v>
      </c>
      <c r="X4999" s="3">
        <v>0</v>
      </c>
      <c r="Y4999" s="3">
        <v>0</v>
      </c>
      <c r="Z4999" s="3">
        <v>0</v>
      </c>
      <c r="AA4999" s="3">
        <v>7848</v>
      </c>
      <c r="AB4999" s="3">
        <v>0</v>
      </c>
      <c r="AC4999" s="3">
        <v>0</v>
      </c>
    </row>
    <row r="5000" spans="1:29" x14ac:dyDescent="0.25">
      <c r="A5000" s="2" t="s">
        <v>9997</v>
      </c>
      <c r="B5000" t="s">
        <v>9998</v>
      </c>
      <c r="C5000" s="3">
        <v>569306</v>
      </c>
      <c r="D5000" s="3">
        <v>770594</v>
      </c>
      <c r="E5000" s="3">
        <v>387546</v>
      </c>
      <c r="F5000" s="3">
        <v>305606</v>
      </c>
      <c r="G5000" s="3">
        <v>398465</v>
      </c>
      <c r="H5000" s="3">
        <v>521068</v>
      </c>
      <c r="I5000" s="3">
        <v>887575</v>
      </c>
      <c r="J5000" s="3">
        <v>868765</v>
      </c>
      <c r="K5000" s="3">
        <v>593342</v>
      </c>
      <c r="L5000" s="3">
        <v>1276827</v>
      </c>
      <c r="M5000" s="3">
        <v>1539055</v>
      </c>
      <c r="N5000" s="3">
        <v>1548306</v>
      </c>
      <c r="O5000" s="3">
        <v>166168</v>
      </c>
      <c r="P5000" s="3">
        <v>1002916</v>
      </c>
      <c r="Q5000" s="3">
        <v>307924</v>
      </c>
      <c r="R5000" s="3">
        <v>100324</v>
      </c>
      <c r="S5000" s="3">
        <v>2581</v>
      </c>
      <c r="T5000" s="3">
        <v>7930</v>
      </c>
      <c r="U5000" s="3">
        <v>0</v>
      </c>
      <c r="V5000" s="3">
        <v>0</v>
      </c>
      <c r="W5000" s="3">
        <v>24621</v>
      </c>
      <c r="X5000" s="3">
        <v>0</v>
      </c>
      <c r="Y5000" s="3">
        <v>68580</v>
      </c>
      <c r="Z5000" s="3">
        <v>228154</v>
      </c>
      <c r="AA5000" s="3">
        <v>207305</v>
      </c>
      <c r="AB5000" s="3">
        <v>195339</v>
      </c>
      <c r="AC5000" s="3">
        <v>85769</v>
      </c>
    </row>
    <row r="5001" spans="1:29" x14ac:dyDescent="0.25">
      <c r="A5001" s="2" t="s">
        <v>9999</v>
      </c>
      <c r="B5001" t="s">
        <v>10000</v>
      </c>
      <c r="C5001" s="3">
        <v>0</v>
      </c>
      <c r="D5001" s="3">
        <v>0</v>
      </c>
      <c r="E5001" s="3">
        <v>0</v>
      </c>
      <c r="F5001" s="3">
        <v>0</v>
      </c>
      <c r="G5001" s="3">
        <v>0</v>
      </c>
      <c r="H5001" s="3">
        <v>0</v>
      </c>
      <c r="I5001" s="3">
        <v>0</v>
      </c>
      <c r="J5001" s="3">
        <v>0</v>
      </c>
      <c r="K5001" s="3">
        <v>0</v>
      </c>
      <c r="L5001" s="3">
        <v>0</v>
      </c>
      <c r="M5001" s="3">
        <v>0</v>
      </c>
      <c r="N5001" s="3">
        <v>0</v>
      </c>
      <c r="O5001" s="3">
        <v>0</v>
      </c>
      <c r="P5001" s="3">
        <v>0</v>
      </c>
      <c r="Q5001" s="3">
        <v>0</v>
      </c>
      <c r="R5001" s="3">
        <v>0</v>
      </c>
      <c r="S5001" s="3">
        <v>0</v>
      </c>
      <c r="T5001" s="3">
        <v>0</v>
      </c>
      <c r="U5001" s="3">
        <v>0</v>
      </c>
      <c r="V5001" s="3">
        <v>0</v>
      </c>
      <c r="W5001" s="3">
        <v>0</v>
      </c>
      <c r="X5001" s="3">
        <v>826536</v>
      </c>
      <c r="Y5001" s="3">
        <v>14548</v>
      </c>
      <c r="Z5001" s="3">
        <v>25066</v>
      </c>
      <c r="AA5001" s="3">
        <v>0</v>
      </c>
      <c r="AB5001" s="3">
        <v>1069679</v>
      </c>
      <c r="AC5001" s="3">
        <v>0</v>
      </c>
    </row>
    <row r="5002" spans="1:29" x14ac:dyDescent="0.25">
      <c r="A5002" s="2" t="s">
        <v>10001</v>
      </c>
      <c r="B5002" t="s">
        <v>10002</v>
      </c>
      <c r="C5002" s="3">
        <v>754591</v>
      </c>
      <c r="D5002" s="3">
        <v>534424</v>
      </c>
      <c r="E5002" s="3">
        <v>498409</v>
      </c>
      <c r="F5002" s="3">
        <v>157869</v>
      </c>
      <c r="G5002" s="3">
        <v>102691</v>
      </c>
      <c r="H5002" s="3">
        <v>33090</v>
      </c>
      <c r="I5002" s="3">
        <v>134150</v>
      </c>
      <c r="J5002" s="3">
        <v>0</v>
      </c>
      <c r="K5002" s="3">
        <v>0</v>
      </c>
      <c r="L5002" s="3">
        <v>169460</v>
      </c>
      <c r="M5002" s="3">
        <v>141838</v>
      </c>
      <c r="N5002" s="3">
        <v>134710</v>
      </c>
      <c r="O5002" s="3">
        <v>0</v>
      </c>
      <c r="P5002" s="3">
        <v>25870</v>
      </c>
      <c r="Q5002" s="3">
        <v>2797</v>
      </c>
      <c r="R5002" s="3">
        <v>0</v>
      </c>
      <c r="S5002" s="3">
        <v>0</v>
      </c>
      <c r="T5002" s="3">
        <v>2821251</v>
      </c>
      <c r="U5002" s="3">
        <v>6371950</v>
      </c>
      <c r="V5002" s="3">
        <v>604080</v>
      </c>
      <c r="W5002" s="3">
        <v>0</v>
      </c>
      <c r="X5002" s="3">
        <v>2192964</v>
      </c>
      <c r="Y5002" s="3">
        <v>12946068</v>
      </c>
      <c r="Z5002" s="3">
        <v>36774354</v>
      </c>
      <c r="AA5002" s="3">
        <v>64516933</v>
      </c>
      <c r="AB5002" s="3">
        <v>29133902</v>
      </c>
      <c r="AC5002" s="3">
        <v>114924782</v>
      </c>
    </row>
    <row r="5003" spans="1:29" x14ac:dyDescent="0.25">
      <c r="A5003" s="2" t="s">
        <v>10003</v>
      </c>
      <c r="B5003" t="s">
        <v>10004</v>
      </c>
      <c r="C5003" s="3">
        <v>0</v>
      </c>
      <c r="D5003" s="3">
        <v>42500</v>
      </c>
      <c r="E5003" s="3">
        <v>0</v>
      </c>
      <c r="F5003" s="3">
        <v>0</v>
      </c>
      <c r="G5003" s="3">
        <v>0</v>
      </c>
      <c r="H5003" s="3">
        <v>153862</v>
      </c>
      <c r="I5003" s="3">
        <v>304090</v>
      </c>
      <c r="J5003" s="3">
        <v>199403</v>
      </c>
      <c r="K5003" s="3">
        <v>0</v>
      </c>
      <c r="L5003" s="3">
        <v>0</v>
      </c>
      <c r="M5003" s="3">
        <v>44180</v>
      </c>
      <c r="N5003" s="3">
        <v>0</v>
      </c>
      <c r="O5003" s="3">
        <v>0</v>
      </c>
      <c r="P5003" s="3">
        <v>0</v>
      </c>
      <c r="Q5003" s="3">
        <v>14386</v>
      </c>
      <c r="R5003" s="3">
        <v>0</v>
      </c>
      <c r="S5003" s="3">
        <v>0</v>
      </c>
      <c r="T5003" s="3">
        <v>0</v>
      </c>
      <c r="U5003" s="3">
        <v>0</v>
      </c>
      <c r="V5003" s="3">
        <v>10007</v>
      </c>
      <c r="W5003" s="3">
        <v>3863</v>
      </c>
      <c r="X5003" s="3">
        <v>9994</v>
      </c>
      <c r="Y5003" s="3">
        <v>0</v>
      </c>
      <c r="Z5003" s="3">
        <v>4140</v>
      </c>
      <c r="AA5003" s="3">
        <v>0</v>
      </c>
      <c r="AB5003" s="3">
        <v>2825</v>
      </c>
      <c r="AC5003" s="3">
        <v>2795</v>
      </c>
    </row>
    <row r="5004" spans="1:29" x14ac:dyDescent="0.25">
      <c r="A5004" s="2" t="s">
        <v>10005</v>
      </c>
      <c r="B5004" t="s">
        <v>10006</v>
      </c>
      <c r="C5004" s="3">
        <v>0</v>
      </c>
      <c r="D5004" s="3">
        <v>0</v>
      </c>
      <c r="E5004" s="3">
        <v>0</v>
      </c>
      <c r="F5004" s="3">
        <v>0</v>
      </c>
      <c r="G5004" s="3">
        <v>0</v>
      </c>
      <c r="H5004" s="3">
        <v>0</v>
      </c>
      <c r="I5004" s="3">
        <v>0</v>
      </c>
      <c r="J5004" s="3">
        <v>0</v>
      </c>
      <c r="K5004" s="3">
        <v>0</v>
      </c>
      <c r="L5004" s="3">
        <v>11737</v>
      </c>
      <c r="M5004" s="3">
        <v>20669</v>
      </c>
      <c r="N5004" s="3">
        <v>32039</v>
      </c>
      <c r="O5004" s="3">
        <v>1155</v>
      </c>
      <c r="P5004" s="3">
        <v>0</v>
      </c>
      <c r="Q5004" s="3">
        <v>0</v>
      </c>
      <c r="R5004" s="3">
        <v>0</v>
      </c>
      <c r="S5004" s="3">
        <v>0</v>
      </c>
      <c r="T5004" s="3">
        <v>0</v>
      </c>
      <c r="U5004" s="3">
        <v>0</v>
      </c>
      <c r="V5004" s="3">
        <v>0</v>
      </c>
      <c r="W5004" s="3">
        <v>0</v>
      </c>
      <c r="X5004" s="3">
        <v>0</v>
      </c>
      <c r="Y5004" s="3">
        <v>0</v>
      </c>
      <c r="Z5004" s="3">
        <v>0</v>
      </c>
      <c r="AA5004" s="3">
        <v>0</v>
      </c>
      <c r="AB5004" s="3">
        <v>0</v>
      </c>
      <c r="AC5004" s="3">
        <v>0</v>
      </c>
    </row>
    <row r="5005" spans="1:29" x14ac:dyDescent="0.25">
      <c r="A5005" s="2" t="s">
        <v>10007</v>
      </c>
      <c r="B5005" t="s">
        <v>10008</v>
      </c>
      <c r="C5005" s="3">
        <v>0</v>
      </c>
      <c r="D5005" s="3">
        <v>0</v>
      </c>
      <c r="E5005" s="3">
        <v>0</v>
      </c>
      <c r="F5005" s="3">
        <v>0</v>
      </c>
      <c r="G5005" s="3">
        <v>0</v>
      </c>
      <c r="H5005" s="3">
        <v>0</v>
      </c>
      <c r="I5005" s="3">
        <v>0</v>
      </c>
      <c r="J5005" s="3">
        <v>0</v>
      </c>
      <c r="K5005" s="3">
        <v>0</v>
      </c>
      <c r="L5005" s="3">
        <v>0</v>
      </c>
      <c r="M5005" s="3">
        <v>0</v>
      </c>
      <c r="N5005" s="3">
        <v>0</v>
      </c>
      <c r="O5005" s="3">
        <v>0</v>
      </c>
      <c r="P5005" s="3">
        <v>0</v>
      </c>
      <c r="Q5005" s="3">
        <v>0</v>
      </c>
      <c r="R5005" s="3">
        <v>0</v>
      </c>
      <c r="S5005" s="3">
        <v>0</v>
      </c>
      <c r="T5005" s="3">
        <v>0</v>
      </c>
      <c r="U5005" s="3">
        <v>542343</v>
      </c>
      <c r="V5005" s="3">
        <v>4695626</v>
      </c>
      <c r="W5005" s="3">
        <v>107205</v>
      </c>
      <c r="X5005" s="3">
        <v>20687</v>
      </c>
      <c r="Y5005" s="3">
        <v>0</v>
      </c>
      <c r="Z5005" s="3">
        <v>0</v>
      </c>
      <c r="AA5005" s="3">
        <v>0</v>
      </c>
      <c r="AB5005" s="3">
        <v>0</v>
      </c>
      <c r="AC5005" s="3">
        <v>0</v>
      </c>
    </row>
    <row r="5006" spans="1:29" x14ac:dyDescent="0.25">
      <c r="A5006" s="2" t="s">
        <v>10009</v>
      </c>
      <c r="B5006" t="s">
        <v>10010</v>
      </c>
      <c r="C5006" s="3">
        <v>76340115</v>
      </c>
      <c r="D5006" s="3">
        <v>67902732</v>
      </c>
      <c r="E5006" s="3">
        <v>50709456</v>
      </c>
      <c r="F5006" s="3">
        <v>66756429</v>
      </c>
      <c r="G5006" s="3">
        <v>56561547</v>
      </c>
      <c r="H5006" s="3">
        <v>53608352</v>
      </c>
      <c r="I5006" s="3">
        <v>75222575</v>
      </c>
      <c r="J5006" s="3">
        <v>95334117</v>
      </c>
      <c r="K5006" s="3">
        <v>96722741</v>
      </c>
      <c r="L5006" s="3">
        <v>108001217</v>
      </c>
      <c r="M5006" s="3">
        <v>150915955</v>
      </c>
      <c r="N5006" s="3">
        <v>195161411</v>
      </c>
      <c r="O5006" s="3">
        <v>137514912</v>
      </c>
      <c r="P5006" s="3">
        <v>222981769</v>
      </c>
      <c r="Q5006" s="3">
        <v>312704276</v>
      </c>
      <c r="R5006" s="3">
        <v>332809849</v>
      </c>
      <c r="S5006" s="3">
        <v>331540669</v>
      </c>
      <c r="T5006" s="3">
        <v>374216334</v>
      </c>
      <c r="U5006" s="3">
        <v>270090180</v>
      </c>
      <c r="V5006" s="3">
        <v>215364493</v>
      </c>
      <c r="W5006" s="3">
        <v>324277294</v>
      </c>
      <c r="X5006" s="3">
        <v>370298897</v>
      </c>
      <c r="Y5006" s="3">
        <v>334939072</v>
      </c>
      <c r="Z5006" s="3">
        <v>338669321</v>
      </c>
      <c r="AA5006" s="3">
        <v>405383926</v>
      </c>
      <c r="AB5006" s="3">
        <v>474744572</v>
      </c>
      <c r="AC5006" s="3">
        <v>301774042</v>
      </c>
    </row>
    <row r="5007" spans="1:29" x14ac:dyDescent="0.25">
      <c r="A5007" s="2" t="s">
        <v>10011</v>
      </c>
      <c r="B5007" t="s">
        <v>10012</v>
      </c>
      <c r="C5007" s="3">
        <v>3956753</v>
      </c>
      <c r="D5007" s="3">
        <v>4146087</v>
      </c>
      <c r="E5007" s="3">
        <v>1273376</v>
      </c>
      <c r="F5007" s="3">
        <v>1112580</v>
      </c>
      <c r="G5007" s="3">
        <v>558994</v>
      </c>
      <c r="H5007" s="3">
        <v>835680</v>
      </c>
      <c r="I5007" s="3">
        <v>515577</v>
      </c>
      <c r="J5007" s="3">
        <v>228960</v>
      </c>
      <c r="K5007" s="3">
        <v>83337</v>
      </c>
      <c r="L5007" s="3">
        <v>656585</v>
      </c>
      <c r="M5007" s="3">
        <v>941333</v>
      </c>
      <c r="N5007" s="3">
        <v>2133927</v>
      </c>
      <c r="O5007" s="3">
        <v>1947627</v>
      </c>
      <c r="P5007" s="3">
        <v>1994839</v>
      </c>
      <c r="Q5007" s="3">
        <v>2444288</v>
      </c>
      <c r="R5007" s="3">
        <v>4181126</v>
      </c>
      <c r="S5007" s="3">
        <v>3904341</v>
      </c>
      <c r="T5007" s="3">
        <v>4286523</v>
      </c>
      <c r="U5007" s="3">
        <v>3431206</v>
      </c>
      <c r="V5007" s="3">
        <v>1720814</v>
      </c>
      <c r="W5007" s="3">
        <v>1671690</v>
      </c>
      <c r="X5007" s="3">
        <v>766529</v>
      </c>
      <c r="Y5007" s="3">
        <v>678320</v>
      </c>
      <c r="Z5007" s="3">
        <v>2497297</v>
      </c>
      <c r="AA5007" s="3">
        <v>1110929</v>
      </c>
      <c r="AB5007" s="3">
        <v>1292913</v>
      </c>
      <c r="AC5007" s="3">
        <v>2060076</v>
      </c>
    </row>
    <row r="5008" spans="1:29" x14ac:dyDescent="0.25">
      <c r="A5008" s="2" t="s">
        <v>10013</v>
      </c>
      <c r="B5008" t="s">
        <v>10014</v>
      </c>
      <c r="C5008" s="3">
        <v>42311</v>
      </c>
      <c r="D5008" s="3">
        <v>0</v>
      </c>
      <c r="E5008" s="3">
        <v>0</v>
      </c>
      <c r="F5008" s="3">
        <v>0</v>
      </c>
      <c r="G5008" s="3">
        <v>0</v>
      </c>
      <c r="H5008" s="3">
        <v>7489</v>
      </c>
      <c r="I5008" s="3">
        <v>663330</v>
      </c>
      <c r="J5008" s="3">
        <v>23866</v>
      </c>
      <c r="K5008" s="3">
        <v>14419</v>
      </c>
      <c r="L5008" s="3">
        <v>53971</v>
      </c>
      <c r="M5008" s="3">
        <v>0</v>
      </c>
      <c r="N5008" s="3">
        <v>335402</v>
      </c>
      <c r="O5008" s="3">
        <v>0</v>
      </c>
      <c r="P5008" s="3">
        <v>99069</v>
      </c>
      <c r="Q5008" s="3">
        <v>187801</v>
      </c>
      <c r="R5008" s="3">
        <v>107420</v>
      </c>
      <c r="S5008" s="3">
        <v>837426</v>
      </c>
      <c r="T5008" s="3">
        <v>20490</v>
      </c>
      <c r="U5008" s="3">
        <v>30357</v>
      </c>
      <c r="V5008" s="3">
        <v>0</v>
      </c>
      <c r="W5008" s="3">
        <v>6359</v>
      </c>
      <c r="X5008" s="3">
        <v>103729</v>
      </c>
      <c r="Y5008" s="3">
        <v>299911</v>
      </c>
      <c r="Z5008" s="3">
        <v>0</v>
      </c>
      <c r="AA5008" s="3">
        <v>0</v>
      </c>
      <c r="AB5008" s="3">
        <v>0</v>
      </c>
      <c r="AC5008" s="3">
        <v>573987</v>
      </c>
    </row>
    <row r="5009" spans="1:29" x14ac:dyDescent="0.25">
      <c r="A5009" s="2" t="s">
        <v>10015</v>
      </c>
      <c r="B5009" t="s">
        <v>10016</v>
      </c>
      <c r="C5009" s="3">
        <v>2135158</v>
      </c>
      <c r="D5009" s="3">
        <v>3573304</v>
      </c>
      <c r="E5009" s="3">
        <v>1127076</v>
      </c>
      <c r="F5009" s="3">
        <v>1587088</v>
      </c>
      <c r="G5009" s="3">
        <v>1641856</v>
      </c>
      <c r="H5009" s="3">
        <v>1070400</v>
      </c>
      <c r="I5009" s="3">
        <v>1039950</v>
      </c>
      <c r="J5009" s="3">
        <v>1363715</v>
      </c>
      <c r="K5009" s="3">
        <v>1276248</v>
      </c>
      <c r="L5009" s="3">
        <v>857383</v>
      </c>
      <c r="M5009" s="3">
        <v>2203892</v>
      </c>
      <c r="N5009" s="3">
        <v>4489609</v>
      </c>
      <c r="O5009" s="3">
        <v>5088057</v>
      </c>
      <c r="P5009" s="3">
        <v>3124391</v>
      </c>
      <c r="Q5009" s="3">
        <v>6922318</v>
      </c>
      <c r="R5009" s="3">
        <v>5782454</v>
      </c>
      <c r="S5009" s="3">
        <v>12117228</v>
      </c>
      <c r="T5009" s="3">
        <v>6207932</v>
      </c>
      <c r="U5009" s="3">
        <v>7377488</v>
      </c>
      <c r="V5009" s="3">
        <v>3468141</v>
      </c>
      <c r="W5009" s="3">
        <v>5991388</v>
      </c>
      <c r="X5009" s="3">
        <v>5656271</v>
      </c>
      <c r="Y5009" s="3">
        <v>7927611</v>
      </c>
      <c r="Z5009" s="3">
        <v>9551217</v>
      </c>
      <c r="AA5009" s="3">
        <v>14883962</v>
      </c>
      <c r="AB5009" s="3">
        <v>14041467</v>
      </c>
      <c r="AC5009" s="3">
        <v>13175309</v>
      </c>
    </row>
    <row r="5010" spans="1:29" x14ac:dyDescent="0.25">
      <c r="A5010" s="2" t="s">
        <v>10017</v>
      </c>
      <c r="B5010" t="s">
        <v>10018</v>
      </c>
      <c r="C5010" s="3">
        <v>2744711</v>
      </c>
      <c r="D5010" s="3">
        <v>811756</v>
      </c>
      <c r="E5010" s="3">
        <v>0</v>
      </c>
      <c r="F5010" s="3">
        <v>19057</v>
      </c>
      <c r="G5010" s="3">
        <v>21941</v>
      </c>
      <c r="H5010" s="3">
        <v>22033</v>
      </c>
      <c r="I5010" s="3">
        <v>0</v>
      </c>
      <c r="J5010" s="3">
        <v>0</v>
      </c>
      <c r="K5010" s="3">
        <v>0</v>
      </c>
      <c r="L5010" s="3">
        <v>0</v>
      </c>
      <c r="M5010" s="3">
        <v>0</v>
      </c>
      <c r="N5010" s="3">
        <v>0</v>
      </c>
      <c r="O5010" s="3">
        <v>0</v>
      </c>
      <c r="P5010" s="3">
        <v>0</v>
      </c>
      <c r="Q5010" s="3">
        <v>0</v>
      </c>
      <c r="R5010" s="3">
        <v>0</v>
      </c>
      <c r="S5010" s="3">
        <v>54181</v>
      </c>
      <c r="T5010" s="3">
        <v>0</v>
      </c>
      <c r="U5010" s="3">
        <v>0</v>
      </c>
      <c r="V5010" s="3">
        <v>0</v>
      </c>
      <c r="W5010" s="3">
        <v>11738</v>
      </c>
      <c r="X5010" s="3">
        <v>0</v>
      </c>
      <c r="Y5010" s="3">
        <v>0</v>
      </c>
      <c r="Z5010" s="3">
        <v>0</v>
      </c>
      <c r="AA5010" s="3">
        <v>0</v>
      </c>
      <c r="AB5010" s="3">
        <v>2300</v>
      </c>
      <c r="AC5010" s="3">
        <v>0</v>
      </c>
    </row>
    <row r="5011" spans="1:29" x14ac:dyDescent="0.25">
      <c r="A5011" s="2" t="s">
        <v>10019</v>
      </c>
      <c r="B5011" t="s">
        <v>10020</v>
      </c>
      <c r="C5011" s="3">
        <v>0</v>
      </c>
      <c r="D5011" s="3">
        <v>0</v>
      </c>
      <c r="E5011" s="3">
        <v>0</v>
      </c>
      <c r="F5011" s="3">
        <v>0</v>
      </c>
      <c r="G5011" s="3">
        <v>0</v>
      </c>
      <c r="H5011" s="3">
        <v>0</v>
      </c>
      <c r="I5011" s="3">
        <v>0</v>
      </c>
      <c r="J5011" s="3">
        <v>0</v>
      </c>
      <c r="K5011" s="3">
        <v>0</v>
      </c>
      <c r="L5011" s="3">
        <v>0</v>
      </c>
      <c r="M5011" s="3">
        <v>0</v>
      </c>
      <c r="N5011" s="3">
        <v>0</v>
      </c>
      <c r="O5011" s="3">
        <v>0</v>
      </c>
      <c r="P5011" s="3">
        <v>0</v>
      </c>
      <c r="Q5011" s="3">
        <v>0</v>
      </c>
      <c r="R5011" s="3">
        <v>0</v>
      </c>
      <c r="S5011" s="3">
        <v>0</v>
      </c>
      <c r="T5011" s="3">
        <v>0</v>
      </c>
      <c r="U5011" s="3">
        <v>0</v>
      </c>
      <c r="V5011" s="3">
        <v>0</v>
      </c>
      <c r="W5011" s="3">
        <v>0</v>
      </c>
      <c r="X5011" s="3">
        <v>0</v>
      </c>
      <c r="Y5011" s="3">
        <v>0</v>
      </c>
      <c r="Z5011" s="3">
        <v>0</v>
      </c>
      <c r="AA5011" s="3">
        <v>0</v>
      </c>
      <c r="AB5011" s="3">
        <v>0</v>
      </c>
      <c r="AC5011" s="3">
        <v>0</v>
      </c>
    </row>
    <row r="5012" spans="1:29" x14ac:dyDescent="0.25">
      <c r="A5012" s="2" t="s">
        <v>10021</v>
      </c>
      <c r="B5012" t="s">
        <v>10022</v>
      </c>
      <c r="C5012" s="3">
        <v>0</v>
      </c>
      <c r="D5012" s="3">
        <v>0</v>
      </c>
      <c r="E5012" s="3">
        <v>0</v>
      </c>
      <c r="F5012" s="3">
        <v>0</v>
      </c>
      <c r="G5012" s="3">
        <v>0</v>
      </c>
      <c r="H5012" s="3">
        <v>0</v>
      </c>
      <c r="I5012" s="3">
        <v>0</v>
      </c>
      <c r="J5012" s="3">
        <v>0</v>
      </c>
      <c r="K5012" s="3">
        <v>0</v>
      </c>
      <c r="L5012" s="3">
        <v>0</v>
      </c>
      <c r="M5012" s="3">
        <v>0</v>
      </c>
      <c r="N5012" s="3">
        <v>0</v>
      </c>
      <c r="O5012" s="3">
        <v>0</v>
      </c>
      <c r="P5012" s="3">
        <v>0</v>
      </c>
      <c r="Q5012" s="3">
        <v>0</v>
      </c>
      <c r="R5012" s="3">
        <v>0</v>
      </c>
      <c r="S5012" s="3">
        <v>0</v>
      </c>
      <c r="T5012" s="3">
        <v>0</v>
      </c>
      <c r="U5012" s="3">
        <v>0</v>
      </c>
      <c r="V5012" s="3">
        <v>0</v>
      </c>
      <c r="W5012" s="3">
        <v>0</v>
      </c>
      <c r="X5012" s="3">
        <v>17323</v>
      </c>
      <c r="Y5012" s="3">
        <v>0</v>
      </c>
      <c r="Z5012" s="3">
        <v>0</v>
      </c>
      <c r="AA5012" s="3">
        <v>0</v>
      </c>
      <c r="AB5012" s="3">
        <v>0</v>
      </c>
      <c r="AC5012" s="3">
        <v>0</v>
      </c>
    </row>
    <row r="5013" spans="1:29" x14ac:dyDescent="0.25">
      <c r="A5013" s="2" t="s">
        <v>10023</v>
      </c>
      <c r="B5013" t="s">
        <v>10024</v>
      </c>
      <c r="C5013" s="3">
        <v>0</v>
      </c>
      <c r="D5013" s="3">
        <v>0</v>
      </c>
      <c r="E5013" s="3">
        <v>0</v>
      </c>
      <c r="F5013" s="3">
        <v>0</v>
      </c>
      <c r="G5013" s="3">
        <v>0</v>
      </c>
      <c r="H5013" s="3">
        <v>0</v>
      </c>
      <c r="I5013" s="3">
        <v>0</v>
      </c>
      <c r="J5013" s="3">
        <v>0</v>
      </c>
      <c r="K5013" s="3">
        <v>0</v>
      </c>
      <c r="L5013" s="3">
        <v>0</v>
      </c>
      <c r="M5013" s="3">
        <v>0</v>
      </c>
      <c r="N5013" s="3">
        <v>0</v>
      </c>
      <c r="O5013" s="3">
        <v>0</v>
      </c>
      <c r="P5013" s="3">
        <v>0</v>
      </c>
      <c r="Q5013" s="3">
        <v>0</v>
      </c>
      <c r="R5013" s="3">
        <v>0</v>
      </c>
      <c r="S5013" s="3">
        <v>0</v>
      </c>
      <c r="T5013" s="3">
        <v>0</v>
      </c>
      <c r="U5013" s="3">
        <v>0</v>
      </c>
      <c r="V5013" s="3">
        <v>0</v>
      </c>
      <c r="W5013" s="3">
        <v>0</v>
      </c>
      <c r="X5013" s="3">
        <v>0</v>
      </c>
      <c r="Y5013" s="3">
        <v>0</v>
      </c>
      <c r="Z5013" s="3">
        <v>0</v>
      </c>
      <c r="AA5013" s="3">
        <v>0</v>
      </c>
      <c r="AB5013" s="3">
        <v>0</v>
      </c>
      <c r="AC5013" s="3">
        <v>0</v>
      </c>
    </row>
    <row r="5014" spans="1:29" x14ac:dyDescent="0.25">
      <c r="A5014" s="2" t="s">
        <v>10025</v>
      </c>
      <c r="B5014" t="s">
        <v>10026</v>
      </c>
      <c r="C5014" s="3">
        <v>0</v>
      </c>
      <c r="D5014" s="3">
        <v>15283</v>
      </c>
      <c r="E5014" s="3">
        <v>7788</v>
      </c>
      <c r="F5014" s="3">
        <v>0</v>
      </c>
      <c r="G5014" s="3">
        <v>0</v>
      </c>
      <c r="H5014" s="3">
        <v>0</v>
      </c>
      <c r="I5014" s="3">
        <v>0</v>
      </c>
      <c r="J5014" s="3">
        <v>0</v>
      </c>
      <c r="K5014" s="3">
        <v>0</v>
      </c>
      <c r="L5014" s="3">
        <v>0</v>
      </c>
      <c r="M5014" s="3">
        <v>0</v>
      </c>
      <c r="N5014" s="3">
        <v>0</v>
      </c>
      <c r="O5014" s="3">
        <v>0</v>
      </c>
      <c r="P5014" s="3">
        <v>0</v>
      </c>
      <c r="Q5014" s="3">
        <v>0</v>
      </c>
      <c r="R5014" s="3">
        <v>0</v>
      </c>
      <c r="S5014" s="3">
        <v>0</v>
      </c>
      <c r="T5014" s="3">
        <v>0</v>
      </c>
      <c r="U5014" s="3">
        <v>15782</v>
      </c>
      <c r="V5014" s="3">
        <v>0</v>
      </c>
      <c r="W5014" s="3">
        <v>0</v>
      </c>
      <c r="X5014" s="3">
        <v>0</v>
      </c>
      <c r="Y5014" s="3">
        <v>0</v>
      </c>
      <c r="Z5014" s="3">
        <v>0</v>
      </c>
      <c r="AA5014" s="3">
        <v>0</v>
      </c>
      <c r="AB5014" s="3">
        <v>0</v>
      </c>
      <c r="AC5014" s="3">
        <v>0</v>
      </c>
    </row>
    <row r="5015" spans="1:29" x14ac:dyDescent="0.25">
      <c r="A5015" s="2" t="s">
        <v>10027</v>
      </c>
      <c r="B5015" t="s">
        <v>10028</v>
      </c>
      <c r="C5015" s="3">
        <v>0</v>
      </c>
      <c r="D5015" s="3">
        <v>0</v>
      </c>
      <c r="E5015" s="3">
        <v>0</v>
      </c>
      <c r="F5015" s="3">
        <v>0</v>
      </c>
      <c r="G5015" s="3">
        <v>4268</v>
      </c>
      <c r="H5015" s="3">
        <v>0</v>
      </c>
      <c r="I5015" s="3">
        <v>0</v>
      </c>
      <c r="J5015" s="3">
        <v>0</v>
      </c>
      <c r="K5015" s="3">
        <v>0</v>
      </c>
      <c r="L5015" s="3">
        <v>0</v>
      </c>
      <c r="M5015" s="3">
        <v>0</v>
      </c>
      <c r="N5015" s="3">
        <v>0</v>
      </c>
      <c r="O5015" s="3">
        <v>0</v>
      </c>
      <c r="P5015" s="3">
        <v>0</v>
      </c>
      <c r="Q5015" s="3">
        <v>48855</v>
      </c>
      <c r="R5015" s="3">
        <v>0</v>
      </c>
      <c r="S5015" s="3">
        <v>0</v>
      </c>
      <c r="T5015" s="3">
        <v>141221</v>
      </c>
      <c r="U5015" s="3">
        <v>0</v>
      </c>
      <c r="V5015" s="3">
        <v>0</v>
      </c>
      <c r="W5015" s="3">
        <v>0</v>
      </c>
      <c r="X5015" s="3">
        <v>0</v>
      </c>
      <c r="Y5015" s="3">
        <v>0</v>
      </c>
      <c r="Z5015" s="3">
        <v>0</v>
      </c>
      <c r="AA5015" s="3">
        <v>46001</v>
      </c>
      <c r="AB5015" s="3">
        <v>55148</v>
      </c>
      <c r="AC5015" s="3">
        <v>34190</v>
      </c>
    </row>
    <row r="5016" spans="1:29" x14ac:dyDescent="0.25">
      <c r="A5016" s="2" t="s">
        <v>10029</v>
      </c>
      <c r="B5016" t="s">
        <v>10030</v>
      </c>
      <c r="C5016" s="3">
        <v>0</v>
      </c>
      <c r="D5016" s="3">
        <v>0</v>
      </c>
      <c r="E5016" s="3">
        <v>0</v>
      </c>
      <c r="F5016" s="3">
        <v>0</v>
      </c>
      <c r="G5016" s="3">
        <v>0</v>
      </c>
      <c r="H5016" s="3">
        <v>0</v>
      </c>
      <c r="I5016" s="3">
        <v>0</v>
      </c>
      <c r="J5016" s="3">
        <v>0</v>
      </c>
      <c r="K5016" s="3">
        <v>0</v>
      </c>
      <c r="L5016" s="3">
        <v>0</v>
      </c>
      <c r="M5016" s="3">
        <v>0</v>
      </c>
      <c r="N5016" s="3">
        <v>0</v>
      </c>
      <c r="O5016" s="3">
        <v>0</v>
      </c>
      <c r="P5016" s="3">
        <v>0</v>
      </c>
      <c r="Q5016" s="3">
        <v>0</v>
      </c>
      <c r="R5016" s="3">
        <v>0</v>
      </c>
      <c r="S5016" s="3">
        <v>0</v>
      </c>
      <c r="T5016" s="3">
        <v>0</v>
      </c>
      <c r="U5016" s="3">
        <v>0</v>
      </c>
      <c r="V5016" s="3">
        <v>0</v>
      </c>
      <c r="W5016" s="3">
        <v>0</v>
      </c>
      <c r="X5016" s="3">
        <v>0</v>
      </c>
      <c r="Y5016" s="3">
        <v>0</v>
      </c>
      <c r="Z5016" s="3">
        <v>0</v>
      </c>
      <c r="AA5016" s="3">
        <v>0</v>
      </c>
      <c r="AB5016" s="3">
        <v>0</v>
      </c>
      <c r="AC5016" s="3">
        <v>43862</v>
      </c>
    </row>
    <row r="5017" spans="1:29" x14ac:dyDescent="0.25">
      <c r="A5017" s="2" t="s">
        <v>10031</v>
      </c>
      <c r="B5017" t="s">
        <v>10032</v>
      </c>
      <c r="C5017" s="3">
        <v>0</v>
      </c>
      <c r="D5017" s="3">
        <v>0</v>
      </c>
      <c r="E5017" s="3">
        <v>0</v>
      </c>
      <c r="F5017" s="3">
        <v>0</v>
      </c>
      <c r="G5017" s="3">
        <v>0</v>
      </c>
      <c r="H5017" s="3">
        <v>0</v>
      </c>
      <c r="I5017" s="3">
        <v>0</v>
      </c>
      <c r="J5017" s="3">
        <v>0</v>
      </c>
      <c r="K5017" s="3">
        <v>0</v>
      </c>
      <c r="L5017" s="3">
        <v>0</v>
      </c>
      <c r="M5017" s="3">
        <v>0</v>
      </c>
      <c r="N5017" s="3">
        <v>0</v>
      </c>
      <c r="O5017" s="3">
        <v>0</v>
      </c>
      <c r="P5017" s="3">
        <v>0</v>
      </c>
      <c r="Q5017" s="3">
        <v>0</v>
      </c>
      <c r="R5017" s="3">
        <v>0</v>
      </c>
      <c r="S5017" s="3">
        <v>0</v>
      </c>
      <c r="T5017" s="3">
        <v>0</v>
      </c>
      <c r="U5017" s="3">
        <v>69486</v>
      </c>
      <c r="V5017" s="3">
        <v>2426</v>
      </c>
      <c r="W5017" s="3">
        <v>0</v>
      </c>
      <c r="X5017" s="3">
        <v>0</v>
      </c>
      <c r="Y5017" s="3">
        <v>0</v>
      </c>
      <c r="Z5017" s="3">
        <v>0</v>
      </c>
      <c r="AA5017" s="3">
        <v>3772</v>
      </c>
      <c r="AB5017" s="3">
        <v>0</v>
      </c>
      <c r="AC5017" s="3">
        <v>0</v>
      </c>
    </row>
    <row r="5018" spans="1:29" x14ac:dyDescent="0.25">
      <c r="A5018" s="2" t="s">
        <v>10033</v>
      </c>
      <c r="B5018" t="s">
        <v>10034</v>
      </c>
      <c r="C5018" s="3">
        <v>61596</v>
      </c>
      <c r="D5018" s="3">
        <v>226752</v>
      </c>
      <c r="E5018" s="3">
        <v>39375</v>
      </c>
      <c r="F5018" s="3">
        <v>0</v>
      </c>
      <c r="G5018" s="3">
        <v>0</v>
      </c>
      <c r="H5018" s="3">
        <v>0</v>
      </c>
      <c r="I5018" s="3">
        <v>0</v>
      </c>
      <c r="J5018" s="3">
        <v>16240</v>
      </c>
      <c r="K5018" s="3">
        <v>0</v>
      </c>
      <c r="L5018" s="3">
        <v>0</v>
      </c>
      <c r="M5018" s="3">
        <v>0</v>
      </c>
      <c r="N5018" s="3">
        <v>0</v>
      </c>
      <c r="O5018" s="3">
        <v>0</v>
      </c>
      <c r="P5018" s="3">
        <v>0</v>
      </c>
      <c r="Q5018" s="3">
        <v>0</v>
      </c>
      <c r="R5018" s="3">
        <v>0</v>
      </c>
      <c r="S5018" s="3">
        <v>0</v>
      </c>
      <c r="T5018" s="3">
        <v>0</v>
      </c>
      <c r="U5018" s="3">
        <v>0</v>
      </c>
      <c r="V5018" s="3">
        <v>0</v>
      </c>
      <c r="W5018" s="3">
        <v>0</v>
      </c>
      <c r="X5018" s="3">
        <v>0</v>
      </c>
      <c r="Y5018" s="3">
        <v>0</v>
      </c>
      <c r="Z5018" s="3">
        <v>0</v>
      </c>
      <c r="AA5018" s="3">
        <v>0</v>
      </c>
      <c r="AB5018" s="3">
        <v>0</v>
      </c>
      <c r="AC5018" s="3">
        <v>600</v>
      </c>
    </row>
    <row r="5019" spans="1:29" x14ac:dyDescent="0.25">
      <c r="A5019" s="2" t="s">
        <v>10035</v>
      </c>
      <c r="B5019" t="s">
        <v>10036</v>
      </c>
      <c r="C5019" s="3">
        <v>6189638</v>
      </c>
      <c r="D5019" s="3">
        <v>3374739</v>
      </c>
      <c r="E5019" s="3">
        <v>1358397</v>
      </c>
      <c r="F5019" s="3">
        <v>1976889</v>
      </c>
      <c r="G5019" s="3">
        <v>2218129</v>
      </c>
      <c r="H5019" s="3">
        <v>1691466</v>
      </c>
      <c r="I5019" s="3">
        <v>1969615</v>
      </c>
      <c r="J5019" s="3">
        <v>1618409</v>
      </c>
      <c r="K5019" s="3">
        <v>2037984</v>
      </c>
      <c r="L5019" s="3">
        <v>3097322</v>
      </c>
      <c r="M5019" s="3">
        <v>4165527</v>
      </c>
      <c r="N5019" s="3">
        <v>5947056</v>
      </c>
      <c r="O5019" s="3">
        <v>4502350</v>
      </c>
      <c r="P5019" s="3">
        <v>12298456</v>
      </c>
      <c r="Q5019" s="3">
        <v>18810363</v>
      </c>
      <c r="R5019" s="3">
        <v>12468525</v>
      </c>
      <c r="S5019" s="3">
        <v>9323800</v>
      </c>
      <c r="T5019" s="3">
        <v>9676211</v>
      </c>
      <c r="U5019" s="3">
        <v>5654794</v>
      </c>
      <c r="V5019" s="3">
        <v>6876326</v>
      </c>
      <c r="W5019" s="3">
        <v>6630028</v>
      </c>
      <c r="X5019" s="3">
        <v>5979494</v>
      </c>
      <c r="Y5019" s="3">
        <v>8155526</v>
      </c>
      <c r="Z5019" s="3">
        <v>5091196</v>
      </c>
      <c r="AA5019" s="3">
        <v>8001218</v>
      </c>
      <c r="AB5019" s="3">
        <v>9294700</v>
      </c>
      <c r="AC5019" s="3">
        <v>11550134</v>
      </c>
    </row>
    <row r="5020" spans="1:29" x14ac:dyDescent="0.25">
      <c r="A5020" s="2" t="s">
        <v>10037</v>
      </c>
      <c r="B5020" t="s">
        <v>10038</v>
      </c>
      <c r="C5020" s="3">
        <v>2373789</v>
      </c>
      <c r="D5020" s="3">
        <v>8657241</v>
      </c>
      <c r="E5020" s="3">
        <v>5565259</v>
      </c>
      <c r="F5020" s="3">
        <v>2144451</v>
      </c>
      <c r="G5020" s="3">
        <v>83406</v>
      </c>
      <c r="H5020" s="3">
        <v>87788</v>
      </c>
      <c r="I5020" s="3">
        <v>2034478</v>
      </c>
      <c r="J5020" s="3">
        <v>1543618</v>
      </c>
      <c r="K5020" s="3">
        <v>38521</v>
      </c>
      <c r="L5020" s="3">
        <v>39950</v>
      </c>
      <c r="M5020" s="3">
        <v>48122</v>
      </c>
      <c r="N5020" s="3">
        <v>177888</v>
      </c>
      <c r="O5020" s="3">
        <v>272210</v>
      </c>
      <c r="P5020" s="3">
        <v>385736</v>
      </c>
      <c r="Q5020" s="3">
        <v>449468</v>
      </c>
      <c r="R5020" s="3">
        <v>364522</v>
      </c>
      <c r="S5020" s="3">
        <v>407933</v>
      </c>
      <c r="T5020" s="3">
        <v>234562</v>
      </c>
      <c r="U5020" s="3">
        <v>142259</v>
      </c>
      <c r="V5020" s="3">
        <v>218336</v>
      </c>
      <c r="W5020" s="3">
        <v>126689</v>
      </c>
      <c r="X5020" s="3">
        <v>178046</v>
      </c>
      <c r="Y5020" s="3">
        <v>99335</v>
      </c>
      <c r="Z5020" s="3">
        <v>2318395</v>
      </c>
      <c r="AA5020" s="3">
        <v>4490985</v>
      </c>
      <c r="AB5020" s="3">
        <v>1773474</v>
      </c>
      <c r="AC5020" s="3">
        <v>6614480</v>
      </c>
    </row>
    <row r="5021" spans="1:29" x14ac:dyDescent="0.25">
      <c r="A5021" s="2" t="s">
        <v>10039</v>
      </c>
      <c r="B5021" t="s">
        <v>10040</v>
      </c>
      <c r="C5021" s="3">
        <v>0</v>
      </c>
      <c r="D5021" s="3">
        <v>0</v>
      </c>
      <c r="E5021" s="3">
        <v>0</v>
      </c>
      <c r="F5021" s="3">
        <v>0</v>
      </c>
      <c r="G5021" s="3">
        <v>0</v>
      </c>
      <c r="H5021" s="3">
        <v>11018</v>
      </c>
      <c r="I5021" s="3">
        <v>0</v>
      </c>
      <c r="J5021" s="3">
        <v>0</v>
      </c>
      <c r="K5021" s="3">
        <v>0</v>
      </c>
      <c r="L5021" s="3">
        <v>0</v>
      </c>
      <c r="M5021" s="3">
        <v>0</v>
      </c>
      <c r="N5021" s="3">
        <v>0</v>
      </c>
      <c r="O5021" s="3">
        <v>0</v>
      </c>
      <c r="P5021" s="3">
        <v>0</v>
      </c>
      <c r="Q5021" s="3">
        <v>0</v>
      </c>
      <c r="R5021" s="3">
        <v>0</v>
      </c>
      <c r="S5021" s="3">
        <v>0</v>
      </c>
      <c r="T5021" s="3">
        <v>0</v>
      </c>
      <c r="U5021" s="3">
        <v>0</v>
      </c>
      <c r="V5021" s="3">
        <v>0</v>
      </c>
      <c r="W5021" s="3">
        <v>0</v>
      </c>
      <c r="X5021" s="3">
        <v>0</v>
      </c>
      <c r="Y5021" s="3">
        <v>0</v>
      </c>
      <c r="Z5021" s="3">
        <v>0</v>
      </c>
      <c r="AA5021" s="3">
        <v>0</v>
      </c>
      <c r="AB5021" s="3">
        <v>0</v>
      </c>
      <c r="AC5021" s="3">
        <v>0</v>
      </c>
    </row>
    <row r="5022" spans="1:29" x14ac:dyDescent="0.25">
      <c r="A5022" s="2" t="s">
        <v>10041</v>
      </c>
      <c r="B5022" t="s">
        <v>10042</v>
      </c>
      <c r="C5022" s="3">
        <v>0</v>
      </c>
      <c r="D5022" s="3">
        <v>0</v>
      </c>
      <c r="E5022" s="3">
        <v>0</v>
      </c>
      <c r="F5022" s="3">
        <v>0</v>
      </c>
      <c r="G5022" s="3">
        <v>0</v>
      </c>
      <c r="H5022" s="3">
        <v>6464</v>
      </c>
      <c r="I5022" s="3">
        <v>45666</v>
      </c>
      <c r="J5022" s="3">
        <v>0</v>
      </c>
      <c r="K5022" s="3">
        <v>0</v>
      </c>
      <c r="L5022" s="3">
        <v>0</v>
      </c>
      <c r="M5022" s="3">
        <v>133120</v>
      </c>
      <c r="N5022" s="3">
        <v>0</v>
      </c>
      <c r="O5022" s="3">
        <v>0</v>
      </c>
      <c r="P5022" s="3">
        <v>0</v>
      </c>
      <c r="Q5022" s="3">
        <v>0</v>
      </c>
      <c r="R5022" s="3">
        <v>44550</v>
      </c>
      <c r="S5022" s="3">
        <v>127339</v>
      </c>
      <c r="T5022" s="3">
        <v>724582</v>
      </c>
      <c r="U5022" s="3">
        <v>119520</v>
      </c>
      <c r="V5022" s="3">
        <v>247683</v>
      </c>
      <c r="W5022" s="3">
        <v>0</v>
      </c>
      <c r="X5022" s="3">
        <v>0</v>
      </c>
      <c r="Y5022" s="3">
        <v>0</v>
      </c>
      <c r="Z5022" s="3">
        <v>0</v>
      </c>
      <c r="AA5022" s="3">
        <v>7615</v>
      </c>
      <c r="AB5022" s="3">
        <v>579092</v>
      </c>
      <c r="AC5022" s="3">
        <v>38676</v>
      </c>
    </row>
    <row r="5023" spans="1:29" x14ac:dyDescent="0.25">
      <c r="A5023" s="2" t="s">
        <v>10043</v>
      </c>
      <c r="B5023" t="s">
        <v>10044</v>
      </c>
      <c r="C5023" s="3">
        <v>0</v>
      </c>
      <c r="D5023" s="3">
        <v>0</v>
      </c>
      <c r="E5023" s="3">
        <v>0</v>
      </c>
      <c r="F5023" s="3">
        <v>0</v>
      </c>
      <c r="G5023" s="3">
        <v>0</v>
      </c>
      <c r="H5023" s="3">
        <v>0</v>
      </c>
      <c r="I5023" s="3">
        <v>0</v>
      </c>
      <c r="J5023" s="3">
        <v>0</v>
      </c>
      <c r="K5023" s="3">
        <v>0</v>
      </c>
      <c r="L5023" s="3">
        <v>0</v>
      </c>
      <c r="M5023" s="3">
        <v>0</v>
      </c>
      <c r="N5023" s="3">
        <v>0</v>
      </c>
      <c r="O5023" s="3">
        <v>0</v>
      </c>
      <c r="P5023" s="3">
        <v>0</v>
      </c>
      <c r="Q5023" s="3">
        <v>0</v>
      </c>
      <c r="R5023" s="3">
        <v>0</v>
      </c>
      <c r="S5023" s="3">
        <v>0</v>
      </c>
      <c r="T5023" s="3">
        <v>0</v>
      </c>
      <c r="U5023" s="3">
        <v>0</v>
      </c>
      <c r="V5023" s="3">
        <v>0</v>
      </c>
      <c r="W5023" s="3">
        <v>0</v>
      </c>
      <c r="X5023" s="3">
        <v>0</v>
      </c>
      <c r="Y5023" s="3">
        <v>0</v>
      </c>
      <c r="Z5023" s="3">
        <v>0</v>
      </c>
      <c r="AA5023" s="3">
        <v>0</v>
      </c>
      <c r="AB5023" s="3">
        <v>0</v>
      </c>
      <c r="AC5023" s="3">
        <v>0</v>
      </c>
    </row>
    <row r="5024" spans="1:29" x14ac:dyDescent="0.25">
      <c r="A5024" s="2" t="s">
        <v>10045</v>
      </c>
      <c r="B5024" t="s">
        <v>10046</v>
      </c>
      <c r="C5024" s="3">
        <v>0</v>
      </c>
      <c r="D5024" s="3">
        <v>10891</v>
      </c>
      <c r="E5024" s="3">
        <v>0</v>
      </c>
      <c r="F5024" s="3">
        <v>14029</v>
      </c>
      <c r="G5024" s="3">
        <v>0</v>
      </c>
      <c r="H5024" s="3">
        <v>0</v>
      </c>
      <c r="I5024" s="3">
        <v>0</v>
      </c>
      <c r="J5024" s="3">
        <v>0</v>
      </c>
      <c r="K5024" s="3">
        <v>0</v>
      </c>
      <c r="L5024" s="3">
        <v>16930</v>
      </c>
      <c r="M5024" s="3">
        <v>0</v>
      </c>
      <c r="N5024" s="3">
        <v>0</v>
      </c>
      <c r="O5024" s="3">
        <v>0</v>
      </c>
      <c r="P5024" s="3">
        <v>0</v>
      </c>
      <c r="Q5024" s="3">
        <v>922</v>
      </c>
      <c r="R5024" s="3">
        <v>15153</v>
      </c>
      <c r="S5024" s="3">
        <v>165628</v>
      </c>
      <c r="T5024" s="3">
        <v>128438</v>
      </c>
      <c r="U5024" s="3">
        <v>482510</v>
      </c>
      <c r="V5024" s="3">
        <v>9712</v>
      </c>
      <c r="W5024" s="3">
        <v>0</v>
      </c>
      <c r="X5024" s="3">
        <v>0</v>
      </c>
      <c r="Y5024" s="3">
        <v>0</v>
      </c>
      <c r="Z5024" s="3">
        <v>0</v>
      </c>
      <c r="AA5024" s="3">
        <v>85763</v>
      </c>
      <c r="AB5024" s="3">
        <v>74373</v>
      </c>
      <c r="AC5024" s="3">
        <v>272088</v>
      </c>
    </row>
    <row r="5025" spans="1:29" x14ac:dyDescent="0.25">
      <c r="A5025" s="2" t="s">
        <v>10047</v>
      </c>
      <c r="B5025" t="s">
        <v>10048</v>
      </c>
      <c r="C5025" s="3">
        <v>0</v>
      </c>
      <c r="D5025" s="3">
        <v>0</v>
      </c>
      <c r="E5025" s="3">
        <v>0</v>
      </c>
      <c r="F5025" s="3">
        <v>0</v>
      </c>
      <c r="G5025" s="3">
        <v>0</v>
      </c>
      <c r="H5025" s="3">
        <v>0</v>
      </c>
      <c r="I5025" s="3">
        <v>0</v>
      </c>
      <c r="J5025" s="3">
        <v>34800</v>
      </c>
      <c r="K5025" s="3">
        <v>0</v>
      </c>
      <c r="L5025" s="3">
        <v>0</v>
      </c>
      <c r="M5025" s="3">
        <v>0</v>
      </c>
      <c r="N5025" s="3">
        <v>0</v>
      </c>
      <c r="O5025" s="3">
        <v>0</v>
      </c>
      <c r="P5025" s="3">
        <v>0</v>
      </c>
      <c r="Q5025" s="3">
        <v>0</v>
      </c>
      <c r="R5025" s="3">
        <v>0</v>
      </c>
      <c r="S5025" s="3">
        <v>721740</v>
      </c>
      <c r="T5025" s="3">
        <v>4381063</v>
      </c>
      <c r="U5025" s="3">
        <v>4322704</v>
      </c>
      <c r="V5025" s="3">
        <v>805600</v>
      </c>
      <c r="W5025" s="3">
        <v>0</v>
      </c>
      <c r="X5025" s="3">
        <v>0</v>
      </c>
      <c r="Y5025" s="3">
        <v>0</v>
      </c>
      <c r="Z5025" s="3">
        <v>15400</v>
      </c>
      <c r="AA5025" s="3">
        <v>0</v>
      </c>
      <c r="AB5025" s="3">
        <v>0</v>
      </c>
      <c r="AC5025" s="3">
        <v>2511512</v>
      </c>
    </row>
    <row r="5026" spans="1:29" x14ac:dyDescent="0.25">
      <c r="A5026" s="2" t="s">
        <v>10049</v>
      </c>
      <c r="B5026" t="s">
        <v>10050</v>
      </c>
      <c r="C5026" s="3">
        <v>58594352</v>
      </c>
      <c r="D5026" s="3">
        <v>45999789</v>
      </c>
      <c r="E5026" s="3">
        <v>46817977</v>
      </c>
      <c r="F5026" s="3">
        <v>45458189</v>
      </c>
      <c r="G5026" s="3">
        <v>48097044</v>
      </c>
      <c r="H5026" s="3">
        <v>31011224</v>
      </c>
      <c r="I5026" s="3">
        <v>33018796</v>
      </c>
      <c r="J5026" s="3">
        <v>27391288</v>
      </c>
      <c r="K5026" s="3">
        <v>25974348</v>
      </c>
      <c r="L5026" s="3">
        <v>21951632</v>
      </c>
      <c r="M5026" s="3">
        <v>40184480</v>
      </c>
      <c r="N5026" s="3">
        <v>43231730</v>
      </c>
      <c r="O5026" s="3">
        <v>11746125</v>
      </c>
      <c r="P5026" s="3">
        <v>33791617</v>
      </c>
      <c r="Q5026" s="3">
        <v>37690839</v>
      </c>
      <c r="R5026" s="3">
        <v>44596901</v>
      </c>
      <c r="S5026" s="3">
        <v>59593376</v>
      </c>
      <c r="T5026" s="3">
        <v>56217524</v>
      </c>
      <c r="U5026" s="3">
        <v>64303490</v>
      </c>
      <c r="V5026" s="3">
        <v>53961059</v>
      </c>
      <c r="W5026" s="3">
        <v>41234467</v>
      </c>
      <c r="X5026" s="3">
        <v>51290939</v>
      </c>
      <c r="Y5026" s="3">
        <v>46674232</v>
      </c>
      <c r="Z5026" s="3">
        <v>29493261</v>
      </c>
      <c r="AA5026" s="3">
        <v>39112933</v>
      </c>
      <c r="AB5026" s="3">
        <v>49922332</v>
      </c>
      <c r="AC5026" s="3">
        <v>66673771</v>
      </c>
    </row>
    <row r="5027" spans="1:29" x14ac:dyDescent="0.25">
      <c r="A5027" s="2" t="s">
        <v>10051</v>
      </c>
      <c r="B5027" t="s">
        <v>10052</v>
      </c>
      <c r="C5027" s="3">
        <v>36477915</v>
      </c>
      <c r="D5027" s="3">
        <v>42709510</v>
      </c>
      <c r="E5027" s="3">
        <v>29330306</v>
      </c>
      <c r="F5027" s="3">
        <v>31748133</v>
      </c>
      <c r="G5027" s="3">
        <v>25452242</v>
      </c>
      <c r="H5027" s="3">
        <v>16092933</v>
      </c>
      <c r="I5027" s="3">
        <v>21655627</v>
      </c>
      <c r="J5027" s="3">
        <v>32113672</v>
      </c>
      <c r="K5027" s="3">
        <v>39114472</v>
      </c>
      <c r="L5027" s="3">
        <v>35689812</v>
      </c>
      <c r="M5027" s="3">
        <v>37975724</v>
      </c>
      <c r="N5027" s="3">
        <v>53476380</v>
      </c>
      <c r="O5027" s="3">
        <v>26466163</v>
      </c>
      <c r="P5027" s="3">
        <v>51667981</v>
      </c>
      <c r="Q5027" s="3">
        <v>69739649</v>
      </c>
      <c r="R5027" s="3">
        <v>56431125</v>
      </c>
      <c r="S5027" s="3">
        <v>56924025</v>
      </c>
      <c r="T5027" s="3">
        <v>45482078</v>
      </c>
      <c r="U5027" s="3">
        <v>35052665</v>
      </c>
      <c r="V5027" s="3">
        <v>18932181</v>
      </c>
      <c r="W5027" s="3">
        <v>24681622</v>
      </c>
      <c r="X5027" s="3">
        <v>29567022</v>
      </c>
      <c r="Y5027" s="3">
        <v>26205220</v>
      </c>
      <c r="Z5027" s="3">
        <v>17121456</v>
      </c>
      <c r="AA5027" s="3">
        <v>24933693</v>
      </c>
      <c r="AB5027" s="3">
        <v>30866366</v>
      </c>
      <c r="AC5027" s="3">
        <v>13656067</v>
      </c>
    </row>
    <row r="5028" spans="1:29" x14ac:dyDescent="0.25">
      <c r="A5028" s="2" t="s">
        <v>10053</v>
      </c>
      <c r="B5028" t="s">
        <v>10054</v>
      </c>
      <c r="C5028" s="3">
        <v>2542530</v>
      </c>
      <c r="D5028" s="3">
        <v>191349</v>
      </c>
      <c r="E5028" s="3">
        <v>883710</v>
      </c>
      <c r="F5028" s="3">
        <v>140269</v>
      </c>
      <c r="G5028" s="3">
        <v>181021</v>
      </c>
      <c r="H5028" s="3">
        <v>133944</v>
      </c>
      <c r="I5028" s="3">
        <v>166927</v>
      </c>
      <c r="J5028" s="3">
        <v>396907</v>
      </c>
      <c r="K5028" s="3">
        <v>174203</v>
      </c>
      <c r="L5028" s="3">
        <v>101336</v>
      </c>
      <c r="M5028" s="3">
        <v>113817</v>
      </c>
      <c r="N5028" s="3">
        <v>213395</v>
      </c>
      <c r="O5028" s="3">
        <v>156834</v>
      </c>
      <c r="P5028" s="3">
        <v>849414</v>
      </c>
      <c r="Q5028" s="3">
        <v>942342</v>
      </c>
      <c r="R5028" s="3">
        <v>1509826</v>
      </c>
      <c r="S5028" s="3">
        <v>647730</v>
      </c>
      <c r="T5028" s="3">
        <v>1420275</v>
      </c>
      <c r="U5028" s="3">
        <v>581022</v>
      </c>
      <c r="V5028" s="3">
        <v>444443</v>
      </c>
      <c r="W5028" s="3">
        <v>201813</v>
      </c>
      <c r="X5028" s="3">
        <v>632327</v>
      </c>
      <c r="Y5028" s="3">
        <v>258525</v>
      </c>
      <c r="Z5028" s="3">
        <v>561247</v>
      </c>
      <c r="AA5028" s="3">
        <v>827670</v>
      </c>
      <c r="AB5028" s="3">
        <v>1763621</v>
      </c>
      <c r="AC5028" s="3">
        <v>1661182</v>
      </c>
    </row>
    <row r="5029" spans="1:29" x14ac:dyDescent="0.25">
      <c r="A5029" s="2" t="s">
        <v>10055</v>
      </c>
      <c r="B5029" t="s">
        <v>10056</v>
      </c>
      <c r="C5029" s="3">
        <v>0</v>
      </c>
      <c r="D5029" s="3">
        <v>0</v>
      </c>
      <c r="E5029" s="3">
        <v>0</v>
      </c>
      <c r="F5029" s="3">
        <v>0</v>
      </c>
      <c r="G5029" s="3">
        <v>0</v>
      </c>
      <c r="H5029" s="3">
        <v>0</v>
      </c>
      <c r="I5029" s="3">
        <v>0</v>
      </c>
      <c r="J5029" s="3">
        <v>0</v>
      </c>
      <c r="K5029" s="3">
        <v>0</v>
      </c>
      <c r="L5029" s="3">
        <v>0</v>
      </c>
      <c r="M5029" s="3">
        <v>0</v>
      </c>
      <c r="N5029" s="3">
        <v>0</v>
      </c>
      <c r="O5029" s="3">
        <v>0</v>
      </c>
      <c r="P5029" s="3">
        <v>0</v>
      </c>
      <c r="Q5029" s="3">
        <v>0</v>
      </c>
      <c r="R5029" s="3">
        <v>96773</v>
      </c>
      <c r="S5029" s="3">
        <v>114927</v>
      </c>
      <c r="T5029" s="3">
        <v>698822</v>
      </c>
      <c r="U5029" s="3">
        <v>2879720</v>
      </c>
      <c r="V5029" s="3">
        <v>0</v>
      </c>
      <c r="W5029" s="3">
        <v>21482</v>
      </c>
      <c r="X5029" s="3">
        <v>0</v>
      </c>
      <c r="Y5029" s="3">
        <v>21791</v>
      </c>
      <c r="Z5029" s="3">
        <v>39310</v>
      </c>
      <c r="AA5029" s="3">
        <v>59751</v>
      </c>
      <c r="AB5029" s="3">
        <v>45575</v>
      </c>
      <c r="AC5029" s="3">
        <v>0</v>
      </c>
    </row>
    <row r="5030" spans="1:29" x14ac:dyDescent="0.25">
      <c r="A5030" s="2" t="s">
        <v>10057</v>
      </c>
      <c r="B5030" t="s">
        <v>10058</v>
      </c>
      <c r="C5030" s="3">
        <v>0</v>
      </c>
      <c r="D5030" s="3">
        <v>0</v>
      </c>
      <c r="E5030" s="3">
        <v>0</v>
      </c>
      <c r="F5030" s="3">
        <v>0</v>
      </c>
      <c r="G5030" s="3">
        <v>0</v>
      </c>
      <c r="H5030" s="3">
        <v>0</v>
      </c>
      <c r="I5030" s="3">
        <v>0</v>
      </c>
      <c r="J5030" s="3">
        <v>0</v>
      </c>
      <c r="K5030" s="3">
        <v>0</v>
      </c>
      <c r="L5030" s="3">
        <v>0</v>
      </c>
      <c r="M5030" s="3">
        <v>0</v>
      </c>
      <c r="N5030" s="3">
        <v>0</v>
      </c>
      <c r="O5030" s="3">
        <v>0</v>
      </c>
      <c r="P5030" s="3">
        <v>0</v>
      </c>
      <c r="Q5030" s="3">
        <v>0</v>
      </c>
      <c r="R5030" s="3">
        <v>0</v>
      </c>
      <c r="S5030" s="3">
        <v>0</v>
      </c>
      <c r="T5030" s="3">
        <v>0</v>
      </c>
      <c r="U5030" s="3">
        <v>0</v>
      </c>
      <c r="V5030" s="3">
        <v>0</v>
      </c>
      <c r="W5030" s="3">
        <v>0</v>
      </c>
      <c r="X5030" s="3">
        <v>0</v>
      </c>
      <c r="Y5030" s="3">
        <v>0</v>
      </c>
      <c r="Z5030" s="3">
        <v>0</v>
      </c>
      <c r="AA5030" s="3">
        <v>0</v>
      </c>
      <c r="AB5030" s="3">
        <v>0</v>
      </c>
      <c r="AC5030" s="3">
        <v>0</v>
      </c>
    </row>
    <row r="5031" spans="1:29" x14ac:dyDescent="0.25">
      <c r="A5031" s="2" t="s">
        <v>10059</v>
      </c>
      <c r="B5031" t="s">
        <v>10060</v>
      </c>
      <c r="C5031" s="3">
        <v>0</v>
      </c>
      <c r="D5031" s="3">
        <v>0</v>
      </c>
      <c r="E5031" s="3">
        <v>0</v>
      </c>
      <c r="F5031" s="3">
        <v>0</v>
      </c>
      <c r="G5031" s="3">
        <v>0</v>
      </c>
      <c r="H5031" s="3">
        <v>0</v>
      </c>
      <c r="I5031" s="3">
        <v>0</v>
      </c>
      <c r="J5031" s="3">
        <v>0</v>
      </c>
      <c r="K5031" s="3">
        <v>0</v>
      </c>
      <c r="L5031" s="3">
        <v>0</v>
      </c>
      <c r="M5031" s="3">
        <v>0</v>
      </c>
      <c r="N5031" s="3">
        <v>0</v>
      </c>
      <c r="O5031" s="3">
        <v>0</v>
      </c>
      <c r="P5031" s="3">
        <v>0</v>
      </c>
      <c r="Q5031" s="3">
        <v>0</v>
      </c>
      <c r="R5031" s="3">
        <v>0</v>
      </c>
      <c r="S5031" s="3">
        <v>0</v>
      </c>
      <c r="T5031" s="3">
        <v>0</v>
      </c>
      <c r="U5031" s="3">
        <v>0</v>
      </c>
      <c r="V5031" s="3">
        <v>0</v>
      </c>
      <c r="W5031" s="3">
        <v>0</v>
      </c>
      <c r="X5031" s="3">
        <v>0</v>
      </c>
      <c r="Y5031" s="3">
        <v>0</v>
      </c>
      <c r="Z5031" s="3">
        <v>0</v>
      </c>
      <c r="AA5031" s="3">
        <v>0</v>
      </c>
      <c r="AB5031" s="3">
        <v>0</v>
      </c>
      <c r="AC5031" s="3">
        <v>0</v>
      </c>
    </row>
    <row r="5032" spans="1:29" x14ac:dyDescent="0.25">
      <c r="A5032" s="2" t="s">
        <v>10061</v>
      </c>
      <c r="B5032" t="s">
        <v>10062</v>
      </c>
      <c r="C5032" s="3">
        <v>0</v>
      </c>
      <c r="D5032" s="3">
        <v>0</v>
      </c>
      <c r="E5032" s="3">
        <v>0</v>
      </c>
      <c r="F5032" s="3">
        <v>0</v>
      </c>
      <c r="G5032" s="3">
        <v>0</v>
      </c>
      <c r="H5032" s="3">
        <v>29163</v>
      </c>
      <c r="I5032" s="3">
        <v>0</v>
      </c>
      <c r="J5032" s="3">
        <v>0</v>
      </c>
      <c r="K5032" s="3">
        <v>0</v>
      </c>
      <c r="L5032" s="3">
        <v>0</v>
      </c>
      <c r="M5032" s="3">
        <v>0</v>
      </c>
      <c r="N5032" s="3">
        <v>0</v>
      </c>
      <c r="O5032" s="3">
        <v>23254</v>
      </c>
      <c r="P5032" s="3">
        <v>0</v>
      </c>
      <c r="Q5032" s="3">
        <v>117865</v>
      </c>
      <c r="R5032" s="3">
        <v>622819</v>
      </c>
      <c r="S5032" s="3">
        <v>313692</v>
      </c>
      <c r="T5032" s="3">
        <v>759344</v>
      </c>
      <c r="U5032" s="3">
        <v>149842</v>
      </c>
      <c r="V5032" s="3">
        <v>500503</v>
      </c>
      <c r="W5032" s="3">
        <v>0</v>
      </c>
      <c r="X5032" s="3">
        <v>422605</v>
      </c>
      <c r="Y5032" s="3">
        <v>0</v>
      </c>
      <c r="Z5032" s="3">
        <v>652387</v>
      </c>
      <c r="AA5032" s="3">
        <v>11334</v>
      </c>
      <c r="AB5032" s="3">
        <v>269909</v>
      </c>
      <c r="AC5032" s="3">
        <v>198946</v>
      </c>
    </row>
    <row r="5033" spans="1:29" x14ac:dyDescent="0.25">
      <c r="A5033" s="2" t="s">
        <v>10063</v>
      </c>
      <c r="B5033" t="s">
        <v>10064</v>
      </c>
      <c r="C5033" s="3">
        <v>10474</v>
      </c>
      <c r="D5033" s="3">
        <v>83215</v>
      </c>
      <c r="E5033" s="3">
        <v>73087</v>
      </c>
      <c r="F5033" s="3">
        <v>100102</v>
      </c>
      <c r="G5033" s="3">
        <v>65699</v>
      </c>
      <c r="H5033" s="3">
        <v>13647</v>
      </c>
      <c r="I5033" s="3">
        <v>0</v>
      </c>
      <c r="J5033" s="3">
        <v>61880</v>
      </c>
      <c r="K5033" s="3">
        <v>0</v>
      </c>
      <c r="L5033" s="3">
        <v>0</v>
      </c>
      <c r="M5033" s="3">
        <v>0</v>
      </c>
      <c r="N5033" s="3">
        <v>0</v>
      </c>
      <c r="O5033" s="3">
        <v>0</v>
      </c>
      <c r="P5033" s="3">
        <v>0</v>
      </c>
      <c r="Q5033" s="3">
        <v>0</v>
      </c>
      <c r="R5033" s="3">
        <v>0</v>
      </c>
      <c r="S5033" s="3">
        <v>0</v>
      </c>
      <c r="T5033" s="3">
        <v>0</v>
      </c>
      <c r="U5033" s="3">
        <v>0</v>
      </c>
      <c r="V5033" s="3">
        <v>0</v>
      </c>
      <c r="W5033" s="3">
        <v>0</v>
      </c>
      <c r="X5033" s="3">
        <v>0</v>
      </c>
      <c r="Y5033" s="3">
        <v>0</v>
      </c>
      <c r="Z5033" s="3">
        <v>0</v>
      </c>
      <c r="AA5033" s="3">
        <v>0</v>
      </c>
      <c r="AB5033" s="3">
        <v>0</v>
      </c>
      <c r="AC5033" s="3">
        <v>34107</v>
      </c>
    </row>
    <row r="5034" spans="1:29" x14ac:dyDescent="0.25">
      <c r="A5034" s="2" t="s">
        <v>10065</v>
      </c>
      <c r="B5034" t="s">
        <v>10066</v>
      </c>
      <c r="C5034" s="3">
        <v>1387997</v>
      </c>
      <c r="D5034" s="3">
        <v>1431083</v>
      </c>
      <c r="E5034" s="3">
        <v>1173181</v>
      </c>
      <c r="F5034" s="3">
        <v>1236352</v>
      </c>
      <c r="G5034" s="3">
        <v>1048521</v>
      </c>
      <c r="H5034" s="3">
        <v>314615</v>
      </c>
      <c r="I5034" s="3">
        <v>0</v>
      </c>
      <c r="J5034" s="3">
        <v>301476</v>
      </c>
      <c r="K5034" s="3">
        <v>0</v>
      </c>
      <c r="L5034" s="3">
        <v>0</v>
      </c>
      <c r="M5034" s="3">
        <v>0</v>
      </c>
      <c r="N5034" s="3">
        <v>0</v>
      </c>
      <c r="O5034" s="3">
        <v>0</v>
      </c>
      <c r="P5034" s="3">
        <v>0</v>
      </c>
      <c r="Q5034" s="3">
        <v>0</v>
      </c>
      <c r="R5034" s="3">
        <v>0</v>
      </c>
      <c r="S5034" s="3">
        <v>51961</v>
      </c>
      <c r="T5034" s="3">
        <v>179145</v>
      </c>
      <c r="U5034" s="3">
        <v>0</v>
      </c>
      <c r="V5034" s="3">
        <v>0</v>
      </c>
      <c r="W5034" s="3">
        <v>0</v>
      </c>
      <c r="X5034" s="3">
        <v>0</v>
      </c>
      <c r="Y5034" s="3">
        <v>0</v>
      </c>
      <c r="Z5034" s="3">
        <v>185054</v>
      </c>
      <c r="AA5034" s="3">
        <v>0</v>
      </c>
      <c r="AB5034" s="3">
        <v>128800</v>
      </c>
      <c r="AC5034" s="3">
        <v>985</v>
      </c>
    </row>
    <row r="5035" spans="1:29" x14ac:dyDescent="0.25">
      <c r="A5035" s="2" t="s">
        <v>10067</v>
      </c>
      <c r="B5035" t="s">
        <v>10068</v>
      </c>
      <c r="C5035" s="3">
        <v>1465149</v>
      </c>
      <c r="D5035" s="3">
        <v>674810</v>
      </c>
      <c r="E5035" s="3">
        <v>568146</v>
      </c>
      <c r="F5035" s="3">
        <v>2777258</v>
      </c>
      <c r="G5035" s="3">
        <v>841274</v>
      </c>
      <c r="H5035" s="3">
        <v>2084327</v>
      </c>
      <c r="I5035" s="3">
        <v>3902762</v>
      </c>
      <c r="J5035" s="3">
        <v>1935645</v>
      </c>
      <c r="K5035" s="3">
        <v>3177961</v>
      </c>
      <c r="L5035" s="3">
        <v>3527700</v>
      </c>
      <c r="M5035" s="3">
        <v>5693834</v>
      </c>
      <c r="N5035" s="3">
        <v>2611827</v>
      </c>
      <c r="O5035" s="3">
        <v>9555880</v>
      </c>
      <c r="P5035" s="3">
        <v>3820157</v>
      </c>
      <c r="Q5035" s="3">
        <v>3242775</v>
      </c>
      <c r="R5035" s="3">
        <v>7691905</v>
      </c>
      <c r="S5035" s="3">
        <v>633746</v>
      </c>
      <c r="T5035" s="3">
        <v>3323116</v>
      </c>
      <c r="U5035" s="3">
        <v>1695876</v>
      </c>
      <c r="V5035" s="3">
        <v>3083424</v>
      </c>
      <c r="W5035" s="3">
        <v>6367183</v>
      </c>
      <c r="X5035" s="3">
        <v>3462319</v>
      </c>
      <c r="Y5035" s="3">
        <v>3037479</v>
      </c>
      <c r="Z5035" s="3">
        <v>3843006</v>
      </c>
      <c r="AA5035" s="3">
        <v>3400746</v>
      </c>
      <c r="AB5035" s="3">
        <v>1844167</v>
      </c>
      <c r="AC5035" s="3">
        <v>402761</v>
      </c>
    </row>
    <row r="5036" spans="1:29" x14ac:dyDescent="0.25">
      <c r="A5036" s="2" t="s">
        <v>10069</v>
      </c>
      <c r="B5036" t="s">
        <v>10070</v>
      </c>
      <c r="C5036" s="3">
        <v>0</v>
      </c>
      <c r="D5036" s="3">
        <v>0</v>
      </c>
      <c r="E5036" s="3">
        <v>0</v>
      </c>
      <c r="F5036" s="3">
        <v>0</v>
      </c>
      <c r="G5036" s="3">
        <v>0</v>
      </c>
      <c r="H5036" s="3">
        <v>0</v>
      </c>
      <c r="I5036" s="3">
        <v>0</v>
      </c>
      <c r="J5036" s="3">
        <v>0</v>
      </c>
      <c r="K5036" s="3">
        <v>0</v>
      </c>
      <c r="L5036" s="3">
        <v>0</v>
      </c>
      <c r="M5036" s="3">
        <v>0</v>
      </c>
      <c r="N5036" s="3">
        <v>0</v>
      </c>
      <c r="O5036" s="3">
        <v>0</v>
      </c>
      <c r="P5036" s="3">
        <v>0</v>
      </c>
      <c r="Q5036" s="3">
        <v>0</v>
      </c>
      <c r="R5036" s="3">
        <v>0</v>
      </c>
      <c r="S5036" s="3">
        <v>0</v>
      </c>
      <c r="T5036" s="3">
        <v>0</v>
      </c>
      <c r="U5036" s="3">
        <v>0</v>
      </c>
      <c r="V5036" s="3">
        <v>0</v>
      </c>
      <c r="W5036" s="3">
        <v>0</v>
      </c>
      <c r="X5036" s="3">
        <v>0</v>
      </c>
      <c r="Y5036" s="3">
        <v>0</v>
      </c>
      <c r="Z5036" s="3">
        <v>0</v>
      </c>
      <c r="AA5036" s="3">
        <v>0</v>
      </c>
      <c r="AB5036" s="3">
        <v>0</v>
      </c>
      <c r="AC5036" s="3">
        <v>0</v>
      </c>
    </row>
    <row r="5037" spans="1:29" x14ac:dyDescent="0.25">
      <c r="A5037" s="2" t="s">
        <v>10071</v>
      </c>
      <c r="B5037" t="s">
        <v>10072</v>
      </c>
      <c r="C5037" s="3">
        <v>0</v>
      </c>
      <c r="D5037" s="3">
        <v>0</v>
      </c>
      <c r="E5037" s="3">
        <v>0</v>
      </c>
      <c r="F5037" s="3">
        <v>0</v>
      </c>
      <c r="G5037" s="3">
        <v>0</v>
      </c>
      <c r="H5037" s="3">
        <v>0</v>
      </c>
      <c r="I5037" s="3">
        <v>0</v>
      </c>
      <c r="J5037" s="3">
        <v>0</v>
      </c>
      <c r="K5037" s="3">
        <v>0</v>
      </c>
      <c r="L5037" s="3">
        <v>0</v>
      </c>
      <c r="M5037" s="3">
        <v>0</v>
      </c>
      <c r="N5037" s="3">
        <v>0</v>
      </c>
      <c r="O5037" s="3">
        <v>0</v>
      </c>
      <c r="P5037" s="3">
        <v>0</v>
      </c>
      <c r="Q5037" s="3">
        <v>0</v>
      </c>
      <c r="R5037" s="3">
        <v>0</v>
      </c>
      <c r="S5037" s="3">
        <v>7874</v>
      </c>
      <c r="T5037" s="3">
        <v>0</v>
      </c>
      <c r="U5037" s="3">
        <v>317056</v>
      </c>
      <c r="V5037" s="3">
        <v>0</v>
      </c>
      <c r="W5037" s="3">
        <v>112899</v>
      </c>
      <c r="X5037" s="3">
        <v>261273</v>
      </c>
      <c r="Y5037" s="3">
        <v>172250</v>
      </c>
      <c r="Z5037" s="3">
        <v>166011</v>
      </c>
      <c r="AA5037" s="3">
        <v>194900</v>
      </c>
      <c r="AB5037" s="3">
        <v>219979</v>
      </c>
      <c r="AC5037" s="3">
        <v>19312</v>
      </c>
    </row>
    <row r="5038" spans="1:29" x14ac:dyDescent="0.25">
      <c r="A5038" s="2" t="s">
        <v>10073</v>
      </c>
      <c r="B5038" t="s">
        <v>10074</v>
      </c>
      <c r="C5038" s="3">
        <v>108580</v>
      </c>
      <c r="D5038" s="3">
        <v>318073</v>
      </c>
      <c r="E5038" s="3">
        <v>95700</v>
      </c>
      <c r="F5038" s="3">
        <v>8721</v>
      </c>
      <c r="G5038" s="3">
        <v>418071</v>
      </c>
      <c r="H5038" s="3">
        <v>837199</v>
      </c>
      <c r="I5038" s="3">
        <v>1334289</v>
      </c>
      <c r="J5038" s="3">
        <v>986050</v>
      </c>
      <c r="K5038" s="3">
        <v>22400</v>
      </c>
      <c r="L5038" s="3">
        <v>0</v>
      </c>
      <c r="M5038" s="3">
        <v>0</v>
      </c>
      <c r="N5038" s="3">
        <v>0</v>
      </c>
      <c r="O5038" s="3">
        <v>60800</v>
      </c>
      <c r="P5038" s="3">
        <v>528346</v>
      </c>
      <c r="Q5038" s="3">
        <v>54600</v>
      </c>
      <c r="R5038" s="3">
        <v>74575</v>
      </c>
      <c r="S5038" s="3">
        <v>620768</v>
      </c>
      <c r="T5038" s="3">
        <v>330708</v>
      </c>
      <c r="U5038" s="3">
        <v>81380</v>
      </c>
      <c r="V5038" s="3">
        <v>809798</v>
      </c>
      <c r="W5038" s="3">
        <v>716399</v>
      </c>
      <c r="X5038" s="3">
        <v>43160</v>
      </c>
      <c r="Y5038" s="3">
        <v>0</v>
      </c>
      <c r="Z5038" s="3">
        <v>1560774</v>
      </c>
      <c r="AA5038" s="3">
        <v>50644</v>
      </c>
      <c r="AB5038" s="3">
        <v>143693</v>
      </c>
      <c r="AC5038" s="3">
        <v>59115</v>
      </c>
    </row>
    <row r="5039" spans="1:29" x14ac:dyDescent="0.25">
      <c r="A5039" s="2" t="s">
        <v>10075</v>
      </c>
      <c r="B5039" t="s">
        <v>10076</v>
      </c>
      <c r="C5039" s="3">
        <v>0</v>
      </c>
      <c r="D5039" s="3">
        <v>22290</v>
      </c>
      <c r="E5039" s="3">
        <v>0</v>
      </c>
      <c r="F5039" s="3">
        <v>0</v>
      </c>
      <c r="G5039" s="3">
        <v>0</v>
      </c>
      <c r="H5039" s="3">
        <v>0</v>
      </c>
      <c r="I5039" s="3">
        <v>0</v>
      </c>
      <c r="J5039" s="3">
        <v>0</v>
      </c>
      <c r="K5039" s="3">
        <v>0</v>
      </c>
      <c r="L5039" s="3">
        <v>0</v>
      </c>
      <c r="M5039" s="3">
        <v>0</v>
      </c>
      <c r="N5039" s="3">
        <v>0</v>
      </c>
      <c r="O5039" s="3">
        <v>0</v>
      </c>
      <c r="P5039" s="3">
        <v>0</v>
      </c>
      <c r="Q5039" s="3">
        <v>0</v>
      </c>
      <c r="R5039" s="3">
        <v>0</v>
      </c>
      <c r="S5039" s="3">
        <v>0</v>
      </c>
      <c r="T5039" s="3">
        <v>0</v>
      </c>
      <c r="U5039" s="3">
        <v>0</v>
      </c>
      <c r="V5039" s="3">
        <v>0</v>
      </c>
      <c r="W5039" s="3">
        <v>0</v>
      </c>
      <c r="X5039" s="3">
        <v>0</v>
      </c>
      <c r="Y5039" s="3">
        <v>0</v>
      </c>
      <c r="Z5039" s="3">
        <v>0</v>
      </c>
      <c r="AA5039" s="3">
        <v>0</v>
      </c>
      <c r="AB5039" s="3">
        <v>0</v>
      </c>
      <c r="AC5039" s="3">
        <v>0</v>
      </c>
    </row>
    <row r="5040" spans="1:29" x14ac:dyDescent="0.25">
      <c r="A5040" s="2" t="s">
        <v>10077</v>
      </c>
      <c r="B5040" t="s">
        <v>10078</v>
      </c>
      <c r="C5040" s="3">
        <v>0</v>
      </c>
      <c r="D5040" s="3">
        <v>0</v>
      </c>
      <c r="E5040" s="3">
        <v>0</v>
      </c>
      <c r="F5040" s="3">
        <v>0</v>
      </c>
      <c r="G5040" s="3">
        <v>0</v>
      </c>
      <c r="H5040" s="3">
        <v>0</v>
      </c>
      <c r="I5040" s="3">
        <v>0</v>
      </c>
      <c r="J5040" s="3">
        <v>0</v>
      </c>
      <c r="K5040" s="3">
        <v>0</v>
      </c>
      <c r="L5040" s="3">
        <v>0</v>
      </c>
      <c r="M5040" s="3">
        <v>0</v>
      </c>
      <c r="N5040" s="3">
        <v>0</v>
      </c>
      <c r="O5040" s="3">
        <v>0</v>
      </c>
      <c r="P5040" s="3">
        <v>0</v>
      </c>
      <c r="Q5040" s="3">
        <v>0</v>
      </c>
      <c r="R5040" s="3">
        <v>0</v>
      </c>
      <c r="S5040" s="3">
        <v>0</v>
      </c>
      <c r="T5040" s="3">
        <v>0</v>
      </c>
      <c r="U5040" s="3">
        <v>0</v>
      </c>
      <c r="V5040" s="3">
        <v>0</v>
      </c>
      <c r="W5040" s="3">
        <v>0</v>
      </c>
      <c r="X5040" s="3">
        <v>0</v>
      </c>
      <c r="Y5040" s="3">
        <v>0</v>
      </c>
      <c r="Z5040" s="3">
        <v>0</v>
      </c>
      <c r="AA5040" s="3">
        <v>0</v>
      </c>
      <c r="AB5040" s="3">
        <v>0</v>
      </c>
      <c r="AC5040" s="3">
        <v>0</v>
      </c>
    </row>
    <row r="5041" spans="1:29" x14ac:dyDescent="0.25">
      <c r="A5041" s="2" t="s">
        <v>10079</v>
      </c>
      <c r="B5041" t="s">
        <v>10080</v>
      </c>
      <c r="C5041" s="3">
        <v>0</v>
      </c>
      <c r="D5041" s="3">
        <v>0</v>
      </c>
      <c r="E5041" s="3">
        <v>0</v>
      </c>
      <c r="F5041" s="3">
        <v>0</v>
      </c>
      <c r="G5041" s="3">
        <v>0</v>
      </c>
      <c r="H5041" s="3">
        <v>0</v>
      </c>
      <c r="I5041" s="3">
        <v>0</v>
      </c>
      <c r="J5041" s="3">
        <v>0</v>
      </c>
      <c r="K5041" s="3">
        <v>0</v>
      </c>
      <c r="L5041" s="3">
        <v>0</v>
      </c>
      <c r="M5041" s="3">
        <v>0</v>
      </c>
      <c r="N5041" s="3">
        <v>0</v>
      </c>
      <c r="O5041" s="3">
        <v>0</v>
      </c>
      <c r="P5041" s="3">
        <v>0</v>
      </c>
      <c r="Q5041" s="3">
        <v>25013</v>
      </c>
      <c r="R5041" s="3">
        <v>12480</v>
      </c>
      <c r="S5041" s="3">
        <v>18517</v>
      </c>
      <c r="T5041" s="3">
        <v>176580</v>
      </c>
      <c r="U5041" s="3">
        <v>195806</v>
      </c>
      <c r="V5041" s="3">
        <v>229387</v>
      </c>
      <c r="W5041" s="3">
        <v>593842</v>
      </c>
      <c r="X5041" s="3">
        <v>88968</v>
      </c>
      <c r="Y5041" s="3">
        <v>47566</v>
      </c>
      <c r="Z5041" s="3">
        <v>135074</v>
      </c>
      <c r="AA5041" s="3">
        <v>335576</v>
      </c>
      <c r="AB5041" s="3">
        <v>199404</v>
      </c>
      <c r="AC5041" s="3">
        <v>192164</v>
      </c>
    </row>
    <row r="5042" spans="1:29" x14ac:dyDescent="0.25">
      <c r="A5042" s="2" t="s">
        <v>10081</v>
      </c>
      <c r="B5042" t="s">
        <v>10082</v>
      </c>
      <c r="C5042" s="3">
        <v>388282</v>
      </c>
      <c r="D5042" s="3">
        <v>502250</v>
      </c>
      <c r="E5042" s="3">
        <v>509500</v>
      </c>
      <c r="F5042" s="3">
        <v>503156</v>
      </c>
      <c r="G5042" s="3">
        <v>576438</v>
      </c>
      <c r="H5042" s="3">
        <v>837566</v>
      </c>
      <c r="I5042" s="3">
        <v>519455</v>
      </c>
      <c r="J5042" s="3">
        <v>0</v>
      </c>
      <c r="K5042" s="3">
        <v>0</v>
      </c>
      <c r="L5042" s="3">
        <v>0</v>
      </c>
      <c r="M5042" s="3">
        <v>0</v>
      </c>
      <c r="N5042" s="3">
        <v>28172</v>
      </c>
      <c r="O5042" s="3">
        <v>2875</v>
      </c>
      <c r="P5042" s="3">
        <v>0</v>
      </c>
      <c r="Q5042" s="3">
        <v>38712</v>
      </c>
      <c r="R5042" s="3">
        <v>294903</v>
      </c>
      <c r="S5042" s="3">
        <v>246091</v>
      </c>
      <c r="T5042" s="3">
        <v>498037</v>
      </c>
      <c r="U5042" s="3">
        <v>162218</v>
      </c>
      <c r="V5042" s="3">
        <v>365610</v>
      </c>
      <c r="W5042" s="3">
        <v>437032</v>
      </c>
      <c r="X5042" s="3">
        <v>519370</v>
      </c>
      <c r="Y5042" s="3">
        <v>349137</v>
      </c>
      <c r="Z5042" s="3">
        <v>467791</v>
      </c>
      <c r="AA5042" s="3">
        <v>731863</v>
      </c>
      <c r="AB5042" s="3">
        <v>938027</v>
      </c>
      <c r="AC5042" s="3">
        <v>720977</v>
      </c>
    </row>
    <row r="5043" spans="1:29" x14ac:dyDescent="0.25">
      <c r="A5043" s="2" t="s">
        <v>10083</v>
      </c>
      <c r="B5043" t="s">
        <v>10084</v>
      </c>
      <c r="C5043" s="3">
        <v>300142</v>
      </c>
      <c r="D5043" s="3">
        <v>68623</v>
      </c>
      <c r="E5043" s="3">
        <v>0</v>
      </c>
      <c r="F5043" s="3">
        <v>0</v>
      </c>
      <c r="G5043" s="3">
        <v>62744</v>
      </c>
      <c r="H5043" s="3">
        <v>51797</v>
      </c>
      <c r="I5043" s="3">
        <v>0</v>
      </c>
      <c r="J5043" s="3">
        <v>171666</v>
      </c>
      <c r="K5043" s="3">
        <v>19435</v>
      </c>
      <c r="L5043" s="3">
        <v>0</v>
      </c>
      <c r="M5043" s="3">
        <v>0</v>
      </c>
      <c r="N5043" s="3">
        <v>0</v>
      </c>
      <c r="O5043" s="3">
        <v>0</v>
      </c>
      <c r="P5043" s="3">
        <v>0</v>
      </c>
      <c r="Q5043" s="3">
        <v>0</v>
      </c>
      <c r="R5043" s="3">
        <v>8858</v>
      </c>
      <c r="S5043" s="3">
        <v>0</v>
      </c>
      <c r="T5043" s="3">
        <v>0</v>
      </c>
      <c r="U5043" s="3">
        <v>0</v>
      </c>
      <c r="V5043" s="3">
        <v>509928</v>
      </c>
      <c r="W5043" s="3">
        <v>0</v>
      </c>
      <c r="X5043" s="3">
        <v>86117</v>
      </c>
      <c r="Y5043" s="3">
        <v>19879</v>
      </c>
      <c r="Z5043" s="3">
        <v>0</v>
      </c>
      <c r="AA5043" s="3">
        <v>477522</v>
      </c>
      <c r="AB5043" s="3">
        <v>5332770</v>
      </c>
      <c r="AC5043" s="3">
        <v>4673269</v>
      </c>
    </row>
    <row r="5044" spans="1:29" x14ac:dyDescent="0.25">
      <c r="A5044" s="2" t="s">
        <v>10085</v>
      </c>
      <c r="B5044" t="s">
        <v>10086</v>
      </c>
      <c r="C5044" s="3">
        <v>258756</v>
      </c>
      <c r="D5044" s="3">
        <v>219185</v>
      </c>
      <c r="E5044" s="3">
        <v>157206</v>
      </c>
      <c r="F5044" s="3">
        <v>363884</v>
      </c>
      <c r="G5044" s="3">
        <v>552663</v>
      </c>
      <c r="H5044" s="3">
        <v>650826</v>
      </c>
      <c r="I5044" s="3">
        <v>832312</v>
      </c>
      <c r="J5044" s="3">
        <v>859684</v>
      </c>
      <c r="K5044" s="3">
        <v>868418</v>
      </c>
      <c r="L5044" s="3">
        <v>522433</v>
      </c>
      <c r="M5044" s="3">
        <v>757494</v>
      </c>
      <c r="N5044" s="3">
        <v>1266099</v>
      </c>
      <c r="O5044" s="3">
        <v>2012860</v>
      </c>
      <c r="P5044" s="3">
        <v>1060155</v>
      </c>
      <c r="Q5044" s="3">
        <v>2051213</v>
      </c>
      <c r="R5044" s="3">
        <v>3087595</v>
      </c>
      <c r="S5044" s="3">
        <v>4057607</v>
      </c>
      <c r="T5044" s="3">
        <v>4209972</v>
      </c>
      <c r="U5044" s="3">
        <v>2609308</v>
      </c>
      <c r="V5044" s="3">
        <v>3597956</v>
      </c>
      <c r="W5044" s="3">
        <v>3941717</v>
      </c>
      <c r="X5044" s="3">
        <v>4712168</v>
      </c>
      <c r="Y5044" s="3">
        <v>4852573</v>
      </c>
      <c r="Z5044" s="3">
        <v>3763073</v>
      </c>
      <c r="AA5044" s="3">
        <v>7566607</v>
      </c>
      <c r="AB5044" s="3">
        <v>9998707</v>
      </c>
      <c r="AC5044" s="3">
        <v>6774955</v>
      </c>
    </row>
    <row r="5045" spans="1:29" x14ac:dyDescent="0.25">
      <c r="A5045" s="2" t="s">
        <v>10087</v>
      </c>
      <c r="B5045" t="s">
        <v>10088</v>
      </c>
      <c r="C5045" s="3">
        <v>0</v>
      </c>
      <c r="D5045" s="3">
        <v>0</v>
      </c>
      <c r="E5045" s="3">
        <v>0</v>
      </c>
      <c r="F5045" s="3">
        <v>0</v>
      </c>
      <c r="G5045" s="3">
        <v>0</v>
      </c>
      <c r="H5045" s="3">
        <v>0</v>
      </c>
      <c r="I5045" s="3">
        <v>0</v>
      </c>
      <c r="J5045" s="3">
        <v>0</v>
      </c>
      <c r="K5045" s="3">
        <v>0</v>
      </c>
      <c r="L5045" s="3">
        <v>0</v>
      </c>
      <c r="M5045" s="3">
        <v>0</v>
      </c>
      <c r="N5045" s="3">
        <v>0</v>
      </c>
      <c r="O5045" s="3">
        <v>0</v>
      </c>
      <c r="P5045" s="3">
        <v>0</v>
      </c>
      <c r="Q5045" s="3">
        <v>0</v>
      </c>
      <c r="R5045" s="3">
        <v>0</v>
      </c>
      <c r="S5045" s="3">
        <v>0</v>
      </c>
      <c r="T5045" s="3">
        <v>0</v>
      </c>
      <c r="U5045" s="3">
        <v>0</v>
      </c>
      <c r="V5045" s="3">
        <v>0</v>
      </c>
      <c r="W5045" s="3">
        <v>0</v>
      </c>
      <c r="X5045" s="3">
        <v>0</v>
      </c>
      <c r="Y5045" s="3">
        <v>0</v>
      </c>
      <c r="Z5045" s="3">
        <v>0</v>
      </c>
      <c r="AA5045" s="3">
        <v>0</v>
      </c>
      <c r="AB5045" s="3">
        <v>0</v>
      </c>
      <c r="AC5045" s="3">
        <v>0</v>
      </c>
    </row>
    <row r="5046" spans="1:29" x14ac:dyDescent="0.25">
      <c r="A5046" s="2" t="s">
        <v>10089</v>
      </c>
      <c r="B5046" t="s">
        <v>10090</v>
      </c>
      <c r="C5046" s="3">
        <v>2192004</v>
      </c>
      <c r="D5046" s="3">
        <v>2003737</v>
      </c>
      <c r="E5046" s="3">
        <v>3525434</v>
      </c>
      <c r="F5046" s="3">
        <v>5631963</v>
      </c>
      <c r="G5046" s="3">
        <v>5384711</v>
      </c>
      <c r="H5046" s="3">
        <v>4113063</v>
      </c>
      <c r="I5046" s="3">
        <v>9360510</v>
      </c>
      <c r="J5046" s="3">
        <v>12660708</v>
      </c>
      <c r="K5046" s="3">
        <v>11496606</v>
      </c>
      <c r="L5046" s="3">
        <v>12753975</v>
      </c>
      <c r="M5046" s="3">
        <v>24448409</v>
      </c>
      <c r="N5046" s="3">
        <v>53687513</v>
      </c>
      <c r="O5046" s="3">
        <v>28034649</v>
      </c>
      <c r="P5046" s="3">
        <v>44657347</v>
      </c>
      <c r="Q5046" s="3">
        <v>62217446</v>
      </c>
      <c r="R5046" s="3">
        <v>49832549</v>
      </c>
      <c r="S5046" s="3">
        <v>51173073</v>
      </c>
      <c r="T5046" s="3">
        <v>52102806</v>
      </c>
      <c r="U5046" s="3">
        <v>47706603</v>
      </c>
      <c r="V5046" s="3">
        <v>38877123</v>
      </c>
      <c r="W5046" s="3">
        <v>42373944</v>
      </c>
      <c r="X5046" s="3">
        <v>59947926</v>
      </c>
      <c r="Y5046" s="3">
        <v>56838212</v>
      </c>
      <c r="Z5046" s="3">
        <v>58363426</v>
      </c>
      <c r="AA5046" s="3">
        <v>131291968</v>
      </c>
      <c r="AB5046" s="3">
        <v>128849941</v>
      </c>
      <c r="AC5046" s="3">
        <v>88179216</v>
      </c>
    </row>
    <row r="5047" spans="1:29" x14ac:dyDescent="0.25">
      <c r="A5047" s="2" t="s">
        <v>10091</v>
      </c>
      <c r="B5047" t="s">
        <v>10092</v>
      </c>
      <c r="C5047" s="3">
        <v>811212</v>
      </c>
      <c r="D5047" s="3">
        <v>492721</v>
      </c>
      <c r="E5047" s="3">
        <v>221309</v>
      </c>
      <c r="F5047" s="3">
        <v>115212</v>
      </c>
      <c r="G5047" s="3">
        <v>71844</v>
      </c>
      <c r="H5047" s="3">
        <v>0</v>
      </c>
      <c r="I5047" s="3">
        <v>2300</v>
      </c>
      <c r="J5047" s="3">
        <v>21132</v>
      </c>
      <c r="K5047" s="3">
        <v>1525</v>
      </c>
      <c r="L5047" s="3">
        <v>22800</v>
      </c>
      <c r="M5047" s="3">
        <v>189922</v>
      </c>
      <c r="N5047" s="3">
        <v>178576</v>
      </c>
      <c r="O5047" s="3">
        <v>89328</v>
      </c>
      <c r="P5047" s="3">
        <v>66506</v>
      </c>
      <c r="Q5047" s="3">
        <v>25508</v>
      </c>
      <c r="R5047" s="3">
        <v>111140</v>
      </c>
      <c r="S5047" s="3">
        <v>58028</v>
      </c>
      <c r="T5047" s="3">
        <v>0</v>
      </c>
      <c r="U5047" s="3">
        <v>0</v>
      </c>
      <c r="V5047" s="3">
        <v>0</v>
      </c>
      <c r="W5047" s="3">
        <v>10000</v>
      </c>
      <c r="X5047" s="3">
        <v>46150</v>
      </c>
      <c r="Y5047" s="3">
        <v>0</v>
      </c>
      <c r="Z5047" s="3">
        <v>31666</v>
      </c>
      <c r="AA5047" s="3">
        <v>40347</v>
      </c>
      <c r="AB5047" s="3">
        <v>0</v>
      </c>
      <c r="AC5047" s="3">
        <v>0</v>
      </c>
    </row>
    <row r="5048" spans="1:29" x14ac:dyDescent="0.25">
      <c r="A5048" s="2" t="s">
        <v>10093</v>
      </c>
      <c r="B5048" t="s">
        <v>10094</v>
      </c>
      <c r="C5048" s="3">
        <v>182143</v>
      </c>
      <c r="D5048" s="3">
        <v>431403</v>
      </c>
      <c r="E5048" s="3">
        <v>198926</v>
      </c>
      <c r="F5048" s="3">
        <v>77928</v>
      </c>
      <c r="G5048" s="3">
        <v>452426</v>
      </c>
      <c r="H5048" s="3">
        <v>143805</v>
      </c>
      <c r="I5048" s="3">
        <v>0</v>
      </c>
      <c r="J5048" s="3">
        <v>0</v>
      </c>
      <c r="K5048" s="3">
        <v>9289</v>
      </c>
      <c r="L5048" s="3">
        <v>408990</v>
      </c>
      <c r="M5048" s="3">
        <v>0</v>
      </c>
      <c r="N5048" s="3">
        <v>901813</v>
      </c>
      <c r="O5048" s="3">
        <v>94212</v>
      </c>
      <c r="P5048" s="3">
        <v>343137</v>
      </c>
      <c r="Q5048" s="3">
        <v>67459</v>
      </c>
      <c r="R5048" s="3">
        <v>168669</v>
      </c>
      <c r="S5048" s="3">
        <v>10037</v>
      </c>
      <c r="T5048" s="3">
        <v>73380</v>
      </c>
      <c r="U5048" s="3">
        <v>27696</v>
      </c>
      <c r="V5048" s="3">
        <v>1537</v>
      </c>
      <c r="W5048" s="3">
        <v>0</v>
      </c>
      <c r="X5048" s="3">
        <v>0</v>
      </c>
      <c r="Y5048" s="3">
        <v>0</v>
      </c>
      <c r="Z5048" s="3">
        <v>0</v>
      </c>
      <c r="AA5048" s="3">
        <v>0</v>
      </c>
      <c r="AB5048" s="3">
        <v>0</v>
      </c>
      <c r="AC5048" s="3">
        <v>4012</v>
      </c>
    </row>
    <row r="5049" spans="1:29" x14ac:dyDescent="0.25">
      <c r="A5049" s="2" t="s">
        <v>10095</v>
      </c>
      <c r="B5049" t="s">
        <v>10096</v>
      </c>
      <c r="C5049" s="3">
        <v>777561</v>
      </c>
      <c r="D5049" s="3">
        <v>1472909</v>
      </c>
      <c r="E5049" s="3">
        <v>758250</v>
      </c>
      <c r="F5049" s="3">
        <v>2048694</v>
      </c>
      <c r="G5049" s="3">
        <v>883803</v>
      </c>
      <c r="H5049" s="3">
        <v>872464</v>
      </c>
      <c r="I5049" s="3">
        <v>1595358</v>
      </c>
      <c r="J5049" s="3">
        <v>1946297</v>
      </c>
      <c r="K5049" s="3">
        <v>1409825</v>
      </c>
      <c r="L5049" s="3">
        <v>1083473</v>
      </c>
      <c r="M5049" s="3">
        <v>1758648</v>
      </c>
      <c r="N5049" s="3">
        <v>2298738</v>
      </c>
      <c r="O5049" s="3">
        <v>1732970</v>
      </c>
      <c r="P5049" s="3">
        <v>2593185</v>
      </c>
      <c r="Q5049" s="3">
        <v>4407199</v>
      </c>
      <c r="R5049" s="3">
        <v>3101560</v>
      </c>
      <c r="S5049" s="3">
        <v>3178752</v>
      </c>
      <c r="T5049" s="3">
        <v>3024021</v>
      </c>
      <c r="U5049" s="3">
        <v>2779971</v>
      </c>
      <c r="V5049" s="3">
        <v>2297005</v>
      </c>
      <c r="W5049" s="3">
        <v>1746212</v>
      </c>
      <c r="X5049" s="3">
        <v>2097659</v>
      </c>
      <c r="Y5049" s="3">
        <v>2184476</v>
      </c>
      <c r="Z5049" s="3">
        <v>1571817</v>
      </c>
      <c r="AA5049" s="3">
        <v>2101789</v>
      </c>
      <c r="AB5049" s="3">
        <v>3471484</v>
      </c>
      <c r="AC5049" s="3">
        <v>2200387</v>
      </c>
    </row>
    <row r="5050" spans="1:29" x14ac:dyDescent="0.25">
      <c r="A5050" s="2" t="s">
        <v>10097</v>
      </c>
      <c r="B5050" t="s">
        <v>10098</v>
      </c>
      <c r="C5050" s="3">
        <v>29400237</v>
      </c>
      <c r="D5050" s="3">
        <v>40133578</v>
      </c>
      <c r="E5050" s="3">
        <v>38130273</v>
      </c>
      <c r="F5050" s="3">
        <v>39362054</v>
      </c>
      <c r="G5050" s="3">
        <v>23635236</v>
      </c>
      <c r="H5050" s="3">
        <v>18809815</v>
      </c>
      <c r="I5050" s="3">
        <v>21481523</v>
      </c>
      <c r="J5050" s="3">
        <v>43841517</v>
      </c>
      <c r="K5050" s="3">
        <v>42214716</v>
      </c>
      <c r="L5050" s="3">
        <v>31194481</v>
      </c>
      <c r="M5050" s="3">
        <v>54652136</v>
      </c>
      <c r="N5050" s="3">
        <v>45783794</v>
      </c>
      <c r="O5050" s="3">
        <v>86625695</v>
      </c>
      <c r="P5050" s="3">
        <v>35433474</v>
      </c>
      <c r="Q5050" s="3">
        <v>20143746</v>
      </c>
      <c r="R5050" s="3">
        <v>28370179</v>
      </c>
      <c r="S5050" s="3">
        <v>27110235</v>
      </c>
      <c r="T5050" s="3">
        <v>29195995</v>
      </c>
      <c r="U5050" s="3">
        <v>22431745</v>
      </c>
      <c r="V5050" s="3">
        <v>22664945</v>
      </c>
      <c r="W5050" s="3">
        <v>20696592</v>
      </c>
      <c r="X5050" s="3">
        <v>37521844</v>
      </c>
      <c r="Y5050" s="3">
        <v>43680357</v>
      </c>
      <c r="Z5050" s="3">
        <v>52894657</v>
      </c>
      <c r="AA5050" s="3">
        <v>50569238</v>
      </c>
      <c r="AB5050" s="3">
        <v>45932028</v>
      </c>
      <c r="AC5050" s="3">
        <v>50704078</v>
      </c>
    </row>
    <row r="5051" spans="1:29" x14ac:dyDescent="0.25">
      <c r="A5051" s="2" t="s">
        <v>10099</v>
      </c>
      <c r="B5051" t="s">
        <v>10100</v>
      </c>
      <c r="C5051" s="3">
        <v>0</v>
      </c>
      <c r="D5051" s="3">
        <v>0</v>
      </c>
      <c r="E5051" s="3">
        <v>0</v>
      </c>
      <c r="F5051" s="3">
        <v>0</v>
      </c>
      <c r="G5051" s="3">
        <v>0</v>
      </c>
      <c r="H5051" s="3">
        <v>0</v>
      </c>
      <c r="I5051" s="3">
        <v>0</v>
      </c>
      <c r="J5051" s="3">
        <v>0</v>
      </c>
      <c r="K5051" s="3">
        <v>0</v>
      </c>
      <c r="L5051" s="3">
        <v>0</v>
      </c>
      <c r="M5051" s="3">
        <v>0</v>
      </c>
      <c r="N5051" s="3">
        <v>0</v>
      </c>
      <c r="O5051" s="3">
        <v>0</v>
      </c>
      <c r="P5051" s="3">
        <v>0</v>
      </c>
      <c r="Q5051" s="3">
        <v>0</v>
      </c>
      <c r="R5051" s="3">
        <v>0</v>
      </c>
      <c r="S5051" s="3">
        <v>0</v>
      </c>
      <c r="T5051" s="3">
        <v>0</v>
      </c>
      <c r="U5051" s="3">
        <v>0</v>
      </c>
      <c r="V5051" s="3">
        <v>0</v>
      </c>
      <c r="W5051" s="3">
        <v>0</v>
      </c>
      <c r="X5051" s="3">
        <v>0</v>
      </c>
      <c r="Y5051" s="3">
        <v>0</v>
      </c>
      <c r="Z5051" s="3">
        <v>0</v>
      </c>
      <c r="AA5051" s="3">
        <v>0</v>
      </c>
      <c r="AB5051" s="3">
        <v>0</v>
      </c>
      <c r="AC5051" s="3">
        <v>0</v>
      </c>
    </row>
    <row r="5052" spans="1:29" x14ac:dyDescent="0.25">
      <c r="A5052" s="2" t="s">
        <v>10101</v>
      </c>
      <c r="B5052" t="s">
        <v>10102</v>
      </c>
      <c r="C5052" s="3">
        <v>94175</v>
      </c>
      <c r="D5052" s="3">
        <v>98557</v>
      </c>
      <c r="E5052" s="3">
        <v>19645</v>
      </c>
      <c r="F5052" s="3">
        <v>0</v>
      </c>
      <c r="G5052" s="3">
        <v>0</v>
      </c>
      <c r="H5052" s="3">
        <v>0</v>
      </c>
      <c r="I5052" s="3">
        <v>0</v>
      </c>
      <c r="J5052" s="3">
        <v>0</v>
      </c>
      <c r="K5052" s="3">
        <v>190752</v>
      </c>
      <c r="L5052" s="3">
        <v>16934</v>
      </c>
      <c r="M5052" s="3">
        <v>0</v>
      </c>
      <c r="N5052" s="3">
        <v>0</v>
      </c>
      <c r="O5052" s="3">
        <v>215137</v>
      </c>
      <c r="P5052" s="3">
        <v>0</v>
      </c>
      <c r="Q5052" s="3">
        <v>138924</v>
      </c>
      <c r="R5052" s="3">
        <v>0</v>
      </c>
      <c r="S5052" s="3">
        <v>0</v>
      </c>
      <c r="T5052" s="3">
        <v>0</v>
      </c>
      <c r="U5052" s="3">
        <v>0</v>
      </c>
      <c r="V5052" s="3">
        <v>0</v>
      </c>
      <c r="W5052" s="3">
        <v>0</v>
      </c>
      <c r="X5052" s="3">
        <v>0</v>
      </c>
      <c r="Y5052" s="3">
        <v>0</v>
      </c>
      <c r="Z5052" s="3">
        <v>0</v>
      </c>
      <c r="AA5052" s="3">
        <v>0</v>
      </c>
      <c r="AB5052" s="3">
        <v>0</v>
      </c>
      <c r="AC5052" s="3">
        <v>0</v>
      </c>
    </row>
    <row r="5053" spans="1:29" x14ac:dyDescent="0.25">
      <c r="A5053" s="2" t="s">
        <v>10103</v>
      </c>
      <c r="B5053" t="s">
        <v>10104</v>
      </c>
      <c r="C5053" s="3">
        <v>0</v>
      </c>
      <c r="D5053" s="3">
        <v>0</v>
      </c>
      <c r="E5053" s="3">
        <v>0</v>
      </c>
      <c r="F5053" s="3">
        <v>0</v>
      </c>
      <c r="G5053" s="3">
        <v>0</v>
      </c>
      <c r="H5053" s="3">
        <v>0</v>
      </c>
      <c r="I5053" s="3">
        <v>0</v>
      </c>
      <c r="J5053" s="3">
        <v>0</v>
      </c>
      <c r="K5053" s="3">
        <v>0</v>
      </c>
      <c r="L5053" s="3">
        <v>0</v>
      </c>
      <c r="M5053" s="3">
        <v>0</v>
      </c>
      <c r="N5053" s="3">
        <v>0</v>
      </c>
      <c r="O5053" s="3">
        <v>0</v>
      </c>
      <c r="P5053" s="3">
        <v>0</v>
      </c>
      <c r="Q5053" s="3">
        <v>0</v>
      </c>
      <c r="R5053" s="3">
        <v>210429</v>
      </c>
      <c r="S5053" s="3">
        <v>0</v>
      </c>
      <c r="T5053" s="3">
        <v>0</v>
      </c>
      <c r="U5053" s="3">
        <v>0</v>
      </c>
      <c r="V5053" s="3">
        <v>0</v>
      </c>
      <c r="W5053" s="3">
        <v>0</v>
      </c>
      <c r="X5053" s="3">
        <v>3636</v>
      </c>
      <c r="Y5053" s="3">
        <v>0</v>
      </c>
      <c r="Z5053" s="3">
        <v>0</v>
      </c>
      <c r="AA5053" s="3">
        <v>125616</v>
      </c>
      <c r="AB5053" s="3">
        <v>145933</v>
      </c>
      <c r="AC5053" s="3">
        <v>148631</v>
      </c>
    </row>
    <row r="5054" spans="1:29" x14ac:dyDescent="0.25">
      <c r="A5054" s="2" t="s">
        <v>10105</v>
      </c>
      <c r="B5054" t="s">
        <v>10106</v>
      </c>
      <c r="C5054" s="3">
        <v>0</v>
      </c>
      <c r="D5054" s="3">
        <v>0</v>
      </c>
      <c r="E5054" s="3">
        <v>0</v>
      </c>
      <c r="F5054" s="3">
        <v>0</v>
      </c>
      <c r="G5054" s="3">
        <v>139943</v>
      </c>
      <c r="H5054" s="3">
        <v>85453</v>
      </c>
      <c r="I5054" s="3">
        <v>0</v>
      </c>
      <c r="J5054" s="3">
        <v>0</v>
      </c>
      <c r="K5054" s="3">
        <v>278573</v>
      </c>
      <c r="L5054" s="3">
        <v>32340</v>
      </c>
      <c r="M5054" s="3">
        <v>0</v>
      </c>
      <c r="N5054" s="3">
        <v>0</v>
      </c>
      <c r="O5054" s="3">
        <v>0</v>
      </c>
      <c r="P5054" s="3">
        <v>0</v>
      </c>
      <c r="Q5054" s="3">
        <v>56534</v>
      </c>
      <c r="R5054" s="3">
        <v>0</v>
      </c>
      <c r="S5054" s="3">
        <v>563681</v>
      </c>
      <c r="T5054" s="3">
        <v>0</v>
      </c>
      <c r="U5054" s="3">
        <v>0</v>
      </c>
      <c r="V5054" s="3">
        <v>0</v>
      </c>
      <c r="W5054" s="3">
        <v>0</v>
      </c>
      <c r="X5054" s="3">
        <v>0</v>
      </c>
      <c r="Y5054" s="3">
        <v>0</v>
      </c>
      <c r="Z5054" s="3">
        <v>14014</v>
      </c>
      <c r="AA5054" s="3">
        <v>35117</v>
      </c>
      <c r="AB5054" s="3">
        <v>43685</v>
      </c>
      <c r="AC5054" s="3">
        <v>48140</v>
      </c>
    </row>
    <row r="5055" spans="1:29" x14ac:dyDescent="0.25">
      <c r="A5055" s="2" t="s">
        <v>10107</v>
      </c>
      <c r="B5055" t="s">
        <v>10108</v>
      </c>
      <c r="C5055" s="3">
        <v>3418384</v>
      </c>
      <c r="D5055" s="3">
        <v>16954125</v>
      </c>
      <c r="E5055" s="3">
        <v>5226564</v>
      </c>
      <c r="F5055" s="3">
        <v>14192930</v>
      </c>
      <c r="G5055" s="3">
        <v>3929674</v>
      </c>
      <c r="H5055" s="3">
        <v>8855956</v>
      </c>
      <c r="I5055" s="3">
        <v>9431882</v>
      </c>
      <c r="J5055" s="3">
        <v>4987452</v>
      </c>
      <c r="K5055" s="3">
        <v>1235440</v>
      </c>
      <c r="L5055" s="3">
        <v>892012</v>
      </c>
      <c r="M5055" s="3">
        <v>1824129</v>
      </c>
      <c r="N5055" s="3">
        <v>2550408</v>
      </c>
      <c r="O5055" s="3">
        <v>2446262</v>
      </c>
      <c r="P5055" s="3">
        <v>5032511</v>
      </c>
      <c r="Q5055" s="3">
        <v>4371208</v>
      </c>
      <c r="R5055" s="3">
        <v>4780604</v>
      </c>
      <c r="S5055" s="3">
        <v>8784568</v>
      </c>
      <c r="T5055" s="3">
        <v>15806840</v>
      </c>
      <c r="U5055" s="3">
        <v>3486794</v>
      </c>
      <c r="V5055" s="3">
        <v>15684591</v>
      </c>
      <c r="W5055" s="3">
        <v>10873672</v>
      </c>
      <c r="X5055" s="3">
        <v>19464714</v>
      </c>
      <c r="Y5055" s="3">
        <v>29109205</v>
      </c>
      <c r="Z5055" s="3">
        <v>14700750</v>
      </c>
      <c r="AA5055" s="3">
        <v>11974317</v>
      </c>
      <c r="AB5055" s="3">
        <v>12121864</v>
      </c>
      <c r="AC5055" s="3">
        <v>7982369</v>
      </c>
    </row>
    <row r="5056" spans="1:29" x14ac:dyDescent="0.25">
      <c r="A5056" s="2" t="s">
        <v>10109</v>
      </c>
      <c r="B5056" t="s">
        <v>10110</v>
      </c>
      <c r="C5056" s="3">
        <v>0</v>
      </c>
      <c r="D5056" s="3">
        <v>0</v>
      </c>
      <c r="E5056" s="3">
        <v>0</v>
      </c>
      <c r="F5056" s="3">
        <v>0</v>
      </c>
      <c r="G5056" s="3">
        <v>0</v>
      </c>
      <c r="H5056" s="3">
        <v>0</v>
      </c>
      <c r="I5056" s="3">
        <v>0</v>
      </c>
      <c r="J5056" s="3">
        <v>0</v>
      </c>
      <c r="K5056" s="3">
        <v>0</v>
      </c>
      <c r="L5056" s="3">
        <v>18516</v>
      </c>
      <c r="M5056" s="3">
        <v>29784</v>
      </c>
      <c r="N5056" s="3">
        <v>0</v>
      </c>
      <c r="O5056" s="3">
        <v>986745</v>
      </c>
      <c r="P5056" s="3">
        <v>273387</v>
      </c>
      <c r="Q5056" s="3">
        <v>0</v>
      </c>
      <c r="R5056" s="3">
        <v>0</v>
      </c>
      <c r="S5056" s="3">
        <v>0</v>
      </c>
      <c r="T5056" s="3">
        <v>0</v>
      </c>
      <c r="U5056" s="3">
        <v>0</v>
      </c>
      <c r="V5056" s="3">
        <v>0</v>
      </c>
      <c r="W5056" s="3">
        <v>0</v>
      </c>
      <c r="X5056" s="3">
        <v>0</v>
      </c>
      <c r="Y5056" s="3">
        <v>0</v>
      </c>
      <c r="Z5056" s="3">
        <v>0</v>
      </c>
      <c r="AA5056" s="3">
        <v>0</v>
      </c>
      <c r="AB5056" s="3">
        <v>400</v>
      </c>
      <c r="AC5056" s="3">
        <v>0</v>
      </c>
    </row>
    <row r="5057" spans="1:29" x14ac:dyDescent="0.25">
      <c r="A5057" s="2" t="s">
        <v>10111</v>
      </c>
      <c r="B5057" t="s">
        <v>10112</v>
      </c>
      <c r="C5057" s="3">
        <v>0</v>
      </c>
      <c r="D5057" s="3">
        <v>0</v>
      </c>
      <c r="E5057" s="3">
        <v>0</v>
      </c>
      <c r="F5057" s="3">
        <v>0</v>
      </c>
      <c r="G5057" s="3">
        <v>0</v>
      </c>
      <c r="H5057" s="3">
        <v>0</v>
      </c>
      <c r="I5057" s="3">
        <v>0</v>
      </c>
      <c r="J5057" s="3">
        <v>0</v>
      </c>
      <c r="K5057" s="3">
        <v>0</v>
      </c>
      <c r="L5057" s="3">
        <v>0</v>
      </c>
      <c r="M5057" s="3">
        <v>0</v>
      </c>
      <c r="N5057" s="3">
        <v>0</v>
      </c>
      <c r="O5057" s="3">
        <v>0</v>
      </c>
      <c r="P5057" s="3">
        <v>0</v>
      </c>
      <c r="Q5057" s="3">
        <v>0</v>
      </c>
      <c r="R5057" s="3">
        <v>0</v>
      </c>
      <c r="S5057" s="3">
        <v>0</v>
      </c>
      <c r="T5057" s="3">
        <v>0</v>
      </c>
      <c r="U5057" s="3">
        <v>0</v>
      </c>
      <c r="V5057" s="3">
        <v>0</v>
      </c>
      <c r="W5057" s="3">
        <v>0</v>
      </c>
      <c r="X5057" s="3">
        <v>0</v>
      </c>
      <c r="Y5057" s="3">
        <v>0</v>
      </c>
      <c r="Z5057" s="3">
        <v>0</v>
      </c>
      <c r="AA5057" s="3">
        <v>0</v>
      </c>
      <c r="AB5057" s="3">
        <v>0</v>
      </c>
      <c r="AC5057" s="3">
        <v>0</v>
      </c>
    </row>
    <row r="5058" spans="1:29" x14ac:dyDescent="0.25">
      <c r="A5058" s="2" t="s">
        <v>10113</v>
      </c>
      <c r="B5058" t="s">
        <v>10114</v>
      </c>
      <c r="C5058" s="3">
        <v>0</v>
      </c>
      <c r="D5058" s="3">
        <v>0</v>
      </c>
      <c r="E5058" s="3">
        <v>0</v>
      </c>
      <c r="F5058" s="3">
        <v>0</v>
      </c>
      <c r="G5058" s="3">
        <v>0</v>
      </c>
      <c r="H5058" s="3">
        <v>0</v>
      </c>
      <c r="I5058" s="3">
        <v>0</v>
      </c>
      <c r="J5058" s="3">
        <v>0</v>
      </c>
      <c r="K5058" s="3">
        <v>0</v>
      </c>
      <c r="L5058" s="3">
        <v>0</v>
      </c>
      <c r="M5058" s="3">
        <v>0</v>
      </c>
      <c r="N5058" s="3">
        <v>0</v>
      </c>
      <c r="O5058" s="3">
        <v>0</v>
      </c>
      <c r="P5058" s="3">
        <v>0</v>
      </c>
      <c r="Q5058" s="3">
        <v>0</v>
      </c>
      <c r="R5058" s="3">
        <v>0</v>
      </c>
      <c r="S5058" s="3">
        <v>0</v>
      </c>
      <c r="T5058" s="3">
        <v>0</v>
      </c>
      <c r="U5058" s="3">
        <v>0</v>
      </c>
      <c r="V5058" s="3">
        <v>0</v>
      </c>
      <c r="W5058" s="3">
        <v>0</v>
      </c>
      <c r="X5058" s="3">
        <v>0</v>
      </c>
      <c r="Y5058" s="3">
        <v>0</v>
      </c>
      <c r="Z5058" s="3">
        <v>0</v>
      </c>
      <c r="AA5058" s="3">
        <v>0</v>
      </c>
      <c r="AB5058" s="3">
        <v>0</v>
      </c>
      <c r="AC5058" s="3">
        <v>0</v>
      </c>
    </row>
    <row r="5059" spans="1:29" x14ac:dyDescent="0.25">
      <c r="A5059" s="2" t="s">
        <v>10115</v>
      </c>
      <c r="B5059" t="s">
        <v>10116</v>
      </c>
      <c r="C5059" s="3">
        <v>185412</v>
      </c>
      <c r="D5059" s="3">
        <v>453865</v>
      </c>
      <c r="E5059" s="3">
        <v>9525</v>
      </c>
      <c r="F5059" s="3">
        <v>47667</v>
      </c>
      <c r="G5059" s="3">
        <v>88933</v>
      </c>
      <c r="H5059" s="3">
        <v>117966</v>
      </c>
      <c r="I5059" s="3">
        <v>100435</v>
      </c>
      <c r="J5059" s="3">
        <v>70676</v>
      </c>
      <c r="K5059" s="3">
        <v>41147</v>
      </c>
      <c r="L5059" s="3">
        <v>6707</v>
      </c>
      <c r="M5059" s="3">
        <v>2033</v>
      </c>
      <c r="N5059" s="3">
        <v>83797</v>
      </c>
      <c r="O5059" s="3">
        <v>303779</v>
      </c>
      <c r="P5059" s="3">
        <v>367473</v>
      </c>
      <c r="Q5059" s="3">
        <v>185302</v>
      </c>
      <c r="R5059" s="3">
        <v>256713</v>
      </c>
      <c r="S5059" s="3">
        <v>419144</v>
      </c>
      <c r="T5059" s="3">
        <v>394609</v>
      </c>
      <c r="U5059" s="3">
        <v>230188</v>
      </c>
      <c r="V5059" s="3">
        <v>130330</v>
      </c>
      <c r="W5059" s="3">
        <v>360691</v>
      </c>
      <c r="X5059" s="3">
        <v>127979</v>
      </c>
      <c r="Y5059" s="3">
        <v>235175</v>
      </c>
      <c r="Z5059" s="3">
        <v>25862</v>
      </c>
      <c r="AA5059" s="3">
        <v>44992</v>
      </c>
      <c r="AB5059" s="3">
        <v>66759</v>
      </c>
      <c r="AC5059" s="3">
        <v>37872</v>
      </c>
    </row>
    <row r="5060" spans="1:29" x14ac:dyDescent="0.25">
      <c r="A5060" s="2" t="s">
        <v>10117</v>
      </c>
      <c r="B5060" t="s">
        <v>10118</v>
      </c>
      <c r="C5060" s="3">
        <v>30500</v>
      </c>
      <c r="D5060" s="3">
        <v>1061</v>
      </c>
      <c r="E5060" s="3">
        <v>0</v>
      </c>
      <c r="F5060" s="3">
        <v>8225</v>
      </c>
      <c r="G5060" s="3">
        <v>73605</v>
      </c>
      <c r="H5060" s="3">
        <v>78577</v>
      </c>
      <c r="I5060" s="3">
        <v>0</v>
      </c>
      <c r="J5060" s="3">
        <v>0</v>
      </c>
      <c r="K5060" s="3">
        <v>0</v>
      </c>
      <c r="L5060" s="3">
        <v>0</v>
      </c>
      <c r="M5060" s="3">
        <v>0</v>
      </c>
      <c r="N5060" s="3">
        <v>0</v>
      </c>
      <c r="O5060" s="3">
        <v>0</v>
      </c>
      <c r="P5060" s="3">
        <v>109262</v>
      </c>
      <c r="Q5060" s="3">
        <v>658231</v>
      </c>
      <c r="R5060" s="3">
        <v>62780</v>
      </c>
      <c r="S5060" s="3">
        <v>240517</v>
      </c>
      <c r="T5060" s="3">
        <v>253076</v>
      </c>
      <c r="U5060" s="3">
        <v>1014</v>
      </c>
      <c r="V5060" s="3">
        <v>69244</v>
      </c>
      <c r="W5060" s="3">
        <v>37744</v>
      </c>
      <c r="X5060" s="3">
        <v>168935</v>
      </c>
      <c r="Y5060" s="3">
        <v>7578</v>
      </c>
      <c r="Z5060" s="3">
        <v>0</v>
      </c>
      <c r="AA5060" s="3">
        <v>12112</v>
      </c>
      <c r="AB5060" s="3">
        <v>100440</v>
      </c>
      <c r="AC5060" s="3">
        <v>48217</v>
      </c>
    </row>
    <row r="5061" spans="1:29" x14ac:dyDescent="0.25">
      <c r="A5061" s="2" t="s">
        <v>10119</v>
      </c>
      <c r="B5061" t="s">
        <v>10120</v>
      </c>
      <c r="C5061" s="3">
        <v>0</v>
      </c>
      <c r="D5061" s="3">
        <v>0</v>
      </c>
      <c r="E5061" s="3">
        <v>0</v>
      </c>
      <c r="F5061" s="3">
        <v>0</v>
      </c>
      <c r="G5061" s="3">
        <v>0</v>
      </c>
      <c r="H5061" s="3">
        <v>0</v>
      </c>
      <c r="I5061" s="3">
        <v>0</v>
      </c>
      <c r="J5061" s="3">
        <v>0</v>
      </c>
      <c r="K5061" s="3">
        <v>0</v>
      </c>
      <c r="L5061" s="3">
        <v>0</v>
      </c>
      <c r="M5061" s="3">
        <v>0</v>
      </c>
      <c r="N5061" s="3">
        <v>0</v>
      </c>
      <c r="O5061" s="3">
        <v>0</v>
      </c>
      <c r="P5061" s="3">
        <v>0</v>
      </c>
      <c r="Q5061" s="3">
        <v>0</v>
      </c>
      <c r="R5061" s="3">
        <v>0</v>
      </c>
      <c r="S5061" s="3">
        <v>0</v>
      </c>
      <c r="T5061" s="3">
        <v>0</v>
      </c>
      <c r="U5061" s="3">
        <v>0</v>
      </c>
      <c r="V5061" s="3">
        <v>0</v>
      </c>
      <c r="W5061" s="3">
        <v>0</v>
      </c>
      <c r="X5061" s="3">
        <v>0</v>
      </c>
      <c r="Y5061" s="3">
        <v>0</v>
      </c>
      <c r="Z5061" s="3">
        <v>0</v>
      </c>
      <c r="AA5061" s="3">
        <v>0</v>
      </c>
      <c r="AB5061" s="3">
        <v>0</v>
      </c>
      <c r="AC5061" s="3">
        <v>167357</v>
      </c>
    </row>
    <row r="5062" spans="1:29" x14ac:dyDescent="0.25">
      <c r="A5062" s="2" t="s">
        <v>10121</v>
      </c>
      <c r="B5062" t="s">
        <v>10122</v>
      </c>
      <c r="C5062" s="3">
        <v>0</v>
      </c>
      <c r="D5062" s="3">
        <v>0</v>
      </c>
      <c r="E5062" s="3">
        <v>0</v>
      </c>
      <c r="F5062" s="3">
        <v>0</v>
      </c>
      <c r="G5062" s="3">
        <v>0</v>
      </c>
      <c r="H5062" s="3">
        <v>0</v>
      </c>
      <c r="I5062" s="3">
        <v>0</v>
      </c>
      <c r="J5062" s="3">
        <v>0</v>
      </c>
      <c r="K5062" s="3">
        <v>0</v>
      </c>
      <c r="L5062" s="3">
        <v>0</v>
      </c>
      <c r="M5062" s="3">
        <v>0</v>
      </c>
      <c r="N5062" s="3">
        <v>0</v>
      </c>
      <c r="O5062" s="3">
        <v>38781</v>
      </c>
      <c r="P5062" s="3">
        <v>0</v>
      </c>
      <c r="Q5062" s="3">
        <v>0</v>
      </c>
      <c r="R5062" s="3">
        <v>0</v>
      </c>
      <c r="S5062" s="3">
        <v>0</v>
      </c>
      <c r="T5062" s="3">
        <v>0</v>
      </c>
      <c r="U5062" s="3">
        <v>0</v>
      </c>
      <c r="V5062" s="3">
        <v>0</v>
      </c>
      <c r="W5062" s="3">
        <v>0</v>
      </c>
      <c r="X5062" s="3">
        <v>145736</v>
      </c>
      <c r="Y5062" s="3">
        <v>7614</v>
      </c>
      <c r="Z5062" s="3">
        <v>5816</v>
      </c>
      <c r="AA5062" s="3">
        <v>23846</v>
      </c>
      <c r="AB5062" s="3">
        <v>2850</v>
      </c>
      <c r="AC5062" s="3">
        <v>93879</v>
      </c>
    </row>
    <row r="5063" spans="1:29" x14ac:dyDescent="0.25">
      <c r="A5063" s="2" t="s">
        <v>10123</v>
      </c>
      <c r="B5063" t="s">
        <v>10124</v>
      </c>
      <c r="C5063" s="3">
        <v>38284</v>
      </c>
      <c r="D5063" s="3">
        <v>0</v>
      </c>
      <c r="E5063" s="3">
        <v>0</v>
      </c>
      <c r="F5063" s="3">
        <v>0</v>
      </c>
      <c r="G5063" s="3">
        <v>1361</v>
      </c>
      <c r="H5063" s="3">
        <v>0</v>
      </c>
      <c r="I5063" s="3">
        <v>2758</v>
      </c>
      <c r="J5063" s="3">
        <v>1382</v>
      </c>
      <c r="K5063" s="3">
        <v>4289</v>
      </c>
      <c r="L5063" s="3">
        <v>0</v>
      </c>
      <c r="M5063" s="3">
        <v>0</v>
      </c>
      <c r="N5063" s="3">
        <v>51457</v>
      </c>
      <c r="O5063" s="3">
        <v>42339</v>
      </c>
      <c r="P5063" s="3">
        <v>0</v>
      </c>
      <c r="Q5063" s="3">
        <v>20663</v>
      </c>
      <c r="R5063" s="3">
        <v>0</v>
      </c>
      <c r="S5063" s="3">
        <v>93879</v>
      </c>
      <c r="T5063" s="3">
        <v>18727</v>
      </c>
      <c r="U5063" s="3">
        <v>152624</v>
      </c>
      <c r="V5063" s="3">
        <v>74836</v>
      </c>
      <c r="W5063" s="3">
        <v>110567</v>
      </c>
      <c r="X5063" s="3">
        <v>184760</v>
      </c>
      <c r="Y5063" s="3">
        <v>143268</v>
      </c>
      <c r="Z5063" s="3">
        <v>290346</v>
      </c>
      <c r="AA5063" s="3">
        <v>476085</v>
      </c>
      <c r="AB5063" s="3">
        <v>597331</v>
      </c>
      <c r="AC5063" s="3">
        <v>615572</v>
      </c>
    </row>
    <row r="5064" spans="1:29" x14ac:dyDescent="0.25">
      <c r="A5064" s="2" t="s">
        <v>10125</v>
      </c>
      <c r="B5064" t="s">
        <v>10126</v>
      </c>
      <c r="C5064" s="3">
        <v>3966380</v>
      </c>
      <c r="D5064" s="3">
        <v>8416994</v>
      </c>
      <c r="E5064" s="3">
        <v>7553718</v>
      </c>
      <c r="F5064" s="3">
        <v>6835096</v>
      </c>
      <c r="G5064" s="3">
        <v>5612403</v>
      </c>
      <c r="H5064" s="3">
        <v>4219278</v>
      </c>
      <c r="I5064" s="3">
        <v>4764502</v>
      </c>
      <c r="J5064" s="3">
        <v>5350269</v>
      </c>
      <c r="K5064" s="3">
        <v>6782078</v>
      </c>
      <c r="L5064" s="3">
        <v>6206025</v>
      </c>
      <c r="M5064" s="3">
        <v>10623641</v>
      </c>
      <c r="N5064" s="3">
        <v>14725859</v>
      </c>
      <c r="O5064" s="3">
        <v>10281336</v>
      </c>
      <c r="P5064" s="3">
        <v>16672059</v>
      </c>
      <c r="Q5064" s="3">
        <v>17690529</v>
      </c>
      <c r="R5064" s="3">
        <v>18876060</v>
      </c>
      <c r="S5064" s="3">
        <v>19812378</v>
      </c>
      <c r="T5064" s="3">
        <v>19895077</v>
      </c>
      <c r="U5064" s="3">
        <v>22384955</v>
      </c>
      <c r="V5064" s="3">
        <v>22297238</v>
      </c>
      <c r="W5064" s="3">
        <v>23329888</v>
      </c>
      <c r="X5064" s="3">
        <v>24678355</v>
      </c>
      <c r="Y5064" s="3">
        <v>18432829</v>
      </c>
      <c r="Z5064" s="3">
        <v>9274500</v>
      </c>
      <c r="AA5064" s="3">
        <v>10139695</v>
      </c>
      <c r="AB5064" s="3">
        <v>18307333</v>
      </c>
      <c r="AC5064" s="3">
        <v>9631043</v>
      </c>
    </row>
    <row r="5065" spans="1:29" x14ac:dyDescent="0.25">
      <c r="A5065" s="2" t="s">
        <v>10127</v>
      </c>
      <c r="B5065" t="s">
        <v>10128</v>
      </c>
      <c r="C5065" s="3">
        <v>309214</v>
      </c>
      <c r="D5065" s="3">
        <v>280294</v>
      </c>
      <c r="E5065" s="3">
        <v>276313</v>
      </c>
      <c r="F5065" s="3">
        <v>53710</v>
      </c>
      <c r="G5065" s="3">
        <v>226698</v>
      </c>
      <c r="H5065" s="3">
        <v>382057</v>
      </c>
      <c r="I5065" s="3">
        <v>97196</v>
      </c>
      <c r="J5065" s="3">
        <v>251728</v>
      </c>
      <c r="K5065" s="3">
        <v>282368</v>
      </c>
      <c r="L5065" s="3">
        <v>1755461</v>
      </c>
      <c r="M5065" s="3">
        <v>1423976</v>
      </c>
      <c r="N5065" s="3">
        <v>78013</v>
      </c>
      <c r="O5065" s="3">
        <v>3434012</v>
      </c>
      <c r="P5065" s="3">
        <v>2756611</v>
      </c>
      <c r="Q5065" s="3">
        <v>8397403</v>
      </c>
      <c r="R5065" s="3">
        <v>3744144</v>
      </c>
      <c r="S5065" s="3">
        <v>2831248</v>
      </c>
      <c r="T5065" s="3">
        <v>21893488</v>
      </c>
      <c r="U5065" s="3">
        <v>19494917</v>
      </c>
      <c r="V5065" s="3">
        <v>4072211</v>
      </c>
      <c r="W5065" s="3">
        <v>6905543</v>
      </c>
      <c r="X5065" s="3">
        <v>3376020</v>
      </c>
      <c r="Y5065" s="3">
        <v>3966646</v>
      </c>
      <c r="Z5065" s="3">
        <v>1517858</v>
      </c>
      <c r="AA5065" s="3">
        <v>7888118</v>
      </c>
      <c r="AB5065" s="3">
        <v>10629317</v>
      </c>
      <c r="AC5065" s="3">
        <v>11409287</v>
      </c>
    </row>
    <row r="5066" spans="1:29" x14ac:dyDescent="0.25">
      <c r="A5066" s="2" t="s">
        <v>10129</v>
      </c>
      <c r="B5066" t="s">
        <v>10130</v>
      </c>
      <c r="C5066" s="3">
        <v>0</v>
      </c>
      <c r="D5066" s="3">
        <v>0</v>
      </c>
      <c r="E5066" s="3">
        <v>0</v>
      </c>
      <c r="F5066" s="3">
        <v>0</v>
      </c>
      <c r="G5066" s="3">
        <v>0</v>
      </c>
      <c r="H5066" s="3">
        <v>0</v>
      </c>
      <c r="I5066" s="3">
        <v>0</v>
      </c>
      <c r="J5066" s="3">
        <v>0</v>
      </c>
      <c r="K5066" s="3">
        <v>0</v>
      </c>
      <c r="L5066" s="3">
        <v>0</v>
      </c>
      <c r="M5066" s="3">
        <v>0</v>
      </c>
      <c r="N5066" s="3">
        <v>0</v>
      </c>
      <c r="O5066" s="3">
        <v>0</v>
      </c>
      <c r="P5066" s="3">
        <v>0</v>
      </c>
      <c r="Q5066" s="3">
        <v>0</v>
      </c>
      <c r="R5066" s="3">
        <v>0</v>
      </c>
      <c r="S5066" s="3">
        <v>0</v>
      </c>
      <c r="T5066" s="3">
        <v>0</v>
      </c>
      <c r="U5066" s="3">
        <v>0</v>
      </c>
      <c r="V5066" s="3">
        <v>0</v>
      </c>
      <c r="W5066" s="3">
        <v>0</v>
      </c>
      <c r="X5066" s="3">
        <v>0</v>
      </c>
      <c r="Y5066" s="3">
        <v>0</v>
      </c>
      <c r="Z5066" s="3">
        <v>0</v>
      </c>
      <c r="AA5066" s="3">
        <v>0</v>
      </c>
      <c r="AB5066" s="3">
        <v>0</v>
      </c>
      <c r="AC5066" s="3">
        <v>0</v>
      </c>
    </row>
    <row r="5067" spans="1:29" x14ac:dyDescent="0.25">
      <c r="A5067" s="2" t="s">
        <v>10131</v>
      </c>
      <c r="B5067" t="s">
        <v>10132</v>
      </c>
      <c r="C5067" s="3">
        <v>0</v>
      </c>
      <c r="D5067" s="3">
        <v>0</v>
      </c>
      <c r="E5067" s="3">
        <v>0</v>
      </c>
      <c r="F5067" s="3">
        <v>0</v>
      </c>
      <c r="G5067" s="3">
        <v>0</v>
      </c>
      <c r="H5067" s="3">
        <v>0</v>
      </c>
      <c r="I5067" s="3">
        <v>0</v>
      </c>
      <c r="J5067" s="3">
        <v>0</v>
      </c>
      <c r="K5067" s="3">
        <v>0</v>
      </c>
      <c r="L5067" s="3">
        <v>0</v>
      </c>
      <c r="M5067" s="3">
        <v>0</v>
      </c>
      <c r="N5067" s="3">
        <v>0</v>
      </c>
      <c r="O5067" s="3">
        <v>0</v>
      </c>
      <c r="P5067" s="3">
        <v>0</v>
      </c>
      <c r="Q5067" s="3">
        <v>0</v>
      </c>
      <c r="R5067" s="3">
        <v>0</v>
      </c>
      <c r="S5067" s="3">
        <v>0</v>
      </c>
      <c r="T5067" s="3">
        <v>0</v>
      </c>
      <c r="U5067" s="3">
        <v>0</v>
      </c>
      <c r="V5067" s="3">
        <v>0</v>
      </c>
      <c r="W5067" s="3">
        <v>0</v>
      </c>
      <c r="X5067" s="3">
        <v>0</v>
      </c>
      <c r="Y5067" s="3">
        <v>61769</v>
      </c>
      <c r="Z5067" s="3">
        <v>62392</v>
      </c>
      <c r="AA5067" s="3">
        <v>0</v>
      </c>
      <c r="AB5067" s="3">
        <v>0</v>
      </c>
      <c r="AC5067" s="3">
        <v>0</v>
      </c>
    </row>
    <row r="5068" spans="1:29" x14ac:dyDescent="0.25">
      <c r="A5068" s="2" t="s">
        <v>10133</v>
      </c>
      <c r="B5068" t="s">
        <v>10134</v>
      </c>
      <c r="C5068" s="3">
        <v>41104</v>
      </c>
      <c r="D5068" s="3">
        <v>51921</v>
      </c>
      <c r="E5068" s="3">
        <v>219238</v>
      </c>
      <c r="F5068" s="3">
        <v>79249</v>
      </c>
      <c r="G5068" s="3">
        <v>45658</v>
      </c>
      <c r="H5068" s="3">
        <v>51101</v>
      </c>
      <c r="I5068" s="3">
        <v>710716</v>
      </c>
      <c r="J5068" s="3">
        <v>85719</v>
      </c>
      <c r="K5068" s="3">
        <v>6960</v>
      </c>
      <c r="L5068" s="3">
        <v>0</v>
      </c>
      <c r="M5068" s="3">
        <v>53997</v>
      </c>
      <c r="N5068" s="3">
        <v>0</v>
      </c>
      <c r="O5068" s="3">
        <v>0</v>
      </c>
      <c r="P5068" s="3">
        <v>59335</v>
      </c>
      <c r="Q5068" s="3">
        <v>20000</v>
      </c>
      <c r="R5068" s="3">
        <v>222064</v>
      </c>
      <c r="S5068" s="3">
        <v>368075</v>
      </c>
      <c r="T5068" s="3">
        <v>0</v>
      </c>
      <c r="U5068" s="3">
        <v>19701</v>
      </c>
      <c r="V5068" s="3">
        <v>0</v>
      </c>
      <c r="W5068" s="3">
        <v>0</v>
      </c>
      <c r="X5068" s="3">
        <v>2081630</v>
      </c>
      <c r="Y5068" s="3">
        <v>3479959</v>
      </c>
      <c r="Z5068" s="3">
        <v>1712531</v>
      </c>
      <c r="AA5068" s="3">
        <v>2432200</v>
      </c>
      <c r="AB5068" s="3">
        <v>9413773</v>
      </c>
      <c r="AC5068" s="3">
        <v>3153628</v>
      </c>
    </row>
    <row r="5069" spans="1:29" x14ac:dyDescent="0.25">
      <c r="A5069" s="2" t="s">
        <v>10135</v>
      </c>
      <c r="B5069" t="s">
        <v>10136</v>
      </c>
      <c r="C5069" s="3">
        <v>0</v>
      </c>
      <c r="D5069" s="3">
        <v>0</v>
      </c>
      <c r="E5069" s="3">
        <v>0</v>
      </c>
      <c r="F5069" s="3">
        <v>0</v>
      </c>
      <c r="G5069" s="3">
        <v>0</v>
      </c>
      <c r="H5069" s="3">
        <v>0</v>
      </c>
      <c r="I5069" s="3">
        <v>0</v>
      </c>
      <c r="J5069" s="3">
        <v>0</v>
      </c>
      <c r="K5069" s="3">
        <v>0</v>
      </c>
      <c r="L5069" s="3">
        <v>0</v>
      </c>
      <c r="M5069" s="3">
        <v>0</v>
      </c>
      <c r="N5069" s="3">
        <v>0</v>
      </c>
      <c r="O5069" s="3">
        <v>0</v>
      </c>
      <c r="P5069" s="3">
        <v>0</v>
      </c>
      <c r="Q5069" s="3">
        <v>0</v>
      </c>
      <c r="R5069" s="3">
        <v>0</v>
      </c>
      <c r="S5069" s="3">
        <v>2066159</v>
      </c>
      <c r="T5069" s="3">
        <v>0</v>
      </c>
      <c r="U5069" s="3">
        <v>0</v>
      </c>
      <c r="V5069" s="3">
        <v>1596</v>
      </c>
      <c r="W5069" s="3">
        <v>0</v>
      </c>
      <c r="X5069" s="3">
        <v>0</v>
      </c>
      <c r="Y5069" s="3">
        <v>0</v>
      </c>
      <c r="Z5069" s="3">
        <v>0</v>
      </c>
      <c r="AA5069" s="3">
        <v>0</v>
      </c>
      <c r="AB5069" s="3">
        <v>0</v>
      </c>
      <c r="AC5069" s="3">
        <v>0</v>
      </c>
    </row>
    <row r="5070" spans="1:29" x14ac:dyDescent="0.25">
      <c r="A5070" s="2" t="s">
        <v>10137</v>
      </c>
      <c r="B5070" t="s">
        <v>10138</v>
      </c>
      <c r="C5070" s="3">
        <v>127494333</v>
      </c>
      <c r="D5070" s="3">
        <v>196100020</v>
      </c>
      <c r="E5070" s="3">
        <v>90906897</v>
      </c>
      <c r="F5070" s="3">
        <v>102262700</v>
      </c>
      <c r="G5070" s="3">
        <v>103204869</v>
      </c>
      <c r="H5070" s="3">
        <v>343134052</v>
      </c>
      <c r="I5070" s="3">
        <v>525189954</v>
      </c>
      <c r="J5070" s="3">
        <v>745788912</v>
      </c>
      <c r="K5070" s="3">
        <v>1072094950</v>
      </c>
      <c r="L5070" s="3">
        <v>1222942954</v>
      </c>
      <c r="M5070" s="3">
        <v>1452289032</v>
      </c>
      <c r="N5070" s="3">
        <v>1702326095</v>
      </c>
      <c r="O5070" s="3">
        <v>973966330</v>
      </c>
      <c r="P5070" s="3">
        <v>1868452603</v>
      </c>
      <c r="Q5070" s="3">
        <v>2058574757</v>
      </c>
      <c r="R5070" s="3">
        <v>2016512026</v>
      </c>
      <c r="S5070" s="3">
        <v>2170220206</v>
      </c>
      <c r="T5070" s="3">
        <v>1727208728</v>
      </c>
      <c r="U5070" s="3">
        <v>1414393555</v>
      </c>
      <c r="V5070" s="3">
        <v>992444984</v>
      </c>
      <c r="W5070" s="3">
        <v>1633340800</v>
      </c>
      <c r="X5070" s="3">
        <v>2213966909</v>
      </c>
      <c r="Y5070" s="3">
        <v>1902070017</v>
      </c>
      <c r="Z5070" s="3">
        <v>376819211</v>
      </c>
      <c r="AA5070" s="3">
        <v>1833721190</v>
      </c>
      <c r="AB5070" s="3">
        <v>1991181619</v>
      </c>
      <c r="AC5070" s="3">
        <v>2126500084</v>
      </c>
    </row>
    <row r="5071" spans="1:29" x14ac:dyDescent="0.25">
      <c r="A5071" s="2" t="s">
        <v>10139</v>
      </c>
      <c r="B5071" t="s">
        <v>10140</v>
      </c>
      <c r="C5071" s="3">
        <v>0</v>
      </c>
      <c r="D5071" s="3">
        <v>0</v>
      </c>
      <c r="E5071" s="3">
        <v>0</v>
      </c>
      <c r="F5071" s="3">
        <v>32292</v>
      </c>
      <c r="G5071" s="3">
        <v>38532</v>
      </c>
      <c r="H5071" s="3">
        <v>0</v>
      </c>
      <c r="I5071" s="3">
        <v>0</v>
      </c>
      <c r="J5071" s="3">
        <v>0</v>
      </c>
      <c r="K5071" s="3">
        <v>0</v>
      </c>
      <c r="L5071" s="3">
        <v>0</v>
      </c>
      <c r="M5071" s="3">
        <v>0</v>
      </c>
      <c r="N5071" s="3">
        <v>20410</v>
      </c>
      <c r="O5071" s="3">
        <v>0</v>
      </c>
      <c r="P5071" s="3">
        <v>37816</v>
      </c>
      <c r="Q5071" s="3">
        <v>0</v>
      </c>
      <c r="R5071" s="3">
        <v>0</v>
      </c>
      <c r="S5071" s="3">
        <v>43500</v>
      </c>
      <c r="T5071" s="3">
        <v>0</v>
      </c>
      <c r="U5071" s="3">
        <v>0</v>
      </c>
      <c r="V5071" s="3">
        <v>8599292</v>
      </c>
      <c r="W5071" s="3">
        <v>0</v>
      </c>
      <c r="X5071" s="3">
        <v>0</v>
      </c>
      <c r="Y5071" s="3">
        <v>0</v>
      </c>
      <c r="Z5071" s="3">
        <v>0</v>
      </c>
      <c r="AA5071" s="3">
        <v>0</v>
      </c>
      <c r="AB5071" s="3">
        <v>0</v>
      </c>
      <c r="AC5071" s="3">
        <v>0</v>
      </c>
    </row>
    <row r="5072" spans="1:29" x14ac:dyDescent="0.25">
      <c r="A5072" s="2" t="s">
        <v>10141</v>
      </c>
      <c r="B5072" t="s">
        <v>10142</v>
      </c>
      <c r="C5072" s="3">
        <v>0</v>
      </c>
      <c r="D5072" s="3">
        <v>0</v>
      </c>
      <c r="E5072" s="3">
        <v>0</v>
      </c>
      <c r="F5072" s="3">
        <v>0</v>
      </c>
      <c r="G5072" s="3">
        <v>0</v>
      </c>
      <c r="H5072" s="3">
        <v>0</v>
      </c>
      <c r="I5072" s="3">
        <v>0</v>
      </c>
      <c r="J5072" s="3">
        <v>0</v>
      </c>
      <c r="K5072" s="3">
        <v>0</v>
      </c>
      <c r="L5072" s="3">
        <v>0</v>
      </c>
      <c r="M5072" s="3">
        <v>0</v>
      </c>
      <c r="N5072" s="3">
        <v>0</v>
      </c>
      <c r="O5072" s="3">
        <v>0</v>
      </c>
      <c r="P5072" s="3">
        <v>0</v>
      </c>
      <c r="Q5072" s="3">
        <v>0</v>
      </c>
      <c r="R5072" s="3">
        <v>0</v>
      </c>
      <c r="S5072" s="3">
        <v>0</v>
      </c>
      <c r="T5072" s="3">
        <v>0</v>
      </c>
      <c r="U5072" s="3">
        <v>0</v>
      </c>
      <c r="V5072" s="3">
        <v>0</v>
      </c>
      <c r="W5072" s="3">
        <v>0</v>
      </c>
      <c r="X5072" s="3">
        <v>0</v>
      </c>
      <c r="Y5072" s="3">
        <v>0</v>
      </c>
      <c r="Z5072" s="3">
        <v>0</v>
      </c>
      <c r="AA5072" s="3">
        <v>0</v>
      </c>
      <c r="AB5072" s="3">
        <v>0</v>
      </c>
      <c r="AC5072" s="3">
        <v>0</v>
      </c>
    </row>
    <row r="5073" spans="1:29" x14ac:dyDescent="0.25">
      <c r="A5073" s="2" t="s">
        <v>10143</v>
      </c>
      <c r="B5073" t="s">
        <v>10144</v>
      </c>
      <c r="C5073" s="3">
        <v>0</v>
      </c>
      <c r="D5073" s="3">
        <v>0</v>
      </c>
      <c r="E5073" s="3">
        <v>0</v>
      </c>
      <c r="F5073" s="3">
        <v>0</v>
      </c>
      <c r="G5073" s="3">
        <v>0</v>
      </c>
      <c r="H5073" s="3">
        <v>0</v>
      </c>
      <c r="I5073" s="3">
        <v>0</v>
      </c>
      <c r="J5073" s="3">
        <v>0</v>
      </c>
      <c r="K5073" s="3">
        <v>0</v>
      </c>
      <c r="L5073" s="3">
        <v>0</v>
      </c>
      <c r="M5073" s="3">
        <v>0</v>
      </c>
      <c r="N5073" s="3">
        <v>0</v>
      </c>
      <c r="O5073" s="3">
        <v>0</v>
      </c>
      <c r="P5073" s="3">
        <v>0</v>
      </c>
      <c r="Q5073" s="3">
        <v>0</v>
      </c>
      <c r="R5073" s="3">
        <v>0</v>
      </c>
      <c r="S5073" s="3">
        <v>0</v>
      </c>
      <c r="T5073" s="3">
        <v>0</v>
      </c>
      <c r="U5073" s="3">
        <v>0</v>
      </c>
      <c r="V5073" s="3">
        <v>0</v>
      </c>
      <c r="W5073" s="3">
        <v>0</v>
      </c>
      <c r="X5073" s="3">
        <v>0</v>
      </c>
      <c r="Y5073" s="3">
        <v>0</v>
      </c>
      <c r="Z5073" s="3">
        <v>0</v>
      </c>
      <c r="AA5073" s="3">
        <v>0</v>
      </c>
      <c r="AB5073" s="3">
        <v>0</v>
      </c>
      <c r="AC5073" s="3">
        <v>0</v>
      </c>
    </row>
    <row r="5074" spans="1:29" x14ac:dyDescent="0.25">
      <c r="A5074" s="2" t="s">
        <v>10145</v>
      </c>
      <c r="B5074" t="s">
        <v>10146</v>
      </c>
      <c r="C5074" s="3">
        <v>278354</v>
      </c>
      <c r="D5074" s="3">
        <v>11400</v>
      </c>
      <c r="E5074" s="3">
        <v>172982</v>
      </c>
      <c r="F5074" s="3">
        <v>120370</v>
      </c>
      <c r="G5074" s="3">
        <v>139034</v>
      </c>
      <c r="H5074" s="3">
        <v>118911</v>
      </c>
      <c r="I5074" s="3">
        <v>39687</v>
      </c>
      <c r="J5074" s="3">
        <v>0</v>
      </c>
      <c r="K5074" s="3">
        <v>0</v>
      </c>
      <c r="L5074" s="3">
        <v>0</v>
      </c>
      <c r="M5074" s="3">
        <v>59800</v>
      </c>
      <c r="N5074" s="3">
        <v>303456</v>
      </c>
      <c r="O5074" s="3">
        <v>1372878</v>
      </c>
      <c r="P5074" s="3">
        <v>1196438</v>
      </c>
      <c r="Q5074" s="3">
        <v>43069</v>
      </c>
      <c r="R5074" s="3">
        <v>302835</v>
      </c>
      <c r="S5074" s="3">
        <v>257279</v>
      </c>
      <c r="T5074" s="3">
        <v>1533918</v>
      </c>
      <c r="U5074" s="3">
        <v>0</v>
      </c>
      <c r="V5074" s="3">
        <v>0</v>
      </c>
      <c r="W5074" s="3">
        <v>0</v>
      </c>
      <c r="X5074" s="3">
        <v>0</v>
      </c>
      <c r="Y5074" s="3">
        <v>0</v>
      </c>
      <c r="Z5074" s="3">
        <v>0</v>
      </c>
      <c r="AA5074" s="3">
        <v>2700</v>
      </c>
      <c r="AB5074" s="3">
        <v>4467</v>
      </c>
      <c r="AC5074" s="3">
        <v>0</v>
      </c>
    </row>
    <row r="5075" spans="1:29" x14ac:dyDescent="0.25">
      <c r="A5075" s="2" t="s">
        <v>10147</v>
      </c>
      <c r="B5075" t="s">
        <v>10148</v>
      </c>
      <c r="C5075" s="3">
        <v>0</v>
      </c>
      <c r="D5075" s="3">
        <v>0</v>
      </c>
      <c r="E5075" s="3">
        <v>186879</v>
      </c>
      <c r="F5075" s="3">
        <v>589205</v>
      </c>
      <c r="G5075" s="3">
        <v>176430</v>
      </c>
      <c r="H5075" s="3">
        <v>430769</v>
      </c>
      <c r="I5075" s="3">
        <v>2462628</v>
      </c>
      <c r="J5075" s="3">
        <v>799770</v>
      </c>
      <c r="K5075" s="3">
        <v>786533</v>
      </c>
      <c r="L5075" s="3">
        <v>1629496</v>
      </c>
      <c r="M5075" s="3">
        <v>4282284</v>
      </c>
      <c r="N5075" s="3">
        <v>3721573</v>
      </c>
      <c r="O5075" s="3">
        <v>5878043</v>
      </c>
      <c r="P5075" s="3">
        <v>8878278</v>
      </c>
      <c r="Q5075" s="3">
        <v>5355014</v>
      </c>
      <c r="R5075" s="3">
        <v>16546374</v>
      </c>
      <c r="S5075" s="3">
        <v>8672664</v>
      </c>
      <c r="T5075" s="3">
        <v>1299670</v>
      </c>
      <c r="U5075" s="3">
        <v>913812</v>
      </c>
      <c r="V5075" s="3">
        <v>274240</v>
      </c>
      <c r="W5075" s="3">
        <v>670964</v>
      </c>
      <c r="X5075" s="3">
        <v>210254</v>
      </c>
      <c r="Y5075" s="3">
        <v>1640423</v>
      </c>
      <c r="Z5075" s="3">
        <v>1579062</v>
      </c>
      <c r="AA5075" s="3">
        <v>1739207</v>
      </c>
      <c r="AB5075" s="3">
        <v>1573168</v>
      </c>
      <c r="AC5075" s="3">
        <v>2230003</v>
      </c>
    </row>
    <row r="5076" spans="1:29" x14ac:dyDescent="0.25">
      <c r="A5076" s="2" t="s">
        <v>10149</v>
      </c>
      <c r="B5076" t="s">
        <v>10150</v>
      </c>
      <c r="C5076" s="3">
        <v>760723</v>
      </c>
      <c r="D5076" s="3">
        <v>318363</v>
      </c>
      <c r="E5076" s="3">
        <v>136143</v>
      </c>
      <c r="F5076" s="3">
        <v>211579</v>
      </c>
      <c r="G5076" s="3">
        <v>200834</v>
      </c>
      <c r="H5076" s="3">
        <v>165091</v>
      </c>
      <c r="I5076" s="3">
        <v>152511</v>
      </c>
      <c r="J5076" s="3">
        <v>333448</v>
      </c>
      <c r="K5076" s="3">
        <v>627591</v>
      </c>
      <c r="L5076" s="3">
        <v>927698</v>
      </c>
      <c r="M5076" s="3">
        <v>1398144</v>
      </c>
      <c r="N5076" s="3">
        <v>934842</v>
      </c>
      <c r="O5076" s="3">
        <v>671007</v>
      </c>
      <c r="P5076" s="3">
        <v>1387125</v>
      </c>
      <c r="Q5076" s="3">
        <v>1330501</v>
      </c>
      <c r="R5076" s="3">
        <v>1178695</v>
      </c>
      <c r="S5076" s="3">
        <v>113178</v>
      </c>
      <c r="T5076" s="3">
        <v>28259</v>
      </c>
      <c r="U5076" s="3">
        <v>17437</v>
      </c>
      <c r="V5076" s="3">
        <v>0</v>
      </c>
      <c r="W5076" s="3">
        <v>3200</v>
      </c>
      <c r="X5076" s="3">
        <v>0</v>
      </c>
      <c r="Y5076" s="3">
        <v>10569</v>
      </c>
      <c r="Z5076" s="3">
        <v>5320</v>
      </c>
      <c r="AA5076" s="3">
        <v>7950</v>
      </c>
      <c r="AB5076" s="3">
        <v>31350</v>
      </c>
      <c r="AC5076" s="3">
        <v>0</v>
      </c>
    </row>
    <row r="5077" spans="1:29" x14ac:dyDescent="0.25">
      <c r="A5077" s="2" t="s">
        <v>10151</v>
      </c>
      <c r="B5077" t="s">
        <v>10152</v>
      </c>
      <c r="C5077" s="3">
        <v>805019</v>
      </c>
      <c r="D5077" s="3">
        <v>1368607</v>
      </c>
      <c r="E5077" s="3">
        <v>254481</v>
      </c>
      <c r="F5077" s="3">
        <v>502376</v>
      </c>
      <c r="G5077" s="3">
        <v>716605</v>
      </c>
      <c r="H5077" s="3">
        <v>509209</v>
      </c>
      <c r="I5077" s="3">
        <v>647078</v>
      </c>
      <c r="J5077" s="3">
        <v>213151</v>
      </c>
      <c r="K5077" s="3">
        <v>148783</v>
      </c>
      <c r="L5077" s="3">
        <v>0</v>
      </c>
      <c r="M5077" s="3">
        <v>0</v>
      </c>
      <c r="N5077" s="3">
        <v>0</v>
      </c>
      <c r="O5077" s="3">
        <v>0</v>
      </c>
      <c r="P5077" s="3">
        <v>0</v>
      </c>
      <c r="Q5077" s="3">
        <v>129127</v>
      </c>
      <c r="R5077" s="3">
        <v>24891</v>
      </c>
      <c r="S5077" s="3">
        <v>0</v>
      </c>
      <c r="T5077" s="3">
        <v>0</v>
      </c>
      <c r="U5077" s="3">
        <v>248399</v>
      </c>
      <c r="V5077" s="3">
        <v>77649</v>
      </c>
      <c r="W5077" s="3">
        <v>0</v>
      </c>
      <c r="X5077" s="3">
        <v>0</v>
      </c>
      <c r="Y5077" s="3">
        <v>0</v>
      </c>
      <c r="Z5077" s="3">
        <v>0</v>
      </c>
      <c r="AA5077" s="3">
        <v>0</v>
      </c>
      <c r="AB5077" s="3">
        <v>0</v>
      </c>
      <c r="AC5077" s="3">
        <v>0</v>
      </c>
    </row>
    <row r="5078" spans="1:29" x14ac:dyDescent="0.25">
      <c r="A5078" s="2" t="s">
        <v>10153</v>
      </c>
      <c r="B5078" t="s">
        <v>10154</v>
      </c>
      <c r="C5078" s="3">
        <v>0</v>
      </c>
      <c r="D5078" s="3">
        <v>0</v>
      </c>
      <c r="E5078" s="3">
        <v>0</v>
      </c>
      <c r="F5078" s="3">
        <v>0</v>
      </c>
      <c r="G5078" s="3">
        <v>0</v>
      </c>
      <c r="H5078" s="3">
        <v>0</v>
      </c>
      <c r="I5078" s="3">
        <v>0</v>
      </c>
      <c r="J5078" s="3">
        <v>0</v>
      </c>
      <c r="K5078" s="3">
        <v>0</v>
      </c>
      <c r="L5078" s="3">
        <v>0</v>
      </c>
      <c r="M5078" s="3">
        <v>0</v>
      </c>
      <c r="N5078" s="3">
        <v>0</v>
      </c>
      <c r="O5078" s="3">
        <v>0</v>
      </c>
      <c r="P5078" s="3">
        <v>0</v>
      </c>
      <c r="Q5078" s="3">
        <v>0</v>
      </c>
      <c r="R5078" s="3">
        <v>0</v>
      </c>
      <c r="S5078" s="3">
        <v>0</v>
      </c>
      <c r="T5078" s="3">
        <v>0</v>
      </c>
      <c r="U5078" s="3">
        <v>0</v>
      </c>
      <c r="V5078" s="3">
        <v>0</v>
      </c>
      <c r="W5078" s="3">
        <v>0</v>
      </c>
      <c r="X5078" s="3">
        <v>0</v>
      </c>
      <c r="Y5078" s="3">
        <v>0</v>
      </c>
      <c r="Z5078" s="3">
        <v>0</v>
      </c>
      <c r="AA5078" s="3">
        <v>0</v>
      </c>
      <c r="AB5078" s="3">
        <v>0</v>
      </c>
      <c r="AC5078" s="3">
        <v>0</v>
      </c>
    </row>
    <row r="5079" spans="1:29" x14ac:dyDescent="0.25">
      <c r="A5079" s="2" t="s">
        <v>10155</v>
      </c>
      <c r="B5079" t="s">
        <v>10156</v>
      </c>
      <c r="C5079" s="3">
        <v>0</v>
      </c>
      <c r="D5079" s="3">
        <v>0</v>
      </c>
      <c r="E5079" s="3">
        <v>0</v>
      </c>
      <c r="F5079" s="3">
        <v>0</v>
      </c>
      <c r="G5079" s="3">
        <v>0</v>
      </c>
      <c r="H5079" s="3">
        <v>0</v>
      </c>
      <c r="I5079" s="3">
        <v>0</v>
      </c>
      <c r="J5079" s="3">
        <v>0</v>
      </c>
      <c r="K5079" s="3">
        <v>0</v>
      </c>
      <c r="L5079" s="3">
        <v>0</v>
      </c>
      <c r="M5079" s="3">
        <v>0</v>
      </c>
      <c r="N5079" s="3">
        <v>0</v>
      </c>
      <c r="O5079" s="3">
        <v>0</v>
      </c>
      <c r="P5079" s="3">
        <v>0</v>
      </c>
      <c r="Q5079" s="3">
        <v>0</v>
      </c>
      <c r="R5079" s="3">
        <v>0</v>
      </c>
      <c r="S5079" s="3">
        <v>0</v>
      </c>
      <c r="T5079" s="3">
        <v>0</v>
      </c>
      <c r="U5079" s="3">
        <v>0</v>
      </c>
      <c r="V5079" s="3">
        <v>0</v>
      </c>
      <c r="W5079" s="3">
        <v>0</v>
      </c>
      <c r="X5079" s="3">
        <v>0</v>
      </c>
      <c r="Y5079" s="3">
        <v>0</v>
      </c>
      <c r="Z5079" s="3">
        <v>0</v>
      </c>
      <c r="AA5079" s="3">
        <v>124315</v>
      </c>
      <c r="AB5079" s="3">
        <v>0</v>
      </c>
      <c r="AC5079" s="3">
        <v>0</v>
      </c>
    </row>
    <row r="5080" spans="1:29" x14ac:dyDescent="0.25">
      <c r="A5080" s="2" t="s">
        <v>10157</v>
      </c>
      <c r="B5080" t="s">
        <v>10158</v>
      </c>
      <c r="C5080" s="3">
        <v>0</v>
      </c>
      <c r="D5080" s="3">
        <v>0</v>
      </c>
      <c r="E5080" s="3">
        <v>0</v>
      </c>
      <c r="F5080" s="3">
        <v>0</v>
      </c>
      <c r="G5080" s="3">
        <v>0</v>
      </c>
      <c r="H5080" s="3">
        <v>0</v>
      </c>
      <c r="I5080" s="3">
        <v>0</v>
      </c>
      <c r="J5080" s="3">
        <v>0</v>
      </c>
      <c r="K5080" s="3">
        <v>0</v>
      </c>
      <c r="L5080" s="3">
        <v>0</v>
      </c>
      <c r="M5080" s="3">
        <v>0</v>
      </c>
      <c r="N5080" s="3">
        <v>0</v>
      </c>
      <c r="O5080" s="3">
        <v>0</v>
      </c>
      <c r="P5080" s="3">
        <v>0</v>
      </c>
      <c r="Q5080" s="3">
        <v>0</v>
      </c>
      <c r="R5080" s="3">
        <v>0</v>
      </c>
      <c r="S5080" s="3">
        <v>0</v>
      </c>
      <c r="T5080" s="3">
        <v>0</v>
      </c>
      <c r="U5080" s="3">
        <v>0</v>
      </c>
      <c r="V5080" s="3">
        <v>0</v>
      </c>
      <c r="W5080" s="3">
        <v>0</v>
      </c>
      <c r="X5080" s="3">
        <v>0</v>
      </c>
      <c r="Y5080" s="3">
        <v>0</v>
      </c>
      <c r="Z5080" s="3">
        <v>0</v>
      </c>
      <c r="AA5080" s="3">
        <v>0</v>
      </c>
      <c r="AB5080" s="3">
        <v>0</v>
      </c>
      <c r="AC5080" s="3">
        <v>0</v>
      </c>
    </row>
    <row r="5081" spans="1:29" x14ac:dyDescent="0.25">
      <c r="A5081" s="2" t="s">
        <v>10159</v>
      </c>
      <c r="B5081" t="s">
        <v>10160</v>
      </c>
      <c r="C5081" s="3">
        <v>33975467</v>
      </c>
      <c r="D5081" s="3">
        <v>37077930</v>
      </c>
      <c r="E5081" s="3">
        <v>129195683</v>
      </c>
      <c r="F5081" s="3">
        <v>24128837</v>
      </c>
      <c r="G5081" s="3">
        <v>34797221</v>
      </c>
      <c r="H5081" s="3">
        <v>26456410</v>
      </c>
      <c r="I5081" s="3">
        <v>20113027</v>
      </c>
      <c r="J5081" s="3">
        <v>21573960</v>
      </c>
      <c r="K5081" s="3">
        <v>25542589</v>
      </c>
      <c r="L5081" s="3">
        <v>49535439</v>
      </c>
      <c r="M5081" s="3">
        <v>43847311</v>
      </c>
      <c r="N5081" s="3">
        <v>55052222</v>
      </c>
      <c r="O5081" s="3">
        <v>43541954</v>
      </c>
      <c r="P5081" s="3">
        <v>50617339</v>
      </c>
      <c r="Q5081" s="3">
        <v>41454488</v>
      </c>
      <c r="R5081" s="3">
        <v>63113982</v>
      </c>
      <c r="S5081" s="3">
        <v>53934585</v>
      </c>
      <c r="T5081" s="3">
        <v>40226966</v>
      </c>
      <c r="U5081" s="3">
        <v>23514110</v>
      </c>
      <c r="V5081" s="3">
        <v>15673063</v>
      </c>
      <c r="W5081" s="3">
        <v>15362507</v>
      </c>
      <c r="X5081" s="3">
        <v>9477023</v>
      </c>
      <c r="Y5081" s="3">
        <v>7030902</v>
      </c>
      <c r="Z5081" s="3">
        <v>10822093</v>
      </c>
      <c r="AA5081" s="3">
        <v>14342817</v>
      </c>
      <c r="AB5081" s="3">
        <v>89179025</v>
      </c>
      <c r="AC5081" s="3">
        <v>4905805</v>
      </c>
    </row>
    <row r="5082" spans="1:29" x14ac:dyDescent="0.25">
      <c r="A5082" s="2" t="s">
        <v>10161</v>
      </c>
      <c r="B5082" t="s">
        <v>10162</v>
      </c>
      <c r="C5082" s="3">
        <v>3647550</v>
      </c>
      <c r="D5082" s="3">
        <v>3401382</v>
      </c>
      <c r="E5082" s="3">
        <v>3440166</v>
      </c>
      <c r="F5082" s="3">
        <v>3161794</v>
      </c>
      <c r="G5082" s="3">
        <v>2648009</v>
      </c>
      <c r="H5082" s="3">
        <v>1930402</v>
      </c>
      <c r="I5082" s="3">
        <v>2023194</v>
      </c>
      <c r="J5082" s="3">
        <v>2253549</v>
      </c>
      <c r="K5082" s="3">
        <v>2967112</v>
      </c>
      <c r="L5082" s="3">
        <v>2224458</v>
      </c>
      <c r="M5082" s="3">
        <v>6512846</v>
      </c>
      <c r="N5082" s="3">
        <v>7385584</v>
      </c>
      <c r="O5082" s="3">
        <v>7680438</v>
      </c>
      <c r="P5082" s="3">
        <v>17273863</v>
      </c>
      <c r="Q5082" s="3">
        <v>41072623</v>
      </c>
      <c r="R5082" s="3">
        <v>49636000</v>
      </c>
      <c r="S5082" s="3">
        <v>54568215</v>
      </c>
      <c r="T5082" s="3">
        <v>62811852</v>
      </c>
      <c r="U5082" s="3">
        <v>40264145</v>
      </c>
      <c r="V5082" s="3">
        <v>48947959</v>
      </c>
      <c r="W5082" s="3">
        <v>35711825</v>
      </c>
      <c r="X5082" s="3">
        <v>38810359</v>
      </c>
      <c r="Y5082" s="3">
        <v>30112323</v>
      </c>
      <c r="Z5082" s="3">
        <v>28999804</v>
      </c>
      <c r="AA5082" s="3">
        <v>25800112</v>
      </c>
      <c r="AB5082" s="3">
        <v>32558273</v>
      </c>
      <c r="AC5082" s="3">
        <v>30904396</v>
      </c>
    </row>
    <row r="5083" spans="1:29" x14ac:dyDescent="0.25">
      <c r="A5083" s="2" t="s">
        <v>10163</v>
      </c>
      <c r="B5083" t="s">
        <v>10164</v>
      </c>
      <c r="C5083" s="3">
        <v>0</v>
      </c>
      <c r="D5083" s="3">
        <v>0</v>
      </c>
      <c r="E5083" s="3">
        <v>0</v>
      </c>
      <c r="F5083" s="3">
        <v>0</v>
      </c>
      <c r="G5083" s="3">
        <v>0</v>
      </c>
      <c r="H5083" s="3">
        <v>0</v>
      </c>
      <c r="I5083" s="3">
        <v>0</v>
      </c>
      <c r="J5083" s="3">
        <v>0</v>
      </c>
      <c r="K5083" s="3">
        <v>0</v>
      </c>
      <c r="L5083" s="3">
        <v>0</v>
      </c>
      <c r="M5083" s="3">
        <v>0</v>
      </c>
      <c r="N5083" s="3">
        <v>0</v>
      </c>
      <c r="O5083" s="3">
        <v>0</v>
      </c>
      <c r="P5083" s="3">
        <v>0</v>
      </c>
      <c r="Q5083" s="3">
        <v>0</v>
      </c>
      <c r="R5083" s="3">
        <v>0</v>
      </c>
      <c r="S5083" s="3">
        <v>0</v>
      </c>
      <c r="T5083" s="3">
        <v>0</v>
      </c>
      <c r="U5083" s="3">
        <v>0</v>
      </c>
      <c r="V5083" s="3">
        <v>0</v>
      </c>
      <c r="W5083" s="3">
        <v>0</v>
      </c>
      <c r="X5083" s="3">
        <v>0</v>
      </c>
      <c r="Y5083" s="3">
        <v>0</v>
      </c>
      <c r="Z5083" s="3">
        <v>0</v>
      </c>
      <c r="AA5083" s="3">
        <v>0</v>
      </c>
      <c r="AB5083" s="3">
        <v>0</v>
      </c>
      <c r="AC5083" s="3">
        <v>0</v>
      </c>
    </row>
    <row r="5084" spans="1:29" x14ac:dyDescent="0.25">
      <c r="A5084" s="2" t="s">
        <v>10165</v>
      </c>
      <c r="B5084" t="s">
        <v>10166</v>
      </c>
      <c r="C5084" s="3">
        <v>0</v>
      </c>
      <c r="D5084" s="3">
        <v>0</v>
      </c>
      <c r="E5084" s="3">
        <v>0</v>
      </c>
      <c r="F5084" s="3">
        <v>0</v>
      </c>
      <c r="G5084" s="3">
        <v>0</v>
      </c>
      <c r="H5084" s="3">
        <v>0</v>
      </c>
      <c r="I5084" s="3">
        <v>0</v>
      </c>
      <c r="J5084" s="3">
        <v>0</v>
      </c>
      <c r="K5084" s="3">
        <v>0</v>
      </c>
      <c r="L5084" s="3">
        <v>0</v>
      </c>
      <c r="M5084" s="3">
        <v>0</v>
      </c>
      <c r="N5084" s="3">
        <v>0</v>
      </c>
      <c r="O5084" s="3">
        <v>0</v>
      </c>
      <c r="P5084" s="3">
        <v>0</v>
      </c>
      <c r="Q5084" s="3">
        <v>0</v>
      </c>
      <c r="R5084" s="3">
        <v>0</v>
      </c>
      <c r="S5084" s="3">
        <v>0</v>
      </c>
      <c r="T5084" s="3">
        <v>108245</v>
      </c>
      <c r="U5084" s="3">
        <v>28366</v>
      </c>
      <c r="V5084" s="3">
        <v>0</v>
      </c>
      <c r="W5084" s="3">
        <v>0</v>
      </c>
      <c r="X5084" s="3">
        <v>0</v>
      </c>
      <c r="Y5084" s="3">
        <v>0</v>
      </c>
      <c r="Z5084" s="3">
        <v>0</v>
      </c>
      <c r="AA5084" s="3">
        <v>0</v>
      </c>
      <c r="AB5084" s="3">
        <v>300000</v>
      </c>
      <c r="AC5084" s="3">
        <v>0</v>
      </c>
    </row>
    <row r="5085" spans="1:29" x14ac:dyDescent="0.25">
      <c r="A5085" s="2" t="s">
        <v>10167</v>
      </c>
      <c r="B5085" t="s">
        <v>10168</v>
      </c>
      <c r="C5085" s="3">
        <v>0</v>
      </c>
      <c r="D5085" s="3">
        <v>0</v>
      </c>
      <c r="E5085" s="3">
        <v>0</v>
      </c>
      <c r="F5085" s="3">
        <v>18313</v>
      </c>
      <c r="G5085" s="3">
        <v>10975</v>
      </c>
      <c r="H5085" s="3">
        <v>0</v>
      </c>
      <c r="I5085" s="3">
        <v>0</v>
      </c>
      <c r="J5085" s="3">
        <v>0</v>
      </c>
      <c r="K5085" s="3">
        <v>16410</v>
      </c>
      <c r="L5085" s="3">
        <v>8200</v>
      </c>
      <c r="M5085" s="3">
        <v>21800</v>
      </c>
      <c r="N5085" s="3">
        <v>0</v>
      </c>
      <c r="O5085" s="3">
        <v>33833</v>
      </c>
      <c r="P5085" s="3">
        <v>40090</v>
      </c>
      <c r="Q5085" s="3">
        <v>17229</v>
      </c>
      <c r="R5085" s="3">
        <v>570396</v>
      </c>
      <c r="S5085" s="3">
        <v>1438045</v>
      </c>
      <c r="T5085" s="3">
        <v>364693</v>
      </c>
      <c r="U5085" s="3">
        <v>47028</v>
      </c>
      <c r="V5085" s="3">
        <v>108895</v>
      </c>
      <c r="W5085" s="3">
        <v>0</v>
      </c>
      <c r="X5085" s="3">
        <v>0</v>
      </c>
      <c r="Y5085" s="3">
        <v>128037</v>
      </c>
      <c r="Z5085" s="3">
        <v>24353</v>
      </c>
      <c r="AA5085" s="3">
        <v>18723</v>
      </c>
      <c r="AB5085" s="3">
        <v>0</v>
      </c>
      <c r="AC5085" s="3">
        <v>169676</v>
      </c>
    </row>
    <row r="5086" spans="1:29" x14ac:dyDescent="0.25">
      <c r="A5086" s="2" t="s">
        <v>10169</v>
      </c>
      <c r="B5086" t="s">
        <v>10170</v>
      </c>
      <c r="C5086" s="3">
        <v>0</v>
      </c>
      <c r="D5086" s="3">
        <v>0</v>
      </c>
      <c r="E5086" s="3">
        <v>0</v>
      </c>
      <c r="F5086" s="3">
        <v>0</v>
      </c>
      <c r="G5086" s="3">
        <v>0</v>
      </c>
      <c r="H5086" s="3">
        <v>0</v>
      </c>
      <c r="I5086" s="3">
        <v>0</v>
      </c>
      <c r="J5086" s="3">
        <v>0</v>
      </c>
      <c r="K5086" s="3">
        <v>0</v>
      </c>
      <c r="L5086" s="3">
        <v>0</v>
      </c>
      <c r="M5086" s="3">
        <v>0</v>
      </c>
      <c r="N5086" s="3">
        <v>0</v>
      </c>
      <c r="O5086" s="3">
        <v>0</v>
      </c>
      <c r="P5086" s="3">
        <v>0</v>
      </c>
      <c r="Q5086" s="3">
        <v>0</v>
      </c>
      <c r="R5086" s="3">
        <v>0</v>
      </c>
      <c r="S5086" s="3">
        <v>0</v>
      </c>
      <c r="T5086" s="3">
        <v>0</v>
      </c>
      <c r="U5086" s="3">
        <v>0</v>
      </c>
      <c r="V5086" s="3">
        <v>0</v>
      </c>
      <c r="W5086" s="3">
        <v>0</v>
      </c>
      <c r="X5086" s="3">
        <v>0</v>
      </c>
      <c r="Y5086" s="3">
        <v>0</v>
      </c>
      <c r="Z5086" s="3">
        <v>0</v>
      </c>
      <c r="AA5086" s="3">
        <v>0</v>
      </c>
      <c r="AB5086" s="3">
        <v>0</v>
      </c>
      <c r="AC5086" s="3">
        <v>0</v>
      </c>
    </row>
    <row r="5087" spans="1:29" x14ac:dyDescent="0.25">
      <c r="A5087" s="2" t="s">
        <v>10171</v>
      </c>
      <c r="B5087" t="s">
        <v>10172</v>
      </c>
      <c r="C5087" s="3">
        <v>7791980</v>
      </c>
      <c r="D5087" s="3">
        <v>7399145</v>
      </c>
      <c r="E5087" s="3">
        <v>6213737</v>
      </c>
      <c r="F5087" s="3">
        <v>5324362</v>
      </c>
      <c r="G5087" s="3">
        <v>5667105</v>
      </c>
      <c r="H5087" s="3">
        <v>6758025</v>
      </c>
      <c r="I5087" s="3">
        <v>6310975</v>
      </c>
      <c r="J5087" s="3">
        <v>3879352</v>
      </c>
      <c r="K5087" s="3">
        <v>1539261</v>
      </c>
      <c r="L5087" s="3">
        <v>1578070</v>
      </c>
      <c r="M5087" s="3">
        <v>4784040</v>
      </c>
      <c r="N5087" s="3">
        <v>12181646</v>
      </c>
      <c r="O5087" s="3">
        <v>6646130</v>
      </c>
      <c r="P5087" s="3">
        <v>23786096</v>
      </c>
      <c r="Q5087" s="3">
        <v>13307760</v>
      </c>
      <c r="R5087" s="3">
        <v>15290574</v>
      </c>
      <c r="S5087" s="3">
        <v>14040614</v>
      </c>
      <c r="T5087" s="3">
        <v>5714689</v>
      </c>
      <c r="U5087" s="3">
        <v>9627470</v>
      </c>
      <c r="V5087" s="3">
        <v>14238415</v>
      </c>
      <c r="W5087" s="3">
        <v>10220791</v>
      </c>
      <c r="X5087" s="3">
        <v>19932804</v>
      </c>
      <c r="Y5087" s="3">
        <v>14262362</v>
      </c>
      <c r="Z5087" s="3">
        <v>10620825</v>
      </c>
      <c r="AA5087" s="3">
        <v>21227736</v>
      </c>
      <c r="AB5087" s="3">
        <v>23800930</v>
      </c>
      <c r="AC5087" s="3">
        <v>16328153</v>
      </c>
    </row>
    <row r="5088" spans="1:29" x14ac:dyDescent="0.25">
      <c r="A5088" s="2" t="s">
        <v>10173</v>
      </c>
      <c r="B5088" t="s">
        <v>10174</v>
      </c>
      <c r="C5088" s="3">
        <v>607734</v>
      </c>
      <c r="D5088" s="3">
        <v>105022</v>
      </c>
      <c r="E5088" s="3">
        <v>0</v>
      </c>
      <c r="F5088" s="3">
        <v>0</v>
      </c>
      <c r="G5088" s="3">
        <v>190452</v>
      </c>
      <c r="H5088" s="3">
        <v>10320</v>
      </c>
      <c r="I5088" s="3">
        <v>0</v>
      </c>
      <c r="J5088" s="3">
        <v>74746</v>
      </c>
      <c r="K5088" s="3">
        <v>0</v>
      </c>
      <c r="L5088" s="3">
        <v>0</v>
      </c>
      <c r="M5088" s="3">
        <v>3190</v>
      </c>
      <c r="N5088" s="3">
        <v>0</v>
      </c>
      <c r="O5088" s="3">
        <v>245254</v>
      </c>
      <c r="P5088" s="3">
        <v>3880491</v>
      </c>
      <c r="Q5088" s="3">
        <v>4907597</v>
      </c>
      <c r="R5088" s="3">
        <v>6779998</v>
      </c>
      <c r="S5088" s="3">
        <v>8019873</v>
      </c>
      <c r="T5088" s="3">
        <v>7757070</v>
      </c>
      <c r="U5088" s="3">
        <v>9088677</v>
      </c>
      <c r="V5088" s="3">
        <v>5634511</v>
      </c>
      <c r="W5088" s="3">
        <v>4982911</v>
      </c>
      <c r="X5088" s="3">
        <v>8016358</v>
      </c>
      <c r="Y5088" s="3">
        <v>8150547</v>
      </c>
      <c r="Z5088" s="3">
        <v>6767335</v>
      </c>
      <c r="AA5088" s="3">
        <v>5688827</v>
      </c>
      <c r="AB5088" s="3">
        <v>12293414</v>
      </c>
      <c r="AC5088" s="3">
        <v>13454126</v>
      </c>
    </row>
    <row r="5089" spans="1:29" x14ac:dyDescent="0.25">
      <c r="A5089" s="2" t="s">
        <v>10175</v>
      </c>
      <c r="B5089" t="s">
        <v>10176</v>
      </c>
      <c r="C5089" s="3">
        <v>11855777</v>
      </c>
      <c r="D5089" s="3">
        <v>7998725</v>
      </c>
      <c r="E5089" s="3">
        <v>4817131</v>
      </c>
      <c r="F5089" s="3">
        <v>7441500</v>
      </c>
      <c r="G5089" s="3">
        <v>6007537</v>
      </c>
      <c r="H5089" s="3">
        <v>6746753</v>
      </c>
      <c r="I5089" s="3">
        <v>6768175</v>
      </c>
      <c r="J5089" s="3">
        <v>11239654</v>
      </c>
      <c r="K5089" s="3">
        <v>15099214</v>
      </c>
      <c r="L5089" s="3">
        <v>13639243</v>
      </c>
      <c r="M5089" s="3">
        <v>5762886</v>
      </c>
      <c r="N5089" s="3">
        <v>12952246</v>
      </c>
      <c r="O5089" s="3">
        <v>11425805</v>
      </c>
      <c r="P5089" s="3">
        <v>15730418</v>
      </c>
      <c r="Q5089" s="3">
        <v>25138632</v>
      </c>
      <c r="R5089" s="3">
        <v>26019201</v>
      </c>
      <c r="S5089" s="3">
        <v>22982418</v>
      </c>
      <c r="T5089" s="3">
        <v>24476189</v>
      </c>
      <c r="U5089" s="3">
        <v>18708357</v>
      </c>
      <c r="V5089" s="3">
        <v>12660817</v>
      </c>
      <c r="W5089" s="3">
        <v>16706092</v>
      </c>
      <c r="X5089" s="3">
        <v>23046134</v>
      </c>
      <c r="Y5089" s="3">
        <v>22189675</v>
      </c>
      <c r="Z5089" s="3">
        <v>16787601</v>
      </c>
      <c r="AA5089" s="3">
        <v>24495410</v>
      </c>
      <c r="AB5089" s="3">
        <v>23158924</v>
      </c>
      <c r="AC5089" s="3">
        <v>17467190</v>
      </c>
    </row>
    <row r="5090" spans="1:29" x14ac:dyDescent="0.25">
      <c r="A5090" s="2" t="s">
        <v>10177</v>
      </c>
      <c r="B5090" t="s">
        <v>10178</v>
      </c>
      <c r="C5090" s="3">
        <v>40210</v>
      </c>
      <c r="D5090" s="3">
        <v>0</v>
      </c>
      <c r="E5090" s="3">
        <v>0</v>
      </c>
      <c r="F5090" s="3">
        <v>0</v>
      </c>
      <c r="G5090" s="3">
        <v>0</v>
      </c>
      <c r="H5090" s="3">
        <v>0</v>
      </c>
      <c r="I5090" s="3">
        <v>0</v>
      </c>
      <c r="J5090" s="3">
        <v>0</v>
      </c>
      <c r="K5090" s="3">
        <v>0</v>
      </c>
      <c r="L5090" s="3">
        <v>9364</v>
      </c>
      <c r="M5090" s="3">
        <v>42786</v>
      </c>
      <c r="N5090" s="3">
        <v>0</v>
      </c>
      <c r="O5090" s="3">
        <v>0</v>
      </c>
      <c r="P5090" s="3">
        <v>0</v>
      </c>
      <c r="Q5090" s="3">
        <v>0</v>
      </c>
      <c r="R5090" s="3">
        <v>0</v>
      </c>
      <c r="S5090" s="3">
        <v>0</v>
      </c>
      <c r="T5090" s="3">
        <v>78987</v>
      </c>
      <c r="U5090" s="3">
        <v>0</v>
      </c>
      <c r="V5090" s="3">
        <v>0</v>
      </c>
      <c r="W5090" s="3">
        <v>0</v>
      </c>
      <c r="X5090" s="3">
        <v>0</v>
      </c>
      <c r="Y5090" s="3">
        <v>0</v>
      </c>
      <c r="Z5090" s="3">
        <v>0</v>
      </c>
      <c r="AA5090" s="3">
        <v>0</v>
      </c>
      <c r="AB5090" s="3">
        <v>0</v>
      </c>
      <c r="AC5090" s="3">
        <v>0</v>
      </c>
    </row>
    <row r="5091" spans="1:29" x14ac:dyDescent="0.25">
      <c r="A5091" s="2" t="s">
        <v>10179</v>
      </c>
      <c r="B5091" t="s">
        <v>10180</v>
      </c>
      <c r="C5091" s="3">
        <v>0</v>
      </c>
      <c r="D5091" s="3">
        <v>0</v>
      </c>
      <c r="E5091" s="3">
        <v>0</v>
      </c>
      <c r="F5091" s="3">
        <v>0</v>
      </c>
      <c r="G5091" s="3">
        <v>0</v>
      </c>
      <c r="H5091" s="3">
        <v>0</v>
      </c>
      <c r="I5091" s="3">
        <v>0</v>
      </c>
      <c r="J5091" s="3">
        <v>0</v>
      </c>
      <c r="K5091" s="3">
        <v>0</v>
      </c>
      <c r="L5091" s="3">
        <v>0</v>
      </c>
      <c r="M5091" s="3">
        <v>0</v>
      </c>
      <c r="N5091" s="3">
        <v>0</v>
      </c>
      <c r="O5091" s="3">
        <v>0</v>
      </c>
      <c r="P5091" s="3">
        <v>0</v>
      </c>
      <c r="Q5091" s="3">
        <v>0</v>
      </c>
      <c r="R5091" s="3">
        <v>0</v>
      </c>
      <c r="S5091" s="3">
        <v>0</v>
      </c>
      <c r="T5091" s="3">
        <v>0</v>
      </c>
      <c r="U5091" s="3">
        <v>0</v>
      </c>
      <c r="V5091" s="3">
        <v>0</v>
      </c>
      <c r="W5091" s="3">
        <v>0</v>
      </c>
      <c r="X5091" s="3">
        <v>0</v>
      </c>
      <c r="Y5091" s="3">
        <v>0</v>
      </c>
      <c r="Z5091" s="3">
        <v>0</v>
      </c>
      <c r="AA5091" s="3">
        <v>0</v>
      </c>
      <c r="AB5091" s="3">
        <v>0</v>
      </c>
      <c r="AC5091" s="3">
        <v>0</v>
      </c>
    </row>
    <row r="5092" spans="1:29" x14ac:dyDescent="0.25">
      <c r="A5092" s="2" t="s">
        <v>10181</v>
      </c>
      <c r="B5092" t="s">
        <v>10182</v>
      </c>
      <c r="C5092" s="3">
        <v>902529</v>
      </c>
      <c r="D5092" s="3">
        <v>3713021</v>
      </c>
      <c r="E5092" s="3">
        <v>3382418</v>
      </c>
      <c r="F5092" s="3">
        <v>5187137</v>
      </c>
      <c r="G5092" s="3">
        <v>8595434</v>
      </c>
      <c r="H5092" s="3">
        <v>21246020</v>
      </c>
      <c r="I5092" s="3">
        <v>4921421</v>
      </c>
      <c r="J5092" s="3">
        <v>4495887</v>
      </c>
      <c r="K5092" s="3">
        <v>8151997</v>
      </c>
      <c r="L5092" s="3">
        <v>20505943</v>
      </c>
      <c r="M5092" s="3">
        <v>21485892</v>
      </c>
      <c r="N5092" s="3">
        <v>22694621</v>
      </c>
      <c r="O5092" s="3">
        <v>19838030</v>
      </c>
      <c r="P5092" s="3">
        <v>26272088</v>
      </c>
      <c r="Q5092" s="3">
        <v>22214998</v>
      </c>
      <c r="R5092" s="3">
        <v>20050732</v>
      </c>
      <c r="S5092" s="3">
        <v>13156291</v>
      </c>
      <c r="T5092" s="3">
        <v>9128301</v>
      </c>
      <c r="U5092" s="3">
        <v>11262655</v>
      </c>
      <c r="V5092" s="3">
        <v>4443153</v>
      </c>
      <c r="W5092" s="3">
        <v>6453629</v>
      </c>
      <c r="X5092" s="3">
        <v>7850292</v>
      </c>
      <c r="Y5092" s="3">
        <v>6860636</v>
      </c>
      <c r="Z5092" s="3">
        <v>17399875</v>
      </c>
      <c r="AA5092" s="3">
        <v>4152489</v>
      </c>
      <c r="AB5092" s="3">
        <v>10705115</v>
      </c>
      <c r="AC5092" s="3">
        <v>3060822</v>
      </c>
    </row>
    <row r="5093" spans="1:29" x14ac:dyDescent="0.25">
      <c r="A5093" s="2" t="s">
        <v>10183</v>
      </c>
      <c r="B5093" t="s">
        <v>10184</v>
      </c>
      <c r="C5093" s="3">
        <v>0</v>
      </c>
      <c r="D5093" s="3">
        <v>0</v>
      </c>
      <c r="E5093" s="3">
        <v>0</v>
      </c>
      <c r="F5093" s="3">
        <v>0</v>
      </c>
      <c r="G5093" s="3">
        <v>0</v>
      </c>
      <c r="H5093" s="3">
        <v>0</v>
      </c>
      <c r="I5093" s="3">
        <v>0</v>
      </c>
      <c r="J5093" s="3">
        <v>0</v>
      </c>
      <c r="K5093" s="3">
        <v>0</v>
      </c>
      <c r="L5093" s="3">
        <v>0</v>
      </c>
      <c r="M5093" s="3">
        <v>0</v>
      </c>
      <c r="N5093" s="3">
        <v>0</v>
      </c>
      <c r="O5093" s="3">
        <v>0</v>
      </c>
      <c r="P5093" s="3">
        <v>0</v>
      </c>
      <c r="Q5093" s="3">
        <v>0</v>
      </c>
      <c r="R5093" s="3">
        <v>0</v>
      </c>
      <c r="S5093" s="3">
        <v>0</v>
      </c>
      <c r="T5093" s="3">
        <v>0</v>
      </c>
      <c r="U5093" s="3">
        <v>0</v>
      </c>
      <c r="V5093" s="3">
        <v>0</v>
      </c>
      <c r="W5093" s="3">
        <v>0</v>
      </c>
      <c r="X5093" s="3">
        <v>0</v>
      </c>
      <c r="Y5093" s="3">
        <v>0</v>
      </c>
      <c r="Z5093" s="3">
        <v>0</v>
      </c>
      <c r="AA5093" s="3">
        <v>0</v>
      </c>
      <c r="AB5093" s="3">
        <v>0</v>
      </c>
      <c r="AC5093" s="3">
        <v>1719</v>
      </c>
    </row>
    <row r="5094" spans="1:29" x14ac:dyDescent="0.25">
      <c r="A5094" s="2" t="s">
        <v>10185</v>
      </c>
      <c r="B5094" t="s">
        <v>10186</v>
      </c>
      <c r="C5094" s="3">
        <v>0</v>
      </c>
      <c r="D5094" s="3">
        <v>0</v>
      </c>
      <c r="E5094" s="3">
        <v>0</v>
      </c>
      <c r="F5094" s="3">
        <v>0</v>
      </c>
      <c r="G5094" s="3">
        <v>0</v>
      </c>
      <c r="H5094" s="3">
        <v>0</v>
      </c>
      <c r="I5094" s="3">
        <v>0</v>
      </c>
      <c r="J5094" s="3">
        <v>0</v>
      </c>
      <c r="K5094" s="3">
        <v>0</v>
      </c>
      <c r="L5094" s="3">
        <v>0</v>
      </c>
      <c r="M5094" s="3">
        <v>0</v>
      </c>
      <c r="N5094" s="3">
        <v>0</v>
      </c>
      <c r="O5094" s="3">
        <v>0</v>
      </c>
      <c r="P5094" s="3">
        <v>0</v>
      </c>
      <c r="Q5094" s="3">
        <v>0</v>
      </c>
      <c r="R5094" s="3">
        <v>0</v>
      </c>
      <c r="S5094" s="3">
        <v>0</v>
      </c>
      <c r="T5094" s="3">
        <v>0</v>
      </c>
      <c r="U5094" s="3">
        <v>0</v>
      </c>
      <c r="V5094" s="3">
        <v>0</v>
      </c>
      <c r="W5094" s="3">
        <v>0</v>
      </c>
      <c r="X5094" s="3">
        <v>0</v>
      </c>
      <c r="Y5094" s="3">
        <v>0</v>
      </c>
      <c r="Z5094" s="3">
        <v>0</v>
      </c>
      <c r="AA5094" s="3">
        <v>2760</v>
      </c>
      <c r="AB5094" s="3">
        <v>114662</v>
      </c>
      <c r="AC5094" s="3">
        <v>214167</v>
      </c>
    </row>
    <row r="5095" spans="1:29" x14ac:dyDescent="0.25">
      <c r="A5095" s="2" t="s">
        <v>10187</v>
      </c>
      <c r="B5095" t="s">
        <v>10188</v>
      </c>
      <c r="C5095" s="3">
        <v>120482</v>
      </c>
      <c r="D5095" s="3">
        <v>219438</v>
      </c>
      <c r="E5095" s="3">
        <v>84835</v>
      </c>
      <c r="F5095" s="3">
        <v>177698</v>
      </c>
      <c r="G5095" s="3">
        <v>165476</v>
      </c>
      <c r="H5095" s="3">
        <v>214443</v>
      </c>
      <c r="I5095" s="3">
        <v>26275</v>
      </c>
      <c r="J5095" s="3">
        <v>310888</v>
      </c>
      <c r="K5095" s="3">
        <v>2081451</v>
      </c>
      <c r="L5095" s="3">
        <v>1764296</v>
      </c>
      <c r="M5095" s="3">
        <v>1913155</v>
      </c>
      <c r="N5095" s="3">
        <v>4151893</v>
      </c>
      <c r="O5095" s="3">
        <v>2883501</v>
      </c>
      <c r="P5095" s="3">
        <v>5233907</v>
      </c>
      <c r="Q5095" s="3">
        <v>6732812</v>
      </c>
      <c r="R5095" s="3">
        <v>4933658</v>
      </c>
      <c r="S5095" s="3">
        <v>5805962</v>
      </c>
      <c r="T5095" s="3">
        <v>10891962</v>
      </c>
      <c r="U5095" s="3">
        <v>2686381</v>
      </c>
      <c r="V5095" s="3">
        <v>4368746</v>
      </c>
      <c r="W5095" s="3">
        <v>2234163</v>
      </c>
      <c r="X5095" s="3">
        <v>4116217</v>
      </c>
      <c r="Y5095" s="3">
        <v>8078400</v>
      </c>
      <c r="Z5095" s="3">
        <v>17244665</v>
      </c>
      <c r="AA5095" s="3">
        <v>7076372</v>
      </c>
      <c r="AB5095" s="3">
        <v>7729245</v>
      </c>
      <c r="AC5095" s="3">
        <v>3417215</v>
      </c>
    </row>
    <row r="5096" spans="1:29" x14ac:dyDescent="0.25">
      <c r="A5096" s="2" t="s">
        <v>10189</v>
      </c>
      <c r="B5096" t="s">
        <v>10190</v>
      </c>
      <c r="C5096" s="3">
        <v>0</v>
      </c>
      <c r="D5096" s="3">
        <v>0</v>
      </c>
      <c r="E5096" s="3">
        <v>0</v>
      </c>
      <c r="F5096" s="3">
        <v>0</v>
      </c>
      <c r="G5096" s="3">
        <v>0</v>
      </c>
      <c r="H5096" s="3">
        <v>0</v>
      </c>
      <c r="I5096" s="3">
        <v>0</v>
      </c>
      <c r="J5096" s="3">
        <v>0</v>
      </c>
      <c r="K5096" s="3">
        <v>0</v>
      </c>
      <c r="L5096" s="3">
        <v>0</v>
      </c>
      <c r="M5096" s="3">
        <v>0</v>
      </c>
      <c r="N5096" s="3">
        <v>0</v>
      </c>
      <c r="O5096" s="3">
        <v>0</v>
      </c>
      <c r="P5096" s="3">
        <v>0</v>
      </c>
      <c r="Q5096" s="3">
        <v>0</v>
      </c>
      <c r="R5096" s="3">
        <v>0</v>
      </c>
      <c r="S5096" s="3">
        <v>0</v>
      </c>
      <c r="T5096" s="3">
        <v>0</v>
      </c>
      <c r="U5096" s="3">
        <v>0</v>
      </c>
      <c r="V5096" s="3">
        <v>0</v>
      </c>
      <c r="W5096" s="3">
        <v>0</v>
      </c>
      <c r="X5096" s="3">
        <v>0</v>
      </c>
      <c r="Y5096" s="3">
        <v>0</v>
      </c>
      <c r="Z5096" s="3">
        <v>0</v>
      </c>
      <c r="AA5096" s="3">
        <v>0</v>
      </c>
      <c r="AB5096" s="3">
        <v>12977</v>
      </c>
      <c r="AC5096" s="3">
        <v>0</v>
      </c>
    </row>
    <row r="5097" spans="1:29" x14ac:dyDescent="0.25">
      <c r="A5097" s="2" t="s">
        <v>10191</v>
      </c>
      <c r="B5097" t="s">
        <v>10192</v>
      </c>
      <c r="C5097" s="3">
        <v>21097</v>
      </c>
      <c r="D5097" s="3">
        <v>31900</v>
      </c>
      <c r="E5097" s="3">
        <v>0</v>
      </c>
      <c r="F5097" s="3">
        <v>0</v>
      </c>
      <c r="G5097" s="3">
        <v>0</v>
      </c>
      <c r="H5097" s="3">
        <v>0</v>
      </c>
      <c r="I5097" s="3">
        <v>0</v>
      </c>
      <c r="J5097" s="3">
        <v>0</v>
      </c>
      <c r="K5097" s="3">
        <v>0</v>
      </c>
      <c r="L5097" s="3">
        <v>15164</v>
      </c>
      <c r="M5097" s="3">
        <v>126403</v>
      </c>
      <c r="N5097" s="3">
        <v>319726</v>
      </c>
      <c r="O5097" s="3">
        <v>365028</v>
      </c>
      <c r="P5097" s="3">
        <v>896964</v>
      </c>
      <c r="Q5097" s="3">
        <v>1035489</v>
      </c>
      <c r="R5097" s="3">
        <v>546719</v>
      </c>
      <c r="S5097" s="3">
        <v>1481432</v>
      </c>
      <c r="T5097" s="3">
        <v>413736</v>
      </c>
      <c r="U5097" s="3">
        <v>268148</v>
      </c>
      <c r="V5097" s="3">
        <v>138055</v>
      </c>
      <c r="W5097" s="3">
        <v>1753663</v>
      </c>
      <c r="X5097" s="3">
        <v>2578913</v>
      </c>
      <c r="Y5097" s="3">
        <v>2310821</v>
      </c>
      <c r="Z5097" s="3">
        <v>3455163</v>
      </c>
      <c r="AA5097" s="3">
        <v>3977726</v>
      </c>
      <c r="AB5097" s="3">
        <v>3668290</v>
      </c>
      <c r="AC5097" s="3">
        <v>3072645</v>
      </c>
    </row>
    <row r="5098" spans="1:29" x14ac:dyDescent="0.25">
      <c r="A5098" s="2" t="s">
        <v>10193</v>
      </c>
      <c r="B5098" t="s">
        <v>10194</v>
      </c>
      <c r="C5098" s="3">
        <v>0</v>
      </c>
      <c r="D5098" s="3">
        <v>0</v>
      </c>
      <c r="E5098" s="3">
        <v>0</v>
      </c>
      <c r="F5098" s="3">
        <v>0</v>
      </c>
      <c r="G5098" s="3">
        <v>0</v>
      </c>
      <c r="H5098" s="3">
        <v>0</v>
      </c>
      <c r="I5098" s="3">
        <v>0</v>
      </c>
      <c r="J5098" s="3">
        <v>0</v>
      </c>
      <c r="K5098" s="3">
        <v>0</v>
      </c>
      <c r="L5098" s="3">
        <v>0</v>
      </c>
      <c r="M5098" s="3">
        <v>0</v>
      </c>
      <c r="N5098" s="3">
        <v>0</v>
      </c>
      <c r="O5098" s="3">
        <v>0</v>
      </c>
      <c r="P5098" s="3">
        <v>0</v>
      </c>
      <c r="Q5098" s="3">
        <v>0</v>
      </c>
      <c r="R5098" s="3">
        <v>0</v>
      </c>
      <c r="S5098" s="3">
        <v>0</v>
      </c>
      <c r="T5098" s="3">
        <v>0</v>
      </c>
      <c r="U5098" s="3">
        <v>0</v>
      </c>
      <c r="V5098" s="3">
        <v>0</v>
      </c>
      <c r="W5098" s="3">
        <v>0</v>
      </c>
      <c r="X5098" s="3">
        <v>0</v>
      </c>
      <c r="Y5098" s="3">
        <v>0</v>
      </c>
      <c r="Z5098" s="3">
        <v>0</v>
      </c>
      <c r="AA5098" s="3">
        <v>0</v>
      </c>
      <c r="AB5098" s="3">
        <v>0</v>
      </c>
      <c r="AC5098" s="3">
        <v>0</v>
      </c>
    </row>
    <row r="5099" spans="1:29" x14ac:dyDescent="0.25">
      <c r="A5099" s="2" t="s">
        <v>10195</v>
      </c>
      <c r="B5099" t="s">
        <v>10196</v>
      </c>
      <c r="C5099" s="3">
        <v>0</v>
      </c>
      <c r="D5099" s="3">
        <v>0</v>
      </c>
      <c r="E5099" s="3">
        <v>0</v>
      </c>
      <c r="F5099" s="3">
        <v>0</v>
      </c>
      <c r="G5099" s="3">
        <v>0</v>
      </c>
      <c r="H5099" s="3">
        <v>0</v>
      </c>
      <c r="I5099" s="3">
        <v>0</v>
      </c>
      <c r="J5099" s="3">
        <v>0</v>
      </c>
      <c r="K5099" s="3">
        <v>0</v>
      </c>
      <c r="L5099" s="3">
        <v>0</v>
      </c>
      <c r="M5099" s="3">
        <v>0</v>
      </c>
      <c r="N5099" s="3">
        <v>0</v>
      </c>
      <c r="O5099" s="3">
        <v>0</v>
      </c>
      <c r="P5099" s="3">
        <v>0</v>
      </c>
      <c r="Q5099" s="3">
        <v>0</v>
      </c>
      <c r="R5099" s="3">
        <v>0</v>
      </c>
      <c r="S5099" s="3">
        <v>0</v>
      </c>
      <c r="T5099" s="3">
        <v>0</v>
      </c>
      <c r="U5099" s="3">
        <v>0</v>
      </c>
      <c r="V5099" s="3">
        <v>0</v>
      </c>
      <c r="W5099" s="3">
        <v>0</v>
      </c>
      <c r="X5099" s="3">
        <v>0</v>
      </c>
      <c r="Y5099" s="3">
        <v>0</v>
      </c>
      <c r="Z5099" s="3">
        <v>0</v>
      </c>
      <c r="AA5099" s="3">
        <v>0</v>
      </c>
      <c r="AB5099" s="3">
        <v>0</v>
      </c>
      <c r="AC5099" s="3">
        <v>0</v>
      </c>
    </row>
    <row r="5100" spans="1:29" x14ac:dyDescent="0.25">
      <c r="A5100" s="2" t="s">
        <v>10197</v>
      </c>
      <c r="B5100" t="s">
        <v>10198</v>
      </c>
      <c r="C5100" s="3">
        <v>0</v>
      </c>
      <c r="D5100" s="3">
        <v>0</v>
      </c>
      <c r="E5100" s="3">
        <v>0</v>
      </c>
      <c r="F5100" s="3">
        <v>0</v>
      </c>
      <c r="G5100" s="3">
        <v>0</v>
      </c>
      <c r="H5100" s="3">
        <v>0</v>
      </c>
      <c r="I5100" s="3">
        <v>0</v>
      </c>
      <c r="J5100" s="3">
        <v>0</v>
      </c>
      <c r="K5100" s="3">
        <v>0</v>
      </c>
      <c r="L5100" s="3">
        <v>0</v>
      </c>
      <c r="M5100" s="3">
        <v>0</v>
      </c>
      <c r="N5100" s="3">
        <v>0</v>
      </c>
      <c r="O5100" s="3">
        <v>0</v>
      </c>
      <c r="P5100" s="3">
        <v>0</v>
      </c>
      <c r="Q5100" s="3">
        <v>0</v>
      </c>
      <c r="R5100" s="3">
        <v>0</v>
      </c>
      <c r="S5100" s="3">
        <v>0</v>
      </c>
      <c r="T5100" s="3">
        <v>0</v>
      </c>
      <c r="U5100" s="3">
        <v>0</v>
      </c>
      <c r="V5100" s="3">
        <v>0</v>
      </c>
      <c r="W5100" s="3">
        <v>0</v>
      </c>
      <c r="X5100" s="3">
        <v>0</v>
      </c>
      <c r="Y5100" s="3">
        <v>0</v>
      </c>
      <c r="Z5100" s="3">
        <v>0</v>
      </c>
      <c r="AA5100" s="3">
        <v>0</v>
      </c>
      <c r="AB5100" s="3">
        <v>0</v>
      </c>
      <c r="AC5100" s="3">
        <v>0</v>
      </c>
    </row>
    <row r="5101" spans="1:29" x14ac:dyDescent="0.25">
      <c r="A5101" s="2" t="s">
        <v>10199</v>
      </c>
      <c r="B5101" t="s">
        <v>10200</v>
      </c>
      <c r="C5101" s="3">
        <v>0</v>
      </c>
      <c r="D5101" s="3">
        <v>0</v>
      </c>
      <c r="E5101" s="3">
        <v>0</v>
      </c>
      <c r="F5101" s="3">
        <v>0</v>
      </c>
      <c r="G5101" s="3">
        <v>0</v>
      </c>
      <c r="H5101" s="3">
        <v>0</v>
      </c>
      <c r="I5101" s="3">
        <v>0</v>
      </c>
      <c r="J5101" s="3">
        <v>0</v>
      </c>
      <c r="K5101" s="3">
        <v>0</v>
      </c>
      <c r="L5101" s="3">
        <v>0</v>
      </c>
      <c r="M5101" s="3">
        <v>0</v>
      </c>
      <c r="N5101" s="3">
        <v>0</v>
      </c>
      <c r="O5101" s="3">
        <v>0</v>
      </c>
      <c r="P5101" s="3">
        <v>0</v>
      </c>
      <c r="Q5101" s="3">
        <v>0</v>
      </c>
      <c r="R5101" s="3">
        <v>0</v>
      </c>
      <c r="S5101" s="3">
        <v>0</v>
      </c>
      <c r="T5101" s="3">
        <v>0</v>
      </c>
      <c r="U5101" s="3">
        <v>0</v>
      </c>
      <c r="V5101" s="3">
        <v>17093</v>
      </c>
      <c r="W5101" s="3">
        <v>0</v>
      </c>
      <c r="X5101" s="3">
        <v>0</v>
      </c>
      <c r="Y5101" s="3">
        <v>0</v>
      </c>
      <c r="Z5101" s="3">
        <v>0</v>
      </c>
      <c r="AA5101" s="3">
        <v>0</v>
      </c>
      <c r="AB5101" s="3">
        <v>0</v>
      </c>
      <c r="AC5101" s="3">
        <v>0</v>
      </c>
    </row>
    <row r="5102" spans="1:29" x14ac:dyDescent="0.25">
      <c r="A5102" s="2" t="s">
        <v>10201</v>
      </c>
      <c r="B5102" t="s">
        <v>10202</v>
      </c>
      <c r="C5102" s="3">
        <v>0</v>
      </c>
      <c r="D5102" s="3">
        <v>0</v>
      </c>
      <c r="E5102" s="3">
        <v>0</v>
      </c>
      <c r="F5102" s="3">
        <v>0</v>
      </c>
      <c r="G5102" s="3">
        <v>0</v>
      </c>
      <c r="H5102" s="3">
        <v>0</v>
      </c>
      <c r="I5102" s="3">
        <v>0</v>
      </c>
      <c r="J5102" s="3">
        <v>0</v>
      </c>
      <c r="K5102" s="3">
        <v>0</v>
      </c>
      <c r="L5102" s="3">
        <v>0</v>
      </c>
      <c r="M5102" s="3">
        <v>0</v>
      </c>
      <c r="N5102" s="3">
        <v>0</v>
      </c>
      <c r="O5102" s="3">
        <v>0</v>
      </c>
      <c r="P5102" s="3">
        <v>0</v>
      </c>
      <c r="Q5102" s="3">
        <v>0</v>
      </c>
      <c r="R5102" s="3">
        <v>0</v>
      </c>
      <c r="S5102" s="3">
        <v>0</v>
      </c>
      <c r="T5102" s="3">
        <v>0</v>
      </c>
      <c r="U5102" s="3">
        <v>0</v>
      </c>
      <c r="V5102" s="3">
        <v>0</v>
      </c>
      <c r="W5102" s="3">
        <v>0</v>
      </c>
      <c r="X5102" s="3">
        <v>0</v>
      </c>
      <c r="Y5102" s="3">
        <v>0</v>
      </c>
      <c r="Z5102" s="3">
        <v>0</v>
      </c>
      <c r="AA5102" s="3">
        <v>0</v>
      </c>
      <c r="AB5102" s="3">
        <v>0</v>
      </c>
      <c r="AC5102" s="3">
        <v>0</v>
      </c>
    </row>
    <row r="5103" spans="1:29" x14ac:dyDescent="0.25">
      <c r="A5103" s="2" t="s">
        <v>10203</v>
      </c>
      <c r="B5103" t="s">
        <v>10204</v>
      </c>
      <c r="C5103" s="3">
        <v>0</v>
      </c>
      <c r="D5103" s="3">
        <v>2283</v>
      </c>
      <c r="E5103" s="3">
        <v>0</v>
      </c>
      <c r="F5103" s="3">
        <v>70736</v>
      </c>
      <c r="G5103" s="3">
        <v>30142</v>
      </c>
      <c r="H5103" s="3">
        <v>0</v>
      </c>
      <c r="I5103" s="3">
        <v>1108</v>
      </c>
      <c r="J5103" s="3">
        <v>0</v>
      </c>
      <c r="K5103" s="3">
        <v>4091</v>
      </c>
      <c r="L5103" s="3">
        <v>10457</v>
      </c>
      <c r="M5103" s="3">
        <v>0</v>
      </c>
      <c r="N5103" s="3">
        <v>141036</v>
      </c>
      <c r="O5103" s="3">
        <v>0</v>
      </c>
      <c r="P5103" s="3">
        <v>0</v>
      </c>
      <c r="Q5103" s="3">
        <v>0</v>
      </c>
      <c r="R5103" s="3">
        <v>0</v>
      </c>
      <c r="S5103" s="3">
        <v>0</v>
      </c>
      <c r="T5103" s="3">
        <v>211829</v>
      </c>
      <c r="U5103" s="3">
        <v>0</v>
      </c>
      <c r="V5103" s="3">
        <v>0</v>
      </c>
      <c r="W5103" s="3">
        <v>57549</v>
      </c>
      <c r="X5103" s="3">
        <v>1017729</v>
      </c>
      <c r="Y5103" s="3">
        <v>53570</v>
      </c>
      <c r="Z5103" s="3">
        <v>34008</v>
      </c>
      <c r="AA5103" s="3">
        <v>112888</v>
      </c>
      <c r="AB5103" s="3">
        <v>460324</v>
      </c>
      <c r="AC5103" s="3">
        <v>68290</v>
      </c>
    </row>
    <row r="5104" spans="1:29" x14ac:dyDescent="0.25">
      <c r="A5104" s="2" t="s">
        <v>10205</v>
      </c>
      <c r="B5104" t="s">
        <v>10206</v>
      </c>
      <c r="C5104" s="3">
        <v>32187</v>
      </c>
      <c r="D5104" s="3">
        <v>25115</v>
      </c>
      <c r="E5104" s="3">
        <v>31407</v>
      </c>
      <c r="F5104" s="3">
        <v>24840</v>
      </c>
      <c r="G5104" s="3">
        <v>65826</v>
      </c>
      <c r="H5104" s="3">
        <v>53934</v>
      </c>
      <c r="I5104" s="3">
        <v>16178</v>
      </c>
      <c r="J5104" s="3">
        <v>41656</v>
      </c>
      <c r="K5104" s="3">
        <v>47931</v>
      </c>
      <c r="L5104" s="3">
        <v>44238</v>
      </c>
      <c r="M5104" s="3">
        <v>113162</v>
      </c>
      <c r="N5104" s="3">
        <v>219134</v>
      </c>
      <c r="O5104" s="3">
        <v>76522</v>
      </c>
      <c r="P5104" s="3">
        <v>113850</v>
      </c>
      <c r="Q5104" s="3">
        <v>263941</v>
      </c>
      <c r="R5104" s="3">
        <v>173298</v>
      </c>
      <c r="S5104" s="3">
        <v>272163</v>
      </c>
      <c r="T5104" s="3">
        <v>25372943</v>
      </c>
      <c r="U5104" s="3">
        <v>387283</v>
      </c>
      <c r="V5104" s="3">
        <v>135794</v>
      </c>
      <c r="W5104" s="3">
        <v>1092980</v>
      </c>
      <c r="X5104" s="3">
        <v>37472</v>
      </c>
      <c r="Y5104" s="3">
        <v>24394</v>
      </c>
      <c r="Z5104" s="3">
        <v>1882349</v>
      </c>
      <c r="AA5104" s="3">
        <v>131047</v>
      </c>
      <c r="AB5104" s="3">
        <v>89542</v>
      </c>
      <c r="AC5104" s="3">
        <v>366590</v>
      </c>
    </row>
    <row r="5105" spans="1:29" x14ac:dyDescent="0.25">
      <c r="A5105" s="2" t="s">
        <v>10207</v>
      </c>
      <c r="B5105" t="s">
        <v>10208</v>
      </c>
      <c r="C5105" s="3">
        <v>0</v>
      </c>
      <c r="D5105" s="3">
        <v>0</v>
      </c>
      <c r="E5105" s="3">
        <v>30000</v>
      </c>
      <c r="F5105" s="3">
        <v>0</v>
      </c>
      <c r="G5105" s="3">
        <v>0</v>
      </c>
      <c r="H5105" s="3">
        <v>0</v>
      </c>
      <c r="I5105" s="3">
        <v>0</v>
      </c>
      <c r="J5105" s="3">
        <v>0</v>
      </c>
      <c r="K5105" s="3">
        <v>0</v>
      </c>
      <c r="L5105" s="3">
        <v>0</v>
      </c>
      <c r="M5105" s="3">
        <v>4776</v>
      </c>
      <c r="N5105" s="3">
        <v>0</v>
      </c>
      <c r="O5105" s="3">
        <v>0</v>
      </c>
      <c r="P5105" s="3">
        <v>0</v>
      </c>
      <c r="Q5105" s="3">
        <v>0</v>
      </c>
      <c r="R5105" s="3">
        <v>0</v>
      </c>
      <c r="S5105" s="3">
        <v>0</v>
      </c>
      <c r="T5105" s="3">
        <v>50472998</v>
      </c>
      <c r="U5105" s="3">
        <v>2080000</v>
      </c>
      <c r="V5105" s="3">
        <v>266396</v>
      </c>
      <c r="W5105" s="3">
        <v>2195900</v>
      </c>
      <c r="X5105" s="3">
        <v>65024414</v>
      </c>
      <c r="Y5105" s="3">
        <v>567267</v>
      </c>
      <c r="Z5105" s="3">
        <v>2900886</v>
      </c>
      <c r="AA5105" s="3">
        <v>9182672</v>
      </c>
      <c r="AB5105" s="3">
        <v>10759476</v>
      </c>
      <c r="AC5105" s="3">
        <v>7858925</v>
      </c>
    </row>
    <row r="5106" spans="1:29" x14ac:dyDescent="0.25">
      <c r="A5106" s="2" t="s">
        <v>10209</v>
      </c>
      <c r="B5106" t="s">
        <v>10210</v>
      </c>
      <c r="C5106" s="3">
        <v>0</v>
      </c>
      <c r="D5106" s="3">
        <v>0</v>
      </c>
      <c r="E5106" s="3">
        <v>0</v>
      </c>
      <c r="F5106" s="3">
        <v>0</v>
      </c>
      <c r="G5106" s="3">
        <v>0</v>
      </c>
      <c r="H5106" s="3">
        <v>0</v>
      </c>
      <c r="I5106" s="3">
        <v>0</v>
      </c>
      <c r="J5106" s="3">
        <v>0</v>
      </c>
      <c r="K5106" s="3">
        <v>0</v>
      </c>
      <c r="L5106" s="3">
        <v>0</v>
      </c>
      <c r="M5106" s="3">
        <v>0</v>
      </c>
      <c r="N5106" s="3">
        <v>0</v>
      </c>
      <c r="O5106" s="3">
        <v>0</v>
      </c>
      <c r="P5106" s="3">
        <v>0</v>
      </c>
      <c r="Q5106" s="3">
        <v>0</v>
      </c>
      <c r="R5106" s="3">
        <v>0</v>
      </c>
      <c r="S5106" s="3">
        <v>0</v>
      </c>
      <c r="T5106" s="3">
        <v>0</v>
      </c>
      <c r="U5106" s="3">
        <v>0</v>
      </c>
      <c r="V5106" s="3">
        <v>0</v>
      </c>
      <c r="W5106" s="3">
        <v>0</v>
      </c>
      <c r="X5106" s="3">
        <v>0</v>
      </c>
      <c r="Y5106" s="3">
        <v>0</v>
      </c>
      <c r="Z5106" s="3">
        <v>0</v>
      </c>
      <c r="AA5106" s="3">
        <v>0</v>
      </c>
      <c r="AB5106" s="3">
        <v>70518</v>
      </c>
      <c r="AC5106" s="3">
        <v>101230</v>
      </c>
    </row>
    <row r="5107" spans="1:29" x14ac:dyDescent="0.25">
      <c r="A5107" s="2" t="s">
        <v>10211</v>
      </c>
      <c r="B5107" t="s">
        <v>10212</v>
      </c>
      <c r="C5107" s="3">
        <v>189687</v>
      </c>
      <c r="D5107" s="3">
        <v>2123860</v>
      </c>
      <c r="E5107" s="3">
        <v>2808879</v>
      </c>
      <c r="F5107" s="3">
        <v>10968103</v>
      </c>
      <c r="G5107" s="3">
        <v>3650171</v>
      </c>
      <c r="H5107" s="3">
        <v>0</v>
      </c>
      <c r="I5107" s="3">
        <v>0</v>
      </c>
      <c r="J5107" s="3">
        <v>4364600</v>
      </c>
      <c r="K5107" s="3">
        <v>0</v>
      </c>
      <c r="L5107" s="3">
        <v>100000</v>
      </c>
      <c r="M5107" s="3">
        <v>0</v>
      </c>
      <c r="N5107" s="3">
        <v>0</v>
      </c>
      <c r="O5107" s="3">
        <v>0</v>
      </c>
      <c r="P5107" s="3">
        <v>6750</v>
      </c>
      <c r="Q5107" s="3">
        <v>0</v>
      </c>
      <c r="R5107" s="3">
        <v>0</v>
      </c>
      <c r="S5107" s="3">
        <v>0</v>
      </c>
      <c r="T5107" s="3">
        <v>40935</v>
      </c>
      <c r="U5107" s="3">
        <v>40157</v>
      </c>
      <c r="V5107" s="3">
        <v>9710</v>
      </c>
      <c r="W5107" s="3">
        <v>2477</v>
      </c>
      <c r="X5107" s="3">
        <v>30733</v>
      </c>
      <c r="Y5107" s="3">
        <v>469791</v>
      </c>
      <c r="Z5107" s="3">
        <v>54572</v>
      </c>
      <c r="AA5107" s="3">
        <v>1276622</v>
      </c>
      <c r="AB5107" s="3">
        <v>42302</v>
      </c>
      <c r="AC5107" s="3">
        <v>46343</v>
      </c>
    </row>
    <row r="5108" spans="1:29" x14ac:dyDescent="0.25">
      <c r="A5108" s="2" t="s">
        <v>10213</v>
      </c>
      <c r="B5108" t="s">
        <v>10214</v>
      </c>
      <c r="C5108" s="3">
        <v>0</v>
      </c>
      <c r="D5108" s="3">
        <v>0</v>
      </c>
      <c r="E5108" s="3">
        <v>0</v>
      </c>
      <c r="F5108" s="3">
        <v>121380</v>
      </c>
      <c r="G5108" s="3">
        <v>0</v>
      </c>
      <c r="H5108" s="3">
        <v>0</v>
      </c>
      <c r="I5108" s="3">
        <v>0</v>
      </c>
      <c r="J5108" s="3">
        <v>0</v>
      </c>
      <c r="K5108" s="3">
        <v>0</v>
      </c>
      <c r="L5108" s="3">
        <v>0</v>
      </c>
      <c r="M5108" s="3">
        <v>0</v>
      </c>
      <c r="N5108" s="3">
        <v>1081751</v>
      </c>
      <c r="O5108" s="3">
        <v>104728</v>
      </c>
      <c r="P5108" s="3">
        <v>12292</v>
      </c>
      <c r="Q5108" s="3">
        <v>7948</v>
      </c>
      <c r="R5108" s="3">
        <v>97243</v>
      </c>
      <c r="S5108" s="3">
        <v>130549</v>
      </c>
      <c r="T5108" s="3">
        <v>200846</v>
      </c>
      <c r="U5108" s="3">
        <v>190977</v>
      </c>
      <c r="V5108" s="3">
        <v>182265</v>
      </c>
      <c r="W5108" s="3">
        <v>167869</v>
      </c>
      <c r="X5108" s="3">
        <v>127567</v>
      </c>
      <c r="Y5108" s="3">
        <v>165054</v>
      </c>
      <c r="Z5108" s="3">
        <v>137526</v>
      </c>
      <c r="AA5108" s="3">
        <v>226540</v>
      </c>
      <c r="AB5108" s="3">
        <v>230066</v>
      </c>
      <c r="AC5108" s="3">
        <v>211907</v>
      </c>
    </row>
    <row r="5109" spans="1:29" x14ac:dyDescent="0.25">
      <c r="A5109" s="2" t="s">
        <v>10215</v>
      </c>
      <c r="B5109" t="s">
        <v>10216</v>
      </c>
      <c r="C5109" s="3">
        <v>0</v>
      </c>
      <c r="D5109" s="3">
        <v>374406</v>
      </c>
      <c r="E5109" s="3">
        <v>790708</v>
      </c>
      <c r="F5109" s="3">
        <v>205374</v>
      </c>
      <c r="G5109" s="3">
        <v>0</v>
      </c>
      <c r="H5109" s="3">
        <v>0</v>
      </c>
      <c r="I5109" s="3">
        <v>0</v>
      </c>
      <c r="J5109" s="3">
        <v>0</v>
      </c>
      <c r="K5109" s="3">
        <v>0</v>
      </c>
      <c r="L5109" s="3">
        <v>0</v>
      </c>
      <c r="M5109" s="3">
        <v>0</v>
      </c>
      <c r="N5109" s="3">
        <v>0</v>
      </c>
      <c r="O5109" s="3">
        <v>0</v>
      </c>
      <c r="P5109" s="3">
        <v>0</v>
      </c>
      <c r="Q5109" s="3">
        <v>0</v>
      </c>
      <c r="R5109" s="3">
        <v>0</v>
      </c>
      <c r="S5109" s="3">
        <v>0</v>
      </c>
      <c r="T5109" s="3">
        <v>0</v>
      </c>
      <c r="U5109" s="3">
        <v>0</v>
      </c>
      <c r="V5109" s="3">
        <v>0</v>
      </c>
      <c r="W5109" s="3">
        <v>0</v>
      </c>
      <c r="X5109" s="3">
        <v>0</v>
      </c>
      <c r="Y5109" s="3">
        <v>0</v>
      </c>
      <c r="Z5109" s="3">
        <v>0</v>
      </c>
      <c r="AA5109" s="3">
        <v>0</v>
      </c>
      <c r="AB5109" s="3">
        <v>0</v>
      </c>
      <c r="AC5109" s="3">
        <v>0</v>
      </c>
    </row>
    <row r="5110" spans="1:29" x14ac:dyDescent="0.25">
      <c r="A5110" s="2" t="s">
        <v>10217</v>
      </c>
      <c r="B5110" t="s">
        <v>10218</v>
      </c>
      <c r="C5110" s="3">
        <v>0</v>
      </c>
      <c r="D5110" s="3">
        <v>0</v>
      </c>
      <c r="E5110" s="3">
        <v>0</v>
      </c>
      <c r="F5110" s="3">
        <v>0</v>
      </c>
      <c r="G5110" s="3">
        <v>0</v>
      </c>
      <c r="H5110" s="3">
        <v>0</v>
      </c>
      <c r="I5110" s="3">
        <v>0</v>
      </c>
      <c r="J5110" s="3">
        <v>0</v>
      </c>
      <c r="K5110" s="3">
        <v>0</v>
      </c>
      <c r="L5110" s="3">
        <v>0</v>
      </c>
      <c r="M5110" s="3">
        <v>0</v>
      </c>
      <c r="N5110" s="3">
        <v>198209</v>
      </c>
      <c r="O5110" s="3">
        <v>0</v>
      </c>
      <c r="P5110" s="3">
        <v>146474</v>
      </c>
      <c r="Q5110" s="3">
        <v>0</v>
      </c>
      <c r="R5110" s="3">
        <v>0</v>
      </c>
      <c r="S5110" s="3">
        <v>0</v>
      </c>
      <c r="T5110" s="3">
        <v>90100</v>
      </c>
      <c r="U5110" s="3">
        <v>8619170</v>
      </c>
      <c r="V5110" s="3">
        <v>932790</v>
      </c>
      <c r="W5110" s="3">
        <v>5429234</v>
      </c>
      <c r="X5110" s="3">
        <v>1976395</v>
      </c>
      <c r="Y5110" s="3">
        <v>4176042</v>
      </c>
      <c r="Z5110" s="3">
        <v>15900</v>
      </c>
      <c r="AA5110" s="3">
        <v>0</v>
      </c>
      <c r="AB5110" s="3">
        <v>0</v>
      </c>
      <c r="AC5110" s="3">
        <v>0</v>
      </c>
    </row>
    <row r="5111" spans="1:29" x14ac:dyDescent="0.25">
      <c r="A5111" s="2" t="s">
        <v>10219</v>
      </c>
      <c r="B5111" t="s">
        <v>10220</v>
      </c>
      <c r="C5111" s="3">
        <v>0</v>
      </c>
      <c r="D5111" s="3">
        <v>0</v>
      </c>
      <c r="E5111" s="3">
        <v>0</v>
      </c>
      <c r="F5111" s="3">
        <v>0</v>
      </c>
      <c r="G5111" s="3">
        <v>0</v>
      </c>
      <c r="H5111" s="3">
        <v>0</v>
      </c>
      <c r="I5111" s="3">
        <v>0</v>
      </c>
      <c r="J5111" s="3">
        <v>0</v>
      </c>
      <c r="K5111" s="3">
        <v>0</v>
      </c>
      <c r="L5111" s="3">
        <v>0</v>
      </c>
      <c r="M5111" s="3">
        <v>0</v>
      </c>
      <c r="N5111" s="3">
        <v>0</v>
      </c>
      <c r="O5111" s="3">
        <v>0</v>
      </c>
      <c r="P5111" s="3">
        <v>0</v>
      </c>
      <c r="Q5111" s="3">
        <v>0</v>
      </c>
      <c r="R5111" s="3">
        <v>0</v>
      </c>
      <c r="S5111" s="3">
        <v>0</v>
      </c>
      <c r="T5111" s="3">
        <v>0</v>
      </c>
      <c r="U5111" s="3">
        <v>0</v>
      </c>
      <c r="V5111" s="3">
        <v>0</v>
      </c>
      <c r="W5111" s="3">
        <v>0</v>
      </c>
      <c r="X5111" s="3">
        <v>0</v>
      </c>
      <c r="Y5111" s="3">
        <v>0</v>
      </c>
      <c r="Z5111" s="3">
        <v>0</v>
      </c>
      <c r="AA5111" s="3">
        <v>0</v>
      </c>
      <c r="AB5111" s="3">
        <v>0</v>
      </c>
      <c r="AC5111" s="3">
        <v>0</v>
      </c>
    </row>
    <row r="5112" spans="1:29" x14ac:dyDescent="0.25">
      <c r="A5112" s="2" t="s">
        <v>10221</v>
      </c>
      <c r="B5112" t="s">
        <v>10222</v>
      </c>
      <c r="C5112" s="3">
        <v>57000</v>
      </c>
      <c r="D5112" s="3">
        <v>18750414</v>
      </c>
      <c r="E5112" s="3">
        <v>2417048</v>
      </c>
      <c r="F5112" s="3">
        <v>25529</v>
      </c>
      <c r="G5112" s="3">
        <v>141819</v>
      </c>
      <c r="H5112" s="3">
        <v>560467</v>
      </c>
      <c r="I5112" s="3">
        <v>69267</v>
      </c>
      <c r="J5112" s="3">
        <v>60771</v>
      </c>
      <c r="K5112" s="3">
        <v>340059</v>
      </c>
      <c r="L5112" s="3">
        <v>750789</v>
      </c>
      <c r="M5112" s="3">
        <v>1394387</v>
      </c>
      <c r="N5112" s="3">
        <v>6303136</v>
      </c>
      <c r="O5112" s="3">
        <v>4475091</v>
      </c>
      <c r="P5112" s="3">
        <v>12563925</v>
      </c>
      <c r="Q5112" s="3">
        <v>14861329</v>
      </c>
      <c r="R5112" s="3">
        <v>28496722</v>
      </c>
      <c r="S5112" s="3">
        <v>17576505</v>
      </c>
      <c r="T5112" s="3">
        <v>25765548</v>
      </c>
      <c r="U5112" s="3">
        <v>18832544</v>
      </c>
      <c r="V5112" s="3">
        <v>12677588</v>
      </c>
      <c r="W5112" s="3">
        <v>17670459</v>
      </c>
      <c r="X5112" s="3">
        <v>22792327</v>
      </c>
      <c r="Y5112" s="3">
        <v>19719398</v>
      </c>
      <c r="Z5112" s="3">
        <v>18876385</v>
      </c>
      <c r="AA5112" s="3">
        <v>16166836</v>
      </c>
      <c r="AB5112" s="3">
        <v>8214765</v>
      </c>
      <c r="AC5112" s="3">
        <v>6121332</v>
      </c>
    </row>
    <row r="5113" spans="1:29" x14ac:dyDescent="0.25">
      <c r="A5113" s="2" t="s">
        <v>10223</v>
      </c>
      <c r="B5113" t="s">
        <v>10224</v>
      </c>
      <c r="C5113" s="3">
        <v>0</v>
      </c>
      <c r="D5113" s="3">
        <v>24153</v>
      </c>
      <c r="E5113" s="3">
        <v>0</v>
      </c>
      <c r="F5113" s="3">
        <v>0</v>
      </c>
      <c r="G5113" s="3">
        <v>20501</v>
      </c>
      <c r="H5113" s="3">
        <v>117000</v>
      </c>
      <c r="I5113" s="3">
        <v>253332</v>
      </c>
      <c r="J5113" s="3">
        <v>234370</v>
      </c>
      <c r="K5113" s="3">
        <v>685000</v>
      </c>
      <c r="L5113" s="3">
        <v>0</v>
      </c>
      <c r="M5113" s="3">
        <v>0</v>
      </c>
      <c r="N5113" s="3">
        <v>0</v>
      </c>
      <c r="O5113" s="3">
        <v>0</v>
      </c>
      <c r="P5113" s="3">
        <v>54582</v>
      </c>
      <c r="Q5113" s="3">
        <v>121842</v>
      </c>
      <c r="R5113" s="3">
        <v>296584</v>
      </c>
      <c r="S5113" s="3">
        <v>0</v>
      </c>
      <c r="T5113" s="3">
        <v>94000</v>
      </c>
      <c r="U5113" s="3">
        <v>0</v>
      </c>
      <c r="V5113" s="3">
        <v>748</v>
      </c>
      <c r="W5113" s="3">
        <v>2287</v>
      </c>
      <c r="X5113" s="3">
        <v>0</v>
      </c>
      <c r="Y5113" s="3">
        <v>0</v>
      </c>
      <c r="Z5113" s="3">
        <v>0</v>
      </c>
      <c r="AA5113" s="3">
        <v>44439</v>
      </c>
      <c r="AB5113" s="3">
        <v>885308</v>
      </c>
      <c r="AC5113" s="3">
        <v>30303013</v>
      </c>
    </row>
    <row r="5114" spans="1:29" x14ac:dyDescent="0.25">
      <c r="A5114" s="2" t="s">
        <v>10225</v>
      </c>
      <c r="B5114" t="s">
        <v>10226</v>
      </c>
      <c r="C5114" s="3">
        <v>0</v>
      </c>
      <c r="D5114" s="3">
        <v>0</v>
      </c>
      <c r="E5114" s="3">
        <v>0</v>
      </c>
      <c r="F5114" s="3">
        <v>0</v>
      </c>
      <c r="G5114" s="3">
        <v>0</v>
      </c>
      <c r="H5114" s="3">
        <v>0</v>
      </c>
      <c r="I5114" s="3">
        <v>0</v>
      </c>
      <c r="J5114" s="3">
        <v>0</v>
      </c>
      <c r="K5114" s="3">
        <v>3780</v>
      </c>
      <c r="L5114" s="3">
        <v>0</v>
      </c>
      <c r="M5114" s="3">
        <v>840</v>
      </c>
      <c r="N5114" s="3">
        <v>600</v>
      </c>
      <c r="O5114" s="3">
        <v>14410</v>
      </c>
      <c r="P5114" s="3">
        <v>0</v>
      </c>
      <c r="Q5114" s="3">
        <v>0</v>
      </c>
      <c r="R5114" s="3">
        <v>0</v>
      </c>
      <c r="S5114" s="3">
        <v>0</v>
      </c>
      <c r="T5114" s="3">
        <v>0</v>
      </c>
      <c r="U5114" s="3">
        <v>0</v>
      </c>
      <c r="V5114" s="3">
        <v>0</v>
      </c>
      <c r="W5114" s="3">
        <v>0</v>
      </c>
      <c r="X5114" s="3">
        <v>0</v>
      </c>
      <c r="Y5114" s="3">
        <v>0</v>
      </c>
      <c r="Z5114" s="3">
        <v>22045</v>
      </c>
      <c r="AA5114" s="3">
        <v>0</v>
      </c>
      <c r="AB5114" s="3">
        <v>0</v>
      </c>
      <c r="AC5114" s="3">
        <v>0</v>
      </c>
    </row>
    <row r="5115" spans="1:29" x14ac:dyDescent="0.25">
      <c r="A5115" s="2" t="s">
        <v>10227</v>
      </c>
      <c r="B5115" t="s">
        <v>10228</v>
      </c>
      <c r="C5115" s="3">
        <v>0</v>
      </c>
      <c r="D5115" s="3">
        <v>0</v>
      </c>
      <c r="E5115" s="3">
        <v>0</v>
      </c>
      <c r="F5115" s="3">
        <v>0</v>
      </c>
      <c r="G5115" s="3">
        <v>0</v>
      </c>
      <c r="H5115" s="3">
        <v>0</v>
      </c>
      <c r="I5115" s="3">
        <v>0</v>
      </c>
      <c r="J5115" s="3">
        <v>0</v>
      </c>
      <c r="K5115" s="3">
        <v>0</v>
      </c>
      <c r="L5115" s="3">
        <v>0</v>
      </c>
      <c r="M5115" s="3">
        <v>0</v>
      </c>
      <c r="N5115" s="3">
        <v>0</v>
      </c>
      <c r="O5115" s="3">
        <v>0</v>
      </c>
      <c r="P5115" s="3">
        <v>0</v>
      </c>
      <c r="Q5115" s="3">
        <v>0</v>
      </c>
      <c r="R5115" s="3">
        <v>0</v>
      </c>
      <c r="S5115" s="3">
        <v>0</v>
      </c>
      <c r="T5115" s="3">
        <v>0</v>
      </c>
      <c r="U5115" s="3">
        <v>0</v>
      </c>
      <c r="V5115" s="3">
        <v>0</v>
      </c>
      <c r="W5115" s="3">
        <v>0</v>
      </c>
      <c r="X5115" s="3">
        <v>0</v>
      </c>
      <c r="Y5115" s="3">
        <v>0</v>
      </c>
      <c r="Z5115" s="3">
        <v>0</v>
      </c>
      <c r="AA5115" s="3">
        <v>0</v>
      </c>
      <c r="AB5115" s="3">
        <v>76247</v>
      </c>
      <c r="AC5115" s="3">
        <v>0</v>
      </c>
    </row>
    <row r="5116" spans="1:29" x14ac:dyDescent="0.25">
      <c r="A5116" s="2" t="s">
        <v>10229</v>
      </c>
      <c r="B5116" t="s">
        <v>10230</v>
      </c>
      <c r="C5116" s="3">
        <v>0</v>
      </c>
      <c r="D5116" s="3">
        <v>197625</v>
      </c>
      <c r="E5116" s="3">
        <v>0</v>
      </c>
      <c r="F5116" s="3">
        <v>0</v>
      </c>
      <c r="G5116" s="3">
        <v>0</v>
      </c>
      <c r="H5116" s="3">
        <v>5788114</v>
      </c>
      <c r="I5116" s="3">
        <v>27335147</v>
      </c>
      <c r="J5116" s="3">
        <v>27703772</v>
      </c>
      <c r="K5116" s="3">
        <v>31625987</v>
      </c>
      <c r="L5116" s="3">
        <v>41905549</v>
      </c>
      <c r="M5116" s="3">
        <v>56090799</v>
      </c>
      <c r="N5116" s="3">
        <v>105720595</v>
      </c>
      <c r="O5116" s="3">
        <v>95321086</v>
      </c>
      <c r="P5116" s="3">
        <v>196927123</v>
      </c>
      <c r="Q5116" s="3">
        <v>172732207</v>
      </c>
      <c r="R5116" s="3">
        <v>143911298</v>
      </c>
      <c r="S5116" s="3">
        <v>145296092</v>
      </c>
      <c r="T5116" s="3">
        <v>145769167</v>
      </c>
      <c r="U5116" s="3">
        <v>81096541</v>
      </c>
      <c r="V5116" s="3">
        <v>30848382</v>
      </c>
      <c r="W5116" s="3">
        <v>79465257</v>
      </c>
      <c r="X5116" s="3">
        <v>22732805</v>
      </c>
      <c r="Y5116" s="3">
        <v>14091813</v>
      </c>
      <c r="Z5116" s="3">
        <v>13505995</v>
      </c>
      <c r="AA5116" s="3">
        <v>20438414</v>
      </c>
      <c r="AB5116" s="3">
        <v>28734274</v>
      </c>
      <c r="AC5116" s="3">
        <v>25891830</v>
      </c>
    </row>
    <row r="5117" spans="1:29" x14ac:dyDescent="0.25">
      <c r="A5117" s="2" t="s">
        <v>10231</v>
      </c>
      <c r="B5117" t="s">
        <v>10232</v>
      </c>
      <c r="C5117" s="3">
        <v>538035</v>
      </c>
      <c r="D5117" s="3">
        <v>0</v>
      </c>
      <c r="E5117" s="3">
        <v>0</v>
      </c>
      <c r="F5117" s="3">
        <v>0</v>
      </c>
      <c r="G5117" s="3">
        <v>0</v>
      </c>
      <c r="H5117" s="3">
        <v>0</v>
      </c>
      <c r="I5117" s="3">
        <v>0</v>
      </c>
      <c r="J5117" s="3">
        <v>0</v>
      </c>
      <c r="K5117" s="3">
        <v>0</v>
      </c>
      <c r="L5117" s="3">
        <v>0</v>
      </c>
      <c r="M5117" s="3">
        <v>0</v>
      </c>
      <c r="N5117" s="3">
        <v>0</v>
      </c>
      <c r="O5117" s="3">
        <v>0</v>
      </c>
      <c r="P5117" s="3">
        <v>0</v>
      </c>
      <c r="Q5117" s="3">
        <v>0</v>
      </c>
      <c r="R5117" s="3">
        <v>148000</v>
      </c>
      <c r="S5117" s="3">
        <v>584591</v>
      </c>
      <c r="T5117" s="3">
        <v>0</v>
      </c>
      <c r="U5117" s="3">
        <v>0</v>
      </c>
      <c r="V5117" s="3">
        <v>0</v>
      </c>
      <c r="W5117" s="3">
        <v>0</v>
      </c>
      <c r="X5117" s="3">
        <v>0</v>
      </c>
      <c r="Y5117" s="3">
        <v>0</v>
      </c>
      <c r="Z5117" s="3">
        <v>0</v>
      </c>
      <c r="AA5117" s="3">
        <v>0</v>
      </c>
      <c r="AB5117" s="3">
        <v>40834</v>
      </c>
      <c r="AC5117" s="3">
        <v>0</v>
      </c>
    </row>
    <row r="5118" spans="1:29" x14ac:dyDescent="0.25">
      <c r="A5118" s="2" t="s">
        <v>10233</v>
      </c>
      <c r="B5118" t="s">
        <v>10234</v>
      </c>
      <c r="C5118" s="3">
        <v>3909118</v>
      </c>
      <c r="D5118" s="3">
        <v>1238208</v>
      </c>
      <c r="E5118" s="3">
        <v>169114</v>
      </c>
      <c r="F5118" s="3">
        <v>106417</v>
      </c>
      <c r="G5118" s="3">
        <v>224696</v>
      </c>
      <c r="H5118" s="3">
        <v>378947</v>
      </c>
      <c r="I5118" s="3">
        <v>283328</v>
      </c>
      <c r="J5118" s="3">
        <v>72758</v>
      </c>
      <c r="K5118" s="3">
        <v>0</v>
      </c>
      <c r="L5118" s="3">
        <v>0</v>
      </c>
      <c r="M5118" s="3">
        <v>0</v>
      </c>
      <c r="N5118" s="3">
        <v>62000</v>
      </c>
      <c r="O5118" s="3">
        <v>55440</v>
      </c>
      <c r="P5118" s="3">
        <v>60450</v>
      </c>
      <c r="Q5118" s="3">
        <v>0</v>
      </c>
      <c r="R5118" s="3">
        <v>0</v>
      </c>
      <c r="S5118" s="3">
        <v>53991</v>
      </c>
      <c r="T5118" s="3">
        <v>262949</v>
      </c>
      <c r="U5118" s="3">
        <v>69454</v>
      </c>
      <c r="V5118" s="3">
        <v>24015</v>
      </c>
      <c r="W5118" s="3">
        <v>37470</v>
      </c>
      <c r="X5118" s="3">
        <v>14700</v>
      </c>
      <c r="Y5118" s="3">
        <v>10600</v>
      </c>
      <c r="Z5118" s="3">
        <v>23468</v>
      </c>
      <c r="AA5118" s="3">
        <v>7100</v>
      </c>
      <c r="AB5118" s="3">
        <v>0</v>
      </c>
      <c r="AC5118" s="3">
        <v>0</v>
      </c>
    </row>
    <row r="5119" spans="1:29" x14ac:dyDescent="0.25">
      <c r="A5119" s="2" t="s">
        <v>10235</v>
      </c>
      <c r="B5119" t="s">
        <v>10236</v>
      </c>
      <c r="C5119" s="3">
        <v>0</v>
      </c>
      <c r="D5119" s="3">
        <v>0</v>
      </c>
      <c r="E5119" s="3">
        <v>0</v>
      </c>
      <c r="F5119" s="3">
        <v>4323</v>
      </c>
      <c r="G5119" s="3">
        <v>29890</v>
      </c>
      <c r="H5119" s="3">
        <v>1557507</v>
      </c>
      <c r="I5119" s="3">
        <v>34940</v>
      </c>
      <c r="J5119" s="3">
        <v>62758</v>
      </c>
      <c r="K5119" s="3">
        <v>37286</v>
      </c>
      <c r="L5119" s="3">
        <v>16800</v>
      </c>
      <c r="M5119" s="3">
        <v>233384</v>
      </c>
      <c r="N5119" s="3">
        <v>44797</v>
      </c>
      <c r="O5119" s="3">
        <v>2816712</v>
      </c>
      <c r="P5119" s="3">
        <v>3540687</v>
      </c>
      <c r="Q5119" s="3">
        <v>4699873</v>
      </c>
      <c r="R5119" s="3">
        <v>1242015</v>
      </c>
      <c r="S5119" s="3">
        <v>309791</v>
      </c>
      <c r="T5119" s="3">
        <v>145502</v>
      </c>
      <c r="U5119" s="3">
        <v>1428218</v>
      </c>
      <c r="V5119" s="3">
        <v>677581</v>
      </c>
      <c r="W5119" s="3">
        <v>1617267</v>
      </c>
      <c r="X5119" s="3">
        <v>2781122</v>
      </c>
      <c r="Y5119" s="3">
        <v>360401</v>
      </c>
      <c r="Z5119" s="3">
        <v>841970</v>
      </c>
      <c r="AA5119" s="3">
        <v>3305447</v>
      </c>
      <c r="AB5119" s="3">
        <v>110296</v>
      </c>
      <c r="AC5119" s="3">
        <v>17745</v>
      </c>
    </row>
    <row r="5120" spans="1:29" x14ac:dyDescent="0.25">
      <c r="A5120" s="2" t="s">
        <v>10237</v>
      </c>
      <c r="B5120" t="s">
        <v>10238</v>
      </c>
      <c r="C5120" s="3">
        <v>0</v>
      </c>
      <c r="D5120" s="3">
        <v>0</v>
      </c>
      <c r="E5120" s="3">
        <v>0</v>
      </c>
      <c r="F5120" s="3">
        <v>0</v>
      </c>
      <c r="G5120" s="3">
        <v>0</v>
      </c>
      <c r="H5120" s="3">
        <v>0</v>
      </c>
      <c r="I5120" s="3">
        <v>0</v>
      </c>
      <c r="J5120" s="3">
        <v>0</v>
      </c>
      <c r="K5120" s="3">
        <v>0</v>
      </c>
      <c r="L5120" s="3">
        <v>0</v>
      </c>
      <c r="M5120" s="3">
        <v>0</v>
      </c>
      <c r="N5120" s="3">
        <v>0</v>
      </c>
      <c r="O5120" s="3">
        <v>0</v>
      </c>
      <c r="P5120" s="3">
        <v>9111</v>
      </c>
      <c r="Q5120" s="3">
        <v>199625</v>
      </c>
      <c r="R5120" s="3">
        <v>20784</v>
      </c>
      <c r="S5120" s="3">
        <v>141000</v>
      </c>
      <c r="T5120" s="3">
        <v>0</v>
      </c>
      <c r="U5120" s="3">
        <v>0</v>
      </c>
      <c r="V5120" s="3">
        <v>0</v>
      </c>
      <c r="W5120" s="3">
        <v>0</v>
      </c>
      <c r="X5120" s="3">
        <v>0</v>
      </c>
      <c r="Y5120" s="3">
        <v>38778</v>
      </c>
      <c r="Z5120" s="3">
        <v>0</v>
      </c>
      <c r="AA5120" s="3">
        <v>394288</v>
      </c>
      <c r="AB5120" s="3">
        <v>31809</v>
      </c>
      <c r="AC5120" s="3">
        <v>0</v>
      </c>
    </row>
    <row r="5121" spans="1:29" x14ac:dyDescent="0.25">
      <c r="A5121" s="2" t="s">
        <v>10239</v>
      </c>
      <c r="B5121" t="s">
        <v>10240</v>
      </c>
      <c r="C5121" s="3">
        <v>0</v>
      </c>
      <c r="D5121" s="3">
        <v>0</v>
      </c>
      <c r="E5121" s="3">
        <v>0</v>
      </c>
      <c r="F5121" s="3">
        <v>0</v>
      </c>
      <c r="G5121" s="3">
        <v>0</v>
      </c>
      <c r="H5121" s="3">
        <v>0</v>
      </c>
      <c r="I5121" s="3">
        <v>0</v>
      </c>
      <c r="J5121" s="3">
        <v>0</v>
      </c>
      <c r="K5121" s="3">
        <v>0</v>
      </c>
      <c r="L5121" s="3">
        <v>0</v>
      </c>
      <c r="M5121" s="3">
        <v>0</v>
      </c>
      <c r="N5121" s="3">
        <v>0</v>
      </c>
      <c r="O5121" s="3">
        <v>0</v>
      </c>
      <c r="P5121" s="3">
        <v>0</v>
      </c>
      <c r="Q5121" s="3">
        <v>485000</v>
      </c>
      <c r="R5121" s="3">
        <v>0</v>
      </c>
      <c r="S5121" s="3">
        <v>0</v>
      </c>
      <c r="T5121" s="3">
        <v>0</v>
      </c>
      <c r="U5121" s="3">
        <v>0</v>
      </c>
      <c r="V5121" s="3">
        <v>0</v>
      </c>
      <c r="W5121" s="3">
        <v>0</v>
      </c>
      <c r="X5121" s="3">
        <v>0</v>
      </c>
      <c r="Y5121" s="3">
        <v>0</v>
      </c>
      <c r="Z5121" s="3">
        <v>0</v>
      </c>
      <c r="AA5121" s="3">
        <v>0</v>
      </c>
      <c r="AB5121" s="3">
        <v>0</v>
      </c>
      <c r="AC5121" s="3">
        <v>0</v>
      </c>
    </row>
    <row r="5122" spans="1:29" x14ac:dyDescent="0.25">
      <c r="A5122" s="2" t="s">
        <v>10241</v>
      </c>
      <c r="B5122" t="s">
        <v>10242</v>
      </c>
      <c r="C5122" s="3">
        <v>144500</v>
      </c>
      <c r="D5122" s="3">
        <v>576045</v>
      </c>
      <c r="E5122" s="3">
        <v>224060</v>
      </c>
      <c r="F5122" s="3">
        <v>9240</v>
      </c>
      <c r="G5122" s="3">
        <v>149173</v>
      </c>
      <c r="H5122" s="3">
        <v>23155</v>
      </c>
      <c r="I5122" s="3">
        <v>9092710</v>
      </c>
      <c r="J5122" s="3">
        <v>1465720</v>
      </c>
      <c r="K5122" s="3">
        <v>168045</v>
      </c>
      <c r="L5122" s="3">
        <v>0</v>
      </c>
      <c r="M5122" s="3">
        <v>19000</v>
      </c>
      <c r="N5122" s="3">
        <v>451249</v>
      </c>
      <c r="O5122" s="3">
        <v>72303</v>
      </c>
      <c r="P5122" s="3">
        <v>5294000</v>
      </c>
      <c r="Q5122" s="3">
        <v>0</v>
      </c>
      <c r="R5122" s="3">
        <v>71448</v>
      </c>
      <c r="S5122" s="3">
        <v>5088</v>
      </c>
      <c r="T5122" s="3">
        <v>0</v>
      </c>
      <c r="U5122" s="3">
        <v>441647</v>
      </c>
      <c r="V5122" s="3">
        <v>0</v>
      </c>
      <c r="W5122" s="3">
        <v>188002</v>
      </c>
      <c r="X5122" s="3">
        <v>35735</v>
      </c>
      <c r="Y5122" s="3">
        <v>277662</v>
      </c>
      <c r="Z5122" s="3">
        <v>0</v>
      </c>
      <c r="AA5122" s="3">
        <v>0</v>
      </c>
      <c r="AB5122" s="3">
        <v>0</v>
      </c>
      <c r="AC5122" s="3">
        <v>71139</v>
      </c>
    </row>
    <row r="5123" spans="1:29" x14ac:dyDescent="0.25">
      <c r="A5123" s="2" t="s">
        <v>10243</v>
      </c>
      <c r="B5123" t="s">
        <v>10244</v>
      </c>
      <c r="C5123" s="3">
        <v>22200</v>
      </c>
      <c r="D5123" s="3">
        <v>0</v>
      </c>
      <c r="E5123" s="3">
        <v>0</v>
      </c>
      <c r="F5123" s="3">
        <v>0</v>
      </c>
      <c r="G5123" s="3">
        <v>0</v>
      </c>
      <c r="H5123" s="3">
        <v>0</v>
      </c>
      <c r="I5123" s="3">
        <v>0</v>
      </c>
      <c r="J5123" s="3">
        <v>0</v>
      </c>
      <c r="K5123" s="3">
        <v>0</v>
      </c>
      <c r="L5123" s="3">
        <v>0</v>
      </c>
      <c r="M5123" s="3">
        <v>0</v>
      </c>
      <c r="N5123" s="3">
        <v>0</v>
      </c>
      <c r="O5123" s="3">
        <v>0</v>
      </c>
      <c r="P5123" s="3">
        <v>0</v>
      </c>
      <c r="Q5123" s="3">
        <v>0</v>
      </c>
      <c r="R5123" s="3">
        <v>0</v>
      </c>
      <c r="S5123" s="3">
        <v>0</v>
      </c>
      <c r="T5123" s="3">
        <v>2302</v>
      </c>
      <c r="U5123" s="3">
        <v>2028</v>
      </c>
      <c r="V5123" s="3">
        <v>2270</v>
      </c>
      <c r="W5123" s="3">
        <v>0</v>
      </c>
      <c r="X5123" s="3">
        <v>0</v>
      </c>
      <c r="Y5123" s="3">
        <v>0</v>
      </c>
      <c r="Z5123" s="3">
        <v>0</v>
      </c>
      <c r="AA5123" s="3">
        <v>0</v>
      </c>
      <c r="AB5123" s="3">
        <v>0</v>
      </c>
      <c r="AC5123" s="3">
        <v>13382</v>
      </c>
    </row>
    <row r="5124" spans="1:29" x14ac:dyDescent="0.25">
      <c r="A5124" s="2" t="s">
        <v>10245</v>
      </c>
      <c r="B5124" t="s">
        <v>10246</v>
      </c>
      <c r="C5124" s="3">
        <v>14064602</v>
      </c>
      <c r="D5124" s="3">
        <v>22247025</v>
      </c>
      <c r="E5124" s="3">
        <v>13116239</v>
      </c>
      <c r="F5124" s="3">
        <v>11874212</v>
      </c>
      <c r="G5124" s="3">
        <v>18814741</v>
      </c>
      <c r="H5124" s="3">
        <v>88167994</v>
      </c>
      <c r="I5124" s="3">
        <v>32312324</v>
      </c>
      <c r="J5124" s="3">
        <v>67100748</v>
      </c>
      <c r="K5124" s="3">
        <v>55020207</v>
      </c>
      <c r="L5124" s="3">
        <v>85472555</v>
      </c>
      <c r="M5124" s="3">
        <v>211590370</v>
      </c>
      <c r="N5124" s="3">
        <v>205848557</v>
      </c>
      <c r="O5124" s="3">
        <v>181524930</v>
      </c>
      <c r="P5124" s="3">
        <v>237138866</v>
      </c>
      <c r="Q5124" s="3">
        <v>410620170</v>
      </c>
      <c r="R5124" s="3">
        <v>423730738</v>
      </c>
      <c r="S5124" s="3">
        <v>436924839</v>
      </c>
      <c r="T5124" s="3">
        <v>490098844</v>
      </c>
      <c r="U5124" s="3">
        <v>381539474</v>
      </c>
      <c r="V5124" s="3">
        <v>305410711</v>
      </c>
      <c r="W5124" s="3">
        <v>333869059</v>
      </c>
      <c r="X5124" s="3">
        <v>346931820</v>
      </c>
      <c r="Y5124" s="3">
        <v>367627025</v>
      </c>
      <c r="Z5124" s="3">
        <v>256484255</v>
      </c>
      <c r="AA5124" s="3">
        <v>401791641</v>
      </c>
      <c r="AB5124" s="3">
        <v>702339565</v>
      </c>
      <c r="AC5124" s="3">
        <v>372974205</v>
      </c>
    </row>
    <row r="5125" spans="1:29" x14ac:dyDescent="0.25">
      <c r="A5125" s="2" t="s">
        <v>10247</v>
      </c>
      <c r="B5125" t="s">
        <v>10248</v>
      </c>
      <c r="C5125" s="3">
        <v>865694</v>
      </c>
      <c r="D5125" s="3">
        <v>417145</v>
      </c>
      <c r="E5125" s="3">
        <v>0</v>
      </c>
      <c r="F5125" s="3">
        <v>0</v>
      </c>
      <c r="G5125" s="3">
        <v>0</v>
      </c>
      <c r="H5125" s="3">
        <v>0</v>
      </c>
      <c r="I5125" s="3">
        <v>0</v>
      </c>
      <c r="J5125" s="3">
        <v>0</v>
      </c>
      <c r="K5125" s="3">
        <v>0</v>
      </c>
      <c r="L5125" s="3">
        <v>0</v>
      </c>
      <c r="M5125" s="3">
        <v>0</v>
      </c>
      <c r="N5125" s="3">
        <v>0</v>
      </c>
      <c r="O5125" s="3">
        <v>0</v>
      </c>
      <c r="P5125" s="3">
        <v>0</v>
      </c>
      <c r="Q5125" s="3">
        <v>0</v>
      </c>
      <c r="R5125" s="3">
        <v>0</v>
      </c>
      <c r="S5125" s="3">
        <v>0</v>
      </c>
      <c r="T5125" s="3">
        <v>0</v>
      </c>
      <c r="U5125" s="3">
        <v>0</v>
      </c>
      <c r="V5125" s="3">
        <v>0</v>
      </c>
      <c r="W5125" s="3">
        <v>0</v>
      </c>
      <c r="X5125" s="3">
        <v>0</v>
      </c>
      <c r="Y5125" s="3">
        <v>0</v>
      </c>
      <c r="Z5125" s="3">
        <v>0</v>
      </c>
      <c r="AA5125" s="3">
        <v>0</v>
      </c>
      <c r="AB5125" s="3">
        <v>0</v>
      </c>
      <c r="AC5125" s="3">
        <v>0</v>
      </c>
    </row>
    <row r="5126" spans="1:29" x14ac:dyDescent="0.25">
      <c r="A5126" s="2" t="s">
        <v>10249</v>
      </c>
      <c r="B5126" t="s">
        <v>10250</v>
      </c>
      <c r="C5126" s="3">
        <v>0</v>
      </c>
      <c r="D5126" s="3">
        <v>34000</v>
      </c>
      <c r="E5126" s="3">
        <v>0</v>
      </c>
      <c r="F5126" s="3">
        <v>0</v>
      </c>
      <c r="G5126" s="3">
        <v>0</v>
      </c>
      <c r="H5126" s="3">
        <v>0</v>
      </c>
      <c r="I5126" s="3">
        <v>55799</v>
      </c>
      <c r="J5126" s="3">
        <v>0</v>
      </c>
      <c r="K5126" s="3">
        <v>0</v>
      </c>
      <c r="L5126" s="3">
        <v>0</v>
      </c>
      <c r="M5126" s="3">
        <v>91539</v>
      </c>
      <c r="N5126" s="3">
        <v>211784</v>
      </c>
      <c r="O5126" s="3">
        <v>138650</v>
      </c>
      <c r="P5126" s="3">
        <v>317520</v>
      </c>
      <c r="Q5126" s="3">
        <v>27400</v>
      </c>
      <c r="R5126" s="3">
        <v>3014454</v>
      </c>
      <c r="S5126" s="3">
        <v>3570756</v>
      </c>
      <c r="T5126" s="3">
        <v>437545</v>
      </c>
      <c r="U5126" s="3">
        <v>293556</v>
      </c>
      <c r="V5126" s="3">
        <v>6792</v>
      </c>
      <c r="W5126" s="3">
        <v>0</v>
      </c>
      <c r="X5126" s="3">
        <v>0</v>
      </c>
      <c r="Y5126" s="3">
        <v>0</v>
      </c>
      <c r="Z5126" s="3">
        <v>0</v>
      </c>
      <c r="AA5126" s="3">
        <v>3069</v>
      </c>
      <c r="AB5126" s="3">
        <v>52650</v>
      </c>
      <c r="AC5126" s="3">
        <v>238766</v>
      </c>
    </row>
    <row r="5127" spans="1:29" x14ac:dyDescent="0.25">
      <c r="A5127" s="2" t="s">
        <v>10251</v>
      </c>
      <c r="B5127" t="s">
        <v>10252</v>
      </c>
      <c r="C5127" s="3">
        <v>689274</v>
      </c>
      <c r="D5127" s="3">
        <v>348387</v>
      </c>
      <c r="E5127" s="3">
        <v>2087224</v>
      </c>
      <c r="F5127" s="3">
        <v>1285681</v>
      </c>
      <c r="G5127" s="3">
        <v>406245</v>
      </c>
      <c r="H5127" s="3">
        <v>252070</v>
      </c>
      <c r="I5127" s="3">
        <v>140422</v>
      </c>
      <c r="J5127" s="3">
        <v>485938</v>
      </c>
      <c r="K5127" s="3">
        <v>358951</v>
      </c>
      <c r="L5127" s="3">
        <v>145114</v>
      </c>
      <c r="M5127" s="3">
        <v>233580</v>
      </c>
      <c r="N5127" s="3">
        <v>161442</v>
      </c>
      <c r="O5127" s="3">
        <v>314162</v>
      </c>
      <c r="P5127" s="3">
        <v>658482</v>
      </c>
      <c r="Q5127" s="3">
        <v>43800</v>
      </c>
      <c r="R5127" s="3">
        <v>453238</v>
      </c>
      <c r="S5127" s="3">
        <v>1869175</v>
      </c>
      <c r="T5127" s="3">
        <v>333182</v>
      </c>
      <c r="U5127" s="3">
        <v>1255562</v>
      </c>
      <c r="V5127" s="3">
        <v>799000</v>
      </c>
      <c r="W5127" s="3">
        <v>918042</v>
      </c>
      <c r="X5127" s="3">
        <v>2415000</v>
      </c>
      <c r="Y5127" s="3">
        <v>3557657</v>
      </c>
      <c r="Z5127" s="3">
        <v>536629</v>
      </c>
      <c r="AA5127" s="3">
        <v>6164248</v>
      </c>
      <c r="AB5127" s="3">
        <v>1577937</v>
      </c>
      <c r="AC5127" s="3">
        <v>6046735</v>
      </c>
    </row>
    <row r="5128" spans="1:29" x14ac:dyDescent="0.25">
      <c r="A5128" s="2" t="s">
        <v>10253</v>
      </c>
      <c r="B5128" t="s">
        <v>10254</v>
      </c>
      <c r="C5128" s="3">
        <v>0</v>
      </c>
      <c r="D5128" s="3">
        <v>479</v>
      </c>
      <c r="E5128" s="3">
        <v>0</v>
      </c>
      <c r="F5128" s="3">
        <v>0</v>
      </c>
      <c r="G5128" s="3">
        <v>0</v>
      </c>
      <c r="H5128" s="3">
        <v>0</v>
      </c>
      <c r="I5128" s="3">
        <v>0</v>
      </c>
      <c r="J5128" s="3">
        <v>0</v>
      </c>
      <c r="K5128" s="3">
        <v>0</v>
      </c>
      <c r="L5128" s="3">
        <v>0</v>
      </c>
      <c r="M5128" s="3">
        <v>0</v>
      </c>
      <c r="N5128" s="3">
        <v>0</v>
      </c>
      <c r="O5128" s="3">
        <v>235274</v>
      </c>
      <c r="P5128" s="3">
        <v>13820</v>
      </c>
      <c r="Q5128" s="3">
        <v>0</v>
      </c>
      <c r="R5128" s="3">
        <v>0</v>
      </c>
      <c r="S5128" s="3">
        <v>0</v>
      </c>
      <c r="T5128" s="3">
        <v>0</v>
      </c>
      <c r="U5128" s="3">
        <v>0</v>
      </c>
      <c r="V5128" s="3">
        <v>0</v>
      </c>
      <c r="W5128" s="3">
        <v>0</v>
      </c>
      <c r="X5128" s="3">
        <v>0</v>
      </c>
      <c r="Y5128" s="3">
        <v>0</v>
      </c>
      <c r="Z5128" s="3">
        <v>311544</v>
      </c>
      <c r="AA5128" s="3">
        <v>0</v>
      </c>
      <c r="AB5128" s="3">
        <v>0</v>
      </c>
      <c r="AC5128" s="3">
        <v>0</v>
      </c>
    </row>
    <row r="5129" spans="1:29" x14ac:dyDescent="0.25">
      <c r="A5129" s="2" t="s">
        <v>10255</v>
      </c>
      <c r="B5129" t="s">
        <v>10256</v>
      </c>
      <c r="C5129" s="3">
        <v>0</v>
      </c>
      <c r="D5129" s="3">
        <v>0</v>
      </c>
      <c r="E5129" s="3">
        <v>0</v>
      </c>
      <c r="F5129" s="3">
        <v>0</v>
      </c>
      <c r="G5129" s="3">
        <v>0</v>
      </c>
      <c r="H5129" s="3">
        <v>0</v>
      </c>
      <c r="I5129" s="3">
        <v>0</v>
      </c>
      <c r="J5129" s="3">
        <v>0</v>
      </c>
      <c r="K5129" s="3">
        <v>0</v>
      </c>
      <c r="L5129" s="3">
        <v>0</v>
      </c>
      <c r="M5129" s="3">
        <v>0</v>
      </c>
      <c r="N5129" s="3">
        <v>0</v>
      </c>
      <c r="O5129" s="3">
        <v>0</v>
      </c>
      <c r="P5129" s="3">
        <v>0</v>
      </c>
      <c r="Q5129" s="3">
        <v>0</v>
      </c>
      <c r="R5129" s="3">
        <v>0</v>
      </c>
      <c r="S5129" s="3">
        <v>0</v>
      </c>
      <c r="T5129" s="3">
        <v>0</v>
      </c>
      <c r="U5129" s="3">
        <v>0</v>
      </c>
      <c r="V5129" s="3">
        <v>0</v>
      </c>
      <c r="W5129" s="3">
        <v>0</v>
      </c>
      <c r="X5129" s="3">
        <v>0</v>
      </c>
      <c r="Y5129" s="3">
        <v>0</v>
      </c>
      <c r="Z5129" s="3">
        <v>0</v>
      </c>
      <c r="AA5129" s="3">
        <v>2124775</v>
      </c>
      <c r="AB5129" s="3">
        <v>0</v>
      </c>
      <c r="AC5129" s="3">
        <v>0</v>
      </c>
    </row>
    <row r="5130" spans="1:29" x14ac:dyDescent="0.25">
      <c r="A5130" s="2" t="s">
        <v>10257</v>
      </c>
      <c r="B5130" t="s">
        <v>10258</v>
      </c>
      <c r="C5130" s="3">
        <v>1903725</v>
      </c>
      <c r="D5130" s="3">
        <v>688274</v>
      </c>
      <c r="E5130" s="3">
        <v>12896927</v>
      </c>
      <c r="F5130" s="3">
        <v>111703692</v>
      </c>
      <c r="G5130" s="3">
        <v>225020157</v>
      </c>
      <c r="H5130" s="3">
        <v>263925780</v>
      </c>
      <c r="I5130" s="3">
        <v>347628128</v>
      </c>
      <c r="J5130" s="3">
        <v>552385424</v>
      </c>
      <c r="K5130" s="3">
        <v>763798120</v>
      </c>
      <c r="L5130" s="3">
        <v>1239340146</v>
      </c>
      <c r="M5130" s="3">
        <v>1530246436</v>
      </c>
      <c r="N5130" s="3">
        <v>2860603701</v>
      </c>
      <c r="O5130" s="3">
        <v>1678991396</v>
      </c>
      <c r="P5130" s="3">
        <v>2147685902</v>
      </c>
      <c r="Q5130" s="3">
        <v>2739954635</v>
      </c>
      <c r="R5130" s="3">
        <v>3330731151</v>
      </c>
      <c r="S5130" s="3">
        <v>3769225230</v>
      </c>
      <c r="T5130" s="3">
        <v>3550040352</v>
      </c>
      <c r="U5130" s="3">
        <v>2297100812</v>
      </c>
      <c r="V5130" s="3">
        <v>1266985727</v>
      </c>
      <c r="W5130" s="3">
        <v>1200013063</v>
      </c>
      <c r="X5130" s="3">
        <v>1529950909</v>
      </c>
      <c r="Y5130" s="3">
        <v>1269126218</v>
      </c>
      <c r="Z5130" s="3">
        <v>963705229</v>
      </c>
      <c r="AA5130" s="3">
        <v>1129531232</v>
      </c>
      <c r="AB5130" s="3">
        <v>1443334871</v>
      </c>
      <c r="AC5130" s="3">
        <v>1087603910</v>
      </c>
    </row>
    <row r="5131" spans="1:29" x14ac:dyDescent="0.25">
      <c r="A5131" s="2" t="s">
        <v>10259</v>
      </c>
      <c r="B5131" t="s">
        <v>10260</v>
      </c>
      <c r="C5131" s="3">
        <v>0</v>
      </c>
      <c r="D5131" s="3">
        <v>27000</v>
      </c>
      <c r="E5131" s="3">
        <v>0</v>
      </c>
      <c r="F5131" s="3">
        <v>0</v>
      </c>
      <c r="G5131" s="3">
        <v>0</v>
      </c>
      <c r="H5131" s="3">
        <v>0</v>
      </c>
      <c r="I5131" s="3">
        <v>0</v>
      </c>
      <c r="J5131" s="3">
        <v>0</v>
      </c>
      <c r="K5131" s="3">
        <v>0</v>
      </c>
      <c r="L5131" s="3">
        <v>0</v>
      </c>
      <c r="M5131" s="3">
        <v>250333</v>
      </c>
      <c r="N5131" s="3">
        <v>0</v>
      </c>
      <c r="O5131" s="3">
        <v>1038650</v>
      </c>
      <c r="P5131" s="3">
        <v>0</v>
      </c>
      <c r="Q5131" s="3">
        <v>0</v>
      </c>
      <c r="R5131" s="3">
        <v>45375</v>
      </c>
      <c r="S5131" s="3">
        <v>0</v>
      </c>
      <c r="T5131" s="3">
        <v>978626</v>
      </c>
      <c r="U5131" s="3">
        <v>0</v>
      </c>
      <c r="V5131" s="3">
        <v>0</v>
      </c>
      <c r="W5131" s="3">
        <v>822</v>
      </c>
      <c r="X5131" s="3">
        <v>163577</v>
      </c>
      <c r="Y5131" s="3">
        <v>0</v>
      </c>
      <c r="Z5131" s="3">
        <v>3077</v>
      </c>
      <c r="AA5131" s="3">
        <v>313232</v>
      </c>
      <c r="AB5131" s="3">
        <v>4549215</v>
      </c>
      <c r="AC5131" s="3">
        <v>249599</v>
      </c>
    </row>
    <row r="5132" spans="1:29" x14ac:dyDescent="0.25">
      <c r="A5132" s="2" t="s">
        <v>10261</v>
      </c>
      <c r="B5132" t="s">
        <v>10262</v>
      </c>
      <c r="C5132" s="3">
        <v>0</v>
      </c>
      <c r="D5132" s="3">
        <v>15996</v>
      </c>
      <c r="E5132" s="3">
        <v>0</v>
      </c>
      <c r="F5132" s="3">
        <v>0</v>
      </c>
      <c r="G5132" s="3">
        <v>0</v>
      </c>
      <c r="H5132" s="3">
        <v>0</v>
      </c>
      <c r="I5132" s="3">
        <v>0</v>
      </c>
      <c r="J5132" s="3">
        <v>0</v>
      </c>
      <c r="K5132" s="3">
        <v>0</v>
      </c>
      <c r="L5132" s="3">
        <v>0</v>
      </c>
      <c r="M5132" s="3">
        <v>0</v>
      </c>
      <c r="N5132" s="3">
        <v>0</v>
      </c>
      <c r="O5132" s="3">
        <v>0</v>
      </c>
      <c r="P5132" s="3">
        <v>246300</v>
      </c>
      <c r="Q5132" s="3">
        <v>2322201</v>
      </c>
      <c r="R5132" s="3">
        <v>122108</v>
      </c>
      <c r="S5132" s="3">
        <v>27545</v>
      </c>
      <c r="T5132" s="3">
        <v>43897</v>
      </c>
      <c r="U5132" s="3">
        <v>1024816</v>
      </c>
      <c r="V5132" s="3">
        <v>22574</v>
      </c>
      <c r="W5132" s="3">
        <v>2165706</v>
      </c>
      <c r="X5132" s="3">
        <v>4698463</v>
      </c>
      <c r="Y5132" s="3">
        <v>901738</v>
      </c>
      <c r="Z5132" s="3">
        <v>912324</v>
      </c>
      <c r="AA5132" s="3">
        <v>2524980</v>
      </c>
      <c r="AB5132" s="3">
        <v>4563428</v>
      </c>
      <c r="AC5132" s="3">
        <v>8532815</v>
      </c>
    </row>
    <row r="5133" spans="1:29" x14ac:dyDescent="0.25">
      <c r="A5133" s="2" t="s">
        <v>10263</v>
      </c>
      <c r="B5133" t="s">
        <v>10264</v>
      </c>
      <c r="C5133" s="3">
        <v>23140</v>
      </c>
      <c r="D5133" s="3">
        <v>32500</v>
      </c>
      <c r="E5133" s="3">
        <v>0</v>
      </c>
      <c r="F5133" s="3">
        <v>0</v>
      </c>
      <c r="G5133" s="3">
        <v>0</v>
      </c>
      <c r="H5133" s="3">
        <v>0</v>
      </c>
      <c r="I5133" s="3">
        <v>0</v>
      </c>
      <c r="J5133" s="3">
        <v>0</v>
      </c>
      <c r="K5133" s="3">
        <v>0</v>
      </c>
      <c r="L5133" s="3">
        <v>0</v>
      </c>
      <c r="M5133" s="3">
        <v>0</v>
      </c>
      <c r="N5133" s="3">
        <v>0</v>
      </c>
      <c r="O5133" s="3">
        <v>0</v>
      </c>
      <c r="P5133" s="3">
        <v>0</v>
      </c>
      <c r="Q5133" s="3">
        <v>0</v>
      </c>
      <c r="R5133" s="3">
        <v>0</v>
      </c>
      <c r="S5133" s="3">
        <v>0</v>
      </c>
      <c r="T5133" s="3">
        <v>0</v>
      </c>
      <c r="U5133" s="3">
        <v>0</v>
      </c>
      <c r="V5133" s="3">
        <v>0</v>
      </c>
      <c r="W5133" s="3">
        <v>0</v>
      </c>
      <c r="X5133" s="3">
        <v>0</v>
      </c>
      <c r="Y5133" s="3">
        <v>0</v>
      </c>
      <c r="Z5133" s="3">
        <v>0</v>
      </c>
      <c r="AA5133" s="3">
        <v>0</v>
      </c>
      <c r="AB5133" s="3">
        <v>25366</v>
      </c>
      <c r="AC5133" s="3">
        <v>0</v>
      </c>
    </row>
    <row r="5134" spans="1:29" x14ac:dyDescent="0.25">
      <c r="A5134" s="2" t="s">
        <v>10265</v>
      </c>
      <c r="B5134" t="s">
        <v>10266</v>
      </c>
      <c r="C5134" s="3">
        <v>12603</v>
      </c>
      <c r="D5134" s="3">
        <v>6167</v>
      </c>
      <c r="E5134" s="3">
        <v>0</v>
      </c>
      <c r="F5134" s="3">
        <v>0</v>
      </c>
      <c r="G5134" s="3">
        <v>0</v>
      </c>
      <c r="H5134" s="3">
        <v>0</v>
      </c>
      <c r="I5134" s="3">
        <v>0</v>
      </c>
      <c r="J5134" s="3">
        <v>0</v>
      </c>
      <c r="K5134" s="3">
        <v>0</v>
      </c>
      <c r="L5134" s="3">
        <v>0</v>
      </c>
      <c r="M5134" s="3">
        <v>0</v>
      </c>
      <c r="N5134" s="3">
        <v>0</v>
      </c>
      <c r="O5134" s="3">
        <v>0</v>
      </c>
      <c r="P5134" s="3">
        <v>0</v>
      </c>
      <c r="Q5134" s="3">
        <v>0</v>
      </c>
      <c r="R5134" s="3">
        <v>0</v>
      </c>
      <c r="S5134" s="3">
        <v>0</v>
      </c>
      <c r="T5134" s="3">
        <v>0</v>
      </c>
      <c r="U5134" s="3">
        <v>0</v>
      </c>
      <c r="V5134" s="3">
        <v>0</v>
      </c>
      <c r="W5134" s="3">
        <v>0</v>
      </c>
      <c r="X5134" s="3">
        <v>0</v>
      </c>
      <c r="Y5134" s="3">
        <v>0</v>
      </c>
      <c r="Z5134" s="3">
        <v>0</v>
      </c>
      <c r="AA5134" s="3">
        <v>0</v>
      </c>
      <c r="AB5134" s="3">
        <v>0</v>
      </c>
      <c r="AC5134" s="3">
        <v>0</v>
      </c>
    </row>
    <row r="5135" spans="1:29" x14ac:dyDescent="0.25">
      <c r="A5135" s="2" t="s">
        <v>10267</v>
      </c>
      <c r="B5135" t="s">
        <v>10268</v>
      </c>
      <c r="C5135" s="3">
        <v>0</v>
      </c>
      <c r="D5135" s="3">
        <v>0</v>
      </c>
      <c r="E5135" s="3">
        <v>0</v>
      </c>
      <c r="F5135" s="3">
        <v>0</v>
      </c>
      <c r="G5135" s="3">
        <v>0</v>
      </c>
      <c r="H5135" s="3">
        <v>0</v>
      </c>
      <c r="I5135" s="3">
        <v>0</v>
      </c>
      <c r="J5135" s="3">
        <v>0</v>
      </c>
      <c r="K5135" s="3">
        <v>0</v>
      </c>
      <c r="L5135" s="3">
        <v>0</v>
      </c>
      <c r="M5135" s="3">
        <v>0</v>
      </c>
      <c r="N5135" s="3">
        <v>0</v>
      </c>
      <c r="O5135" s="3">
        <v>0</v>
      </c>
      <c r="P5135" s="3">
        <v>0</v>
      </c>
      <c r="Q5135" s="3">
        <v>0</v>
      </c>
      <c r="R5135" s="3">
        <v>0</v>
      </c>
      <c r="S5135" s="3">
        <v>0</v>
      </c>
      <c r="T5135" s="3">
        <v>0</v>
      </c>
      <c r="U5135" s="3">
        <v>0</v>
      </c>
      <c r="V5135" s="3">
        <v>0</v>
      </c>
      <c r="W5135" s="3">
        <v>0</v>
      </c>
      <c r="X5135" s="3">
        <v>0</v>
      </c>
      <c r="Y5135" s="3">
        <v>0</v>
      </c>
      <c r="Z5135" s="3">
        <v>0</v>
      </c>
      <c r="AA5135" s="3">
        <v>0</v>
      </c>
      <c r="AB5135" s="3">
        <v>0</v>
      </c>
      <c r="AC5135" s="3">
        <v>0</v>
      </c>
    </row>
    <row r="5136" spans="1:29" x14ac:dyDescent="0.25">
      <c r="A5136" s="2" t="s">
        <v>10269</v>
      </c>
      <c r="B5136" t="s">
        <v>10270</v>
      </c>
      <c r="C5136" s="3">
        <v>10281650</v>
      </c>
      <c r="D5136" s="3">
        <v>8467514</v>
      </c>
      <c r="E5136" s="3">
        <v>3178308</v>
      </c>
      <c r="F5136" s="3">
        <v>2096120</v>
      </c>
      <c r="G5136" s="3">
        <v>3640757</v>
      </c>
      <c r="H5136" s="3">
        <v>7159187</v>
      </c>
      <c r="I5136" s="3">
        <v>7978959</v>
      </c>
      <c r="J5136" s="3">
        <v>11147747</v>
      </c>
      <c r="K5136" s="3">
        <v>8023366</v>
      </c>
      <c r="L5136" s="3">
        <v>10020122</v>
      </c>
      <c r="M5136" s="3">
        <v>36455898</v>
      </c>
      <c r="N5136" s="3">
        <v>73765770</v>
      </c>
      <c r="O5136" s="3">
        <v>47486497</v>
      </c>
      <c r="P5136" s="3">
        <v>51765687</v>
      </c>
      <c r="Q5136" s="3">
        <v>82061416</v>
      </c>
      <c r="R5136" s="3">
        <v>101133939</v>
      </c>
      <c r="S5136" s="3">
        <v>111248003</v>
      </c>
      <c r="T5136" s="3">
        <v>102085391</v>
      </c>
      <c r="U5136" s="3">
        <v>79257843</v>
      </c>
      <c r="V5136" s="3">
        <v>85962642</v>
      </c>
      <c r="W5136" s="3">
        <v>91466941</v>
      </c>
      <c r="X5136" s="3">
        <v>125417501</v>
      </c>
      <c r="Y5136" s="3">
        <v>93805383</v>
      </c>
      <c r="Z5136" s="3">
        <v>123676961</v>
      </c>
      <c r="AA5136" s="3">
        <v>178106299</v>
      </c>
      <c r="AB5136" s="3">
        <v>327122479</v>
      </c>
      <c r="AC5136" s="3">
        <v>134716414</v>
      </c>
    </row>
    <row r="5137" spans="1:29" x14ac:dyDescent="0.25">
      <c r="A5137" s="2" t="s">
        <v>10271</v>
      </c>
      <c r="B5137" t="s">
        <v>10272</v>
      </c>
      <c r="C5137" s="3">
        <v>0</v>
      </c>
      <c r="D5137" s="3">
        <v>0</v>
      </c>
      <c r="E5137" s="3">
        <v>0</v>
      </c>
      <c r="F5137" s="3">
        <v>0</v>
      </c>
      <c r="G5137" s="3">
        <v>0</v>
      </c>
      <c r="H5137" s="3">
        <v>71010</v>
      </c>
      <c r="I5137" s="3">
        <v>0</v>
      </c>
      <c r="J5137" s="3">
        <v>0</v>
      </c>
      <c r="K5137" s="3">
        <v>0</v>
      </c>
      <c r="L5137" s="3">
        <v>0</v>
      </c>
      <c r="M5137" s="3">
        <v>0</v>
      </c>
      <c r="N5137" s="3">
        <v>0</v>
      </c>
      <c r="O5137" s="3">
        <v>0</v>
      </c>
      <c r="P5137" s="3">
        <v>619866</v>
      </c>
      <c r="Q5137" s="3">
        <v>15786750</v>
      </c>
      <c r="R5137" s="3">
        <v>24534857</v>
      </c>
      <c r="S5137" s="3">
        <v>23078870</v>
      </c>
      <c r="T5137" s="3">
        <v>25124253</v>
      </c>
      <c r="U5137" s="3">
        <v>13194080</v>
      </c>
      <c r="V5137" s="3">
        <v>6948712</v>
      </c>
      <c r="W5137" s="3">
        <v>11074805</v>
      </c>
      <c r="X5137" s="3">
        <v>12116737</v>
      </c>
      <c r="Y5137" s="3">
        <v>12109453</v>
      </c>
      <c r="Z5137" s="3">
        <v>8804377</v>
      </c>
      <c r="AA5137" s="3">
        <v>11888684</v>
      </c>
      <c r="AB5137" s="3">
        <v>13677316</v>
      </c>
      <c r="AC5137" s="3">
        <v>10139928</v>
      </c>
    </row>
    <row r="5138" spans="1:29" x14ac:dyDescent="0.25">
      <c r="A5138" s="2" t="s">
        <v>10273</v>
      </c>
      <c r="B5138" t="s">
        <v>10274</v>
      </c>
      <c r="C5138" s="3">
        <v>0</v>
      </c>
      <c r="D5138" s="3">
        <v>0</v>
      </c>
      <c r="E5138" s="3">
        <v>0</v>
      </c>
      <c r="F5138" s="3">
        <v>0</v>
      </c>
      <c r="G5138" s="3">
        <v>0</v>
      </c>
      <c r="H5138" s="3">
        <v>0</v>
      </c>
      <c r="I5138" s="3">
        <v>23476</v>
      </c>
      <c r="J5138" s="3">
        <v>99450</v>
      </c>
      <c r="K5138" s="3">
        <v>93857</v>
      </c>
      <c r="L5138" s="3">
        <v>32288</v>
      </c>
      <c r="M5138" s="3">
        <v>7350</v>
      </c>
      <c r="N5138" s="3">
        <v>0</v>
      </c>
      <c r="O5138" s="3">
        <v>0</v>
      </c>
      <c r="P5138" s="3">
        <v>0</v>
      </c>
      <c r="Q5138" s="3">
        <v>0</v>
      </c>
      <c r="R5138" s="3">
        <v>0</v>
      </c>
      <c r="S5138" s="3">
        <v>0</v>
      </c>
      <c r="T5138" s="3">
        <v>0</v>
      </c>
      <c r="U5138" s="3">
        <v>36653</v>
      </c>
      <c r="V5138" s="3">
        <v>0</v>
      </c>
      <c r="W5138" s="3">
        <v>0</v>
      </c>
      <c r="X5138" s="3">
        <v>0</v>
      </c>
      <c r="Y5138" s="3">
        <v>0</v>
      </c>
      <c r="Z5138" s="3">
        <v>0</v>
      </c>
      <c r="AA5138" s="3">
        <v>0</v>
      </c>
      <c r="AB5138" s="3">
        <v>0</v>
      </c>
      <c r="AC5138" s="3">
        <v>0</v>
      </c>
    </row>
    <row r="5139" spans="1:29" x14ac:dyDescent="0.25">
      <c r="A5139" s="2" t="s">
        <v>10275</v>
      </c>
      <c r="B5139" t="s">
        <v>10276</v>
      </c>
      <c r="C5139" s="3">
        <v>0</v>
      </c>
      <c r="D5139" s="3">
        <v>0</v>
      </c>
      <c r="E5139" s="3">
        <v>0</v>
      </c>
      <c r="F5139" s="3">
        <v>0</v>
      </c>
      <c r="G5139" s="3">
        <v>0</v>
      </c>
      <c r="H5139" s="3">
        <v>0</v>
      </c>
      <c r="I5139" s="3">
        <v>0</v>
      </c>
      <c r="J5139" s="3">
        <v>0</v>
      </c>
      <c r="K5139" s="3">
        <v>0</v>
      </c>
      <c r="L5139" s="3">
        <v>0</v>
      </c>
      <c r="M5139" s="3">
        <v>0</v>
      </c>
      <c r="N5139" s="3">
        <v>0</v>
      </c>
      <c r="O5139" s="3">
        <v>0</v>
      </c>
      <c r="P5139" s="3">
        <v>0</v>
      </c>
      <c r="Q5139" s="3">
        <v>0</v>
      </c>
      <c r="R5139" s="3">
        <v>0</v>
      </c>
      <c r="S5139" s="3">
        <v>0</v>
      </c>
      <c r="T5139" s="3">
        <v>0</v>
      </c>
      <c r="U5139" s="3">
        <v>0</v>
      </c>
      <c r="V5139" s="3">
        <v>0</v>
      </c>
      <c r="W5139" s="3">
        <v>0</v>
      </c>
      <c r="X5139" s="3">
        <v>0</v>
      </c>
      <c r="Y5139" s="3">
        <v>0</v>
      </c>
      <c r="Z5139" s="3">
        <v>0</v>
      </c>
      <c r="AA5139" s="3">
        <v>0</v>
      </c>
      <c r="AB5139" s="3">
        <v>0</v>
      </c>
      <c r="AC5139" s="3">
        <v>0</v>
      </c>
    </row>
    <row r="5140" spans="1:29" x14ac:dyDescent="0.25">
      <c r="A5140" s="2" t="s">
        <v>10277</v>
      </c>
      <c r="B5140" t="s">
        <v>10278</v>
      </c>
      <c r="C5140" s="3">
        <v>1040950</v>
      </c>
      <c r="D5140" s="3">
        <v>730941</v>
      </c>
      <c r="E5140" s="3">
        <v>128065</v>
      </c>
      <c r="F5140" s="3">
        <v>1275</v>
      </c>
      <c r="G5140" s="3">
        <v>6900</v>
      </c>
      <c r="H5140" s="3">
        <v>0</v>
      </c>
      <c r="I5140" s="3">
        <v>0</v>
      </c>
      <c r="J5140" s="3">
        <v>0</v>
      </c>
      <c r="K5140" s="3">
        <v>0</v>
      </c>
      <c r="L5140" s="3">
        <v>0</v>
      </c>
      <c r="M5140" s="3">
        <v>0</v>
      </c>
      <c r="N5140" s="3">
        <v>0</v>
      </c>
      <c r="O5140" s="3">
        <v>0</v>
      </c>
      <c r="P5140" s="3">
        <v>0</v>
      </c>
      <c r="Q5140" s="3">
        <v>0</v>
      </c>
      <c r="R5140" s="3">
        <v>0</v>
      </c>
      <c r="S5140" s="3">
        <v>0</v>
      </c>
      <c r="T5140" s="3">
        <v>0</v>
      </c>
      <c r="U5140" s="3">
        <v>13527</v>
      </c>
      <c r="V5140" s="3">
        <v>0</v>
      </c>
      <c r="W5140" s="3">
        <v>0</v>
      </c>
      <c r="X5140" s="3">
        <v>42245</v>
      </c>
      <c r="Y5140" s="3">
        <v>0</v>
      </c>
      <c r="Z5140" s="3">
        <v>0</v>
      </c>
      <c r="AA5140" s="3">
        <v>0</v>
      </c>
      <c r="AB5140" s="3">
        <v>0</v>
      </c>
      <c r="AC5140" s="3">
        <v>0</v>
      </c>
    </row>
    <row r="5141" spans="1:29" x14ac:dyDescent="0.25">
      <c r="A5141" s="2" t="s">
        <v>10279</v>
      </c>
      <c r="B5141" t="s">
        <v>10280</v>
      </c>
      <c r="C5141" s="3">
        <v>0</v>
      </c>
      <c r="D5141" s="3">
        <v>0</v>
      </c>
      <c r="E5141" s="3">
        <v>0</v>
      </c>
      <c r="F5141" s="3">
        <v>0</v>
      </c>
      <c r="G5141" s="3">
        <v>0</v>
      </c>
      <c r="H5141" s="3">
        <v>0</v>
      </c>
      <c r="I5141" s="3">
        <v>0</v>
      </c>
      <c r="J5141" s="3">
        <v>0</v>
      </c>
      <c r="K5141" s="3">
        <v>0</v>
      </c>
      <c r="L5141" s="3">
        <v>0</v>
      </c>
      <c r="M5141" s="3">
        <v>0</v>
      </c>
      <c r="N5141" s="3">
        <v>0</v>
      </c>
      <c r="O5141" s="3">
        <v>0</v>
      </c>
      <c r="P5141" s="3">
        <v>0</v>
      </c>
      <c r="Q5141" s="3">
        <v>0</v>
      </c>
      <c r="R5141" s="3">
        <v>0</v>
      </c>
      <c r="S5141" s="3">
        <v>0</v>
      </c>
      <c r="T5141" s="3">
        <v>0</v>
      </c>
      <c r="U5141" s="3">
        <v>0</v>
      </c>
      <c r="V5141" s="3">
        <v>0</v>
      </c>
      <c r="W5141" s="3">
        <v>0</v>
      </c>
      <c r="X5141" s="3">
        <v>0</v>
      </c>
      <c r="Y5141" s="3">
        <v>0</v>
      </c>
      <c r="Z5141" s="3">
        <v>0</v>
      </c>
      <c r="AA5141" s="3">
        <v>0</v>
      </c>
      <c r="AB5141" s="3">
        <v>0</v>
      </c>
      <c r="AC5141" s="3">
        <v>0</v>
      </c>
    </row>
    <row r="5142" spans="1:29" x14ac:dyDescent="0.25">
      <c r="A5142" s="2" t="s">
        <v>10281</v>
      </c>
      <c r="B5142" t="s">
        <v>10282</v>
      </c>
      <c r="C5142" s="3">
        <v>0</v>
      </c>
      <c r="D5142" s="3">
        <v>46236</v>
      </c>
      <c r="E5142" s="3">
        <v>663300</v>
      </c>
      <c r="F5142" s="3">
        <v>834170</v>
      </c>
      <c r="G5142" s="3">
        <v>0</v>
      </c>
      <c r="H5142" s="3">
        <v>1817730</v>
      </c>
      <c r="I5142" s="3">
        <v>0</v>
      </c>
      <c r="J5142" s="3">
        <v>0</v>
      </c>
      <c r="K5142" s="3">
        <v>0</v>
      </c>
      <c r="L5142" s="3">
        <v>0</v>
      </c>
      <c r="M5142" s="3">
        <v>130659</v>
      </c>
      <c r="N5142" s="3">
        <v>5117</v>
      </c>
      <c r="O5142" s="3">
        <v>210106</v>
      </c>
      <c r="P5142" s="3">
        <v>129916</v>
      </c>
      <c r="Q5142" s="3">
        <v>21502</v>
      </c>
      <c r="R5142" s="3">
        <v>0</v>
      </c>
      <c r="S5142" s="3">
        <v>0</v>
      </c>
      <c r="T5142" s="3">
        <v>0</v>
      </c>
      <c r="U5142" s="3">
        <v>0</v>
      </c>
      <c r="V5142" s="3">
        <v>0</v>
      </c>
      <c r="W5142" s="3">
        <v>0</v>
      </c>
      <c r="X5142" s="3">
        <v>0</v>
      </c>
      <c r="Y5142" s="3">
        <v>0</v>
      </c>
      <c r="Z5142" s="3">
        <v>0</v>
      </c>
      <c r="AA5142" s="3">
        <v>1050000</v>
      </c>
      <c r="AB5142" s="3">
        <v>0</v>
      </c>
      <c r="AC5142" s="3">
        <v>0</v>
      </c>
    </row>
    <row r="5143" spans="1:29" x14ac:dyDescent="0.25">
      <c r="A5143" s="2" t="s">
        <v>10283</v>
      </c>
      <c r="B5143" t="s">
        <v>10284</v>
      </c>
      <c r="C5143" s="3">
        <v>0</v>
      </c>
      <c r="D5143" s="3">
        <v>0</v>
      </c>
      <c r="E5143" s="3">
        <v>0</v>
      </c>
      <c r="F5143" s="3">
        <v>0</v>
      </c>
      <c r="G5143" s="3">
        <v>0</v>
      </c>
      <c r="H5143" s="3">
        <v>0</v>
      </c>
      <c r="I5143" s="3">
        <v>0</v>
      </c>
      <c r="J5143" s="3">
        <v>0</v>
      </c>
      <c r="K5143" s="3">
        <v>0</v>
      </c>
      <c r="L5143" s="3">
        <v>0</v>
      </c>
      <c r="M5143" s="3">
        <v>0</v>
      </c>
      <c r="N5143" s="3">
        <v>0</v>
      </c>
      <c r="O5143" s="3">
        <v>0</v>
      </c>
      <c r="P5143" s="3">
        <v>0</v>
      </c>
      <c r="Q5143" s="3">
        <v>0</v>
      </c>
      <c r="R5143" s="3">
        <v>0</v>
      </c>
      <c r="S5143" s="3">
        <v>0</v>
      </c>
      <c r="T5143" s="3">
        <v>0</v>
      </c>
      <c r="U5143" s="3">
        <v>0</v>
      </c>
      <c r="V5143" s="3">
        <v>0</v>
      </c>
      <c r="W5143" s="3">
        <v>0</v>
      </c>
      <c r="X5143" s="3">
        <v>0</v>
      </c>
      <c r="Y5143" s="3">
        <v>0</v>
      </c>
      <c r="Z5143" s="3">
        <v>0</v>
      </c>
      <c r="AA5143" s="3">
        <v>0</v>
      </c>
      <c r="AB5143" s="3">
        <v>0</v>
      </c>
      <c r="AC5143" s="3">
        <v>0</v>
      </c>
    </row>
    <row r="5144" spans="1:29" x14ac:dyDescent="0.25">
      <c r="A5144" s="2" t="s">
        <v>10285</v>
      </c>
      <c r="B5144" t="s">
        <v>10286</v>
      </c>
      <c r="C5144" s="3">
        <v>0</v>
      </c>
      <c r="D5144" s="3">
        <v>1266425</v>
      </c>
      <c r="E5144" s="3">
        <v>1218508</v>
      </c>
      <c r="F5144" s="3">
        <v>40825</v>
      </c>
      <c r="G5144" s="3">
        <v>244950</v>
      </c>
      <c r="H5144" s="3">
        <v>0</v>
      </c>
      <c r="I5144" s="3">
        <v>0</v>
      </c>
      <c r="J5144" s="3">
        <v>1472198</v>
      </c>
      <c r="K5144" s="3">
        <v>2160415</v>
      </c>
      <c r="L5144" s="3">
        <v>788437</v>
      </c>
      <c r="M5144" s="3">
        <v>2227455</v>
      </c>
      <c r="N5144" s="3">
        <v>706185</v>
      </c>
      <c r="O5144" s="3">
        <v>0</v>
      </c>
      <c r="P5144" s="3">
        <v>3926</v>
      </c>
      <c r="Q5144" s="3">
        <v>0</v>
      </c>
      <c r="R5144" s="3">
        <v>0</v>
      </c>
      <c r="S5144" s="3">
        <v>0</v>
      </c>
      <c r="T5144" s="3">
        <v>0</v>
      </c>
      <c r="U5144" s="3">
        <v>97000</v>
      </c>
      <c r="V5144" s="3">
        <v>28980</v>
      </c>
      <c r="W5144" s="3">
        <v>131200</v>
      </c>
      <c r="X5144" s="3">
        <v>443930</v>
      </c>
      <c r="Y5144" s="3">
        <v>638328</v>
      </c>
      <c r="Z5144" s="3">
        <v>2469854</v>
      </c>
      <c r="AA5144" s="3">
        <v>3458213</v>
      </c>
      <c r="AB5144" s="3">
        <v>2375462</v>
      </c>
      <c r="AC5144" s="3">
        <v>3147561</v>
      </c>
    </row>
    <row r="5145" spans="1:29" x14ac:dyDescent="0.25">
      <c r="A5145" s="2" t="s">
        <v>10287</v>
      </c>
      <c r="B5145" t="s">
        <v>10288</v>
      </c>
      <c r="C5145" s="3">
        <v>272370</v>
      </c>
      <c r="D5145" s="3">
        <v>314925</v>
      </c>
      <c r="E5145" s="3">
        <v>0</v>
      </c>
      <c r="F5145" s="3">
        <v>0</v>
      </c>
      <c r="G5145" s="3">
        <v>0</v>
      </c>
      <c r="H5145" s="3">
        <v>0</v>
      </c>
      <c r="I5145" s="3">
        <v>0</v>
      </c>
      <c r="J5145" s="3">
        <v>0</v>
      </c>
      <c r="K5145" s="3">
        <v>0</v>
      </c>
      <c r="L5145" s="3">
        <v>0</v>
      </c>
      <c r="M5145" s="3">
        <v>0</v>
      </c>
      <c r="N5145" s="3">
        <v>0</v>
      </c>
      <c r="O5145" s="3">
        <v>0</v>
      </c>
      <c r="P5145" s="3">
        <v>0</v>
      </c>
      <c r="Q5145" s="3">
        <v>0</v>
      </c>
      <c r="R5145" s="3">
        <v>6000</v>
      </c>
      <c r="S5145" s="3">
        <v>0</v>
      </c>
      <c r="T5145" s="3">
        <v>2356200</v>
      </c>
      <c r="U5145" s="3">
        <v>2801042</v>
      </c>
      <c r="V5145" s="3">
        <v>2169485</v>
      </c>
      <c r="W5145" s="3">
        <v>2567073</v>
      </c>
      <c r="X5145" s="3">
        <v>280585</v>
      </c>
      <c r="Y5145" s="3">
        <v>2411542</v>
      </c>
      <c r="Z5145" s="3">
        <v>2396761</v>
      </c>
      <c r="AA5145" s="3">
        <v>2880059</v>
      </c>
      <c r="AB5145" s="3">
        <v>1142184</v>
      </c>
      <c r="AC5145" s="3">
        <v>63916</v>
      </c>
    </row>
    <row r="5146" spans="1:29" x14ac:dyDescent="0.25">
      <c r="A5146" s="2" t="s">
        <v>10289</v>
      </c>
      <c r="B5146" t="s">
        <v>10290</v>
      </c>
      <c r="C5146" s="3">
        <v>150285</v>
      </c>
      <c r="D5146" s="3">
        <v>0</v>
      </c>
      <c r="E5146" s="3">
        <v>0</v>
      </c>
      <c r="F5146" s="3">
        <v>0</v>
      </c>
      <c r="G5146" s="3">
        <v>0</v>
      </c>
      <c r="H5146" s="3">
        <v>0</v>
      </c>
      <c r="I5146" s="3">
        <v>0</v>
      </c>
      <c r="J5146" s="3">
        <v>0</v>
      </c>
      <c r="K5146" s="3">
        <v>0</v>
      </c>
      <c r="L5146" s="3">
        <v>0</v>
      </c>
      <c r="M5146" s="3">
        <v>1098993</v>
      </c>
      <c r="N5146" s="3">
        <v>23672</v>
      </c>
      <c r="O5146" s="3">
        <v>17902</v>
      </c>
      <c r="P5146" s="3">
        <v>235020</v>
      </c>
      <c r="Q5146" s="3">
        <v>108974</v>
      </c>
      <c r="R5146" s="3">
        <v>969991</v>
      </c>
      <c r="S5146" s="3">
        <v>458375</v>
      </c>
      <c r="T5146" s="3">
        <v>2025079</v>
      </c>
      <c r="U5146" s="3">
        <v>1052914</v>
      </c>
      <c r="V5146" s="3">
        <v>705697</v>
      </c>
      <c r="W5146" s="3">
        <v>268100</v>
      </c>
      <c r="X5146" s="3">
        <v>92529</v>
      </c>
      <c r="Y5146" s="3">
        <v>299283</v>
      </c>
      <c r="Z5146" s="3">
        <v>2700</v>
      </c>
      <c r="AA5146" s="3">
        <v>336226</v>
      </c>
      <c r="AB5146" s="3">
        <v>269000</v>
      </c>
      <c r="AC5146" s="3">
        <v>8529977</v>
      </c>
    </row>
    <row r="5147" spans="1:29" x14ac:dyDescent="0.25">
      <c r="A5147" s="2" t="s">
        <v>10291</v>
      </c>
      <c r="B5147" t="s">
        <v>10292</v>
      </c>
      <c r="C5147" s="3">
        <v>0</v>
      </c>
      <c r="D5147" s="3">
        <v>0</v>
      </c>
      <c r="E5147" s="3">
        <v>0</v>
      </c>
      <c r="F5147" s="3">
        <v>0</v>
      </c>
      <c r="G5147" s="3">
        <v>0</v>
      </c>
      <c r="H5147" s="3">
        <v>0</v>
      </c>
      <c r="I5147" s="3">
        <v>0</v>
      </c>
      <c r="J5147" s="3">
        <v>0</v>
      </c>
      <c r="K5147" s="3">
        <v>0</v>
      </c>
      <c r="L5147" s="3">
        <v>0</v>
      </c>
      <c r="M5147" s="3">
        <v>0</v>
      </c>
      <c r="N5147" s="3">
        <v>0</v>
      </c>
      <c r="O5147" s="3">
        <v>0</v>
      </c>
      <c r="P5147" s="3">
        <v>273615</v>
      </c>
      <c r="Q5147" s="3">
        <v>752945</v>
      </c>
      <c r="R5147" s="3">
        <v>504190</v>
      </c>
      <c r="S5147" s="3">
        <v>0</v>
      </c>
      <c r="T5147" s="3">
        <v>0</v>
      </c>
      <c r="U5147" s="3">
        <v>0</v>
      </c>
      <c r="V5147" s="3">
        <v>0</v>
      </c>
      <c r="W5147" s="3">
        <v>0</v>
      </c>
      <c r="X5147" s="3">
        <v>48239</v>
      </c>
      <c r="Y5147" s="3">
        <v>32000</v>
      </c>
      <c r="Z5147" s="3">
        <v>0</v>
      </c>
      <c r="AA5147" s="3">
        <v>0</v>
      </c>
      <c r="AB5147" s="3">
        <v>0</v>
      </c>
      <c r="AC5147" s="3">
        <v>0</v>
      </c>
    </row>
    <row r="5148" spans="1:29" x14ac:dyDescent="0.25">
      <c r="A5148" s="2" t="s">
        <v>10293</v>
      </c>
      <c r="B5148" t="s">
        <v>10294</v>
      </c>
      <c r="C5148" s="3">
        <v>0</v>
      </c>
      <c r="D5148" s="3">
        <v>0</v>
      </c>
      <c r="E5148" s="3">
        <v>0</v>
      </c>
      <c r="F5148" s="3">
        <v>0</v>
      </c>
      <c r="G5148" s="3">
        <v>0</v>
      </c>
      <c r="H5148" s="3">
        <v>0</v>
      </c>
      <c r="I5148" s="3">
        <v>0</v>
      </c>
      <c r="J5148" s="3">
        <v>0</v>
      </c>
      <c r="K5148" s="3">
        <v>2400</v>
      </c>
      <c r="L5148" s="3">
        <v>0</v>
      </c>
      <c r="M5148" s="3">
        <v>0</v>
      </c>
      <c r="N5148" s="3">
        <v>0</v>
      </c>
      <c r="O5148" s="3">
        <v>0</v>
      </c>
      <c r="P5148" s="3">
        <v>0</v>
      </c>
      <c r="Q5148" s="3">
        <v>0</v>
      </c>
      <c r="R5148" s="3">
        <v>0</v>
      </c>
      <c r="S5148" s="3">
        <v>0</v>
      </c>
      <c r="T5148" s="3">
        <v>0</v>
      </c>
      <c r="U5148" s="3">
        <v>0</v>
      </c>
      <c r="V5148" s="3">
        <v>0</v>
      </c>
      <c r="W5148" s="3">
        <v>0</v>
      </c>
      <c r="X5148" s="3">
        <v>0</v>
      </c>
      <c r="Y5148" s="3">
        <v>0</v>
      </c>
      <c r="Z5148" s="3">
        <v>0</v>
      </c>
      <c r="AA5148" s="3">
        <v>0</v>
      </c>
      <c r="AB5148" s="3">
        <v>0</v>
      </c>
      <c r="AC5148" s="3">
        <v>0</v>
      </c>
    </row>
    <row r="5149" spans="1:29" x14ac:dyDescent="0.25">
      <c r="A5149" s="2" t="s">
        <v>10295</v>
      </c>
      <c r="B5149" t="s">
        <v>10296</v>
      </c>
      <c r="C5149" s="3">
        <v>0</v>
      </c>
      <c r="D5149" s="3">
        <v>0</v>
      </c>
      <c r="E5149" s="3">
        <v>5000</v>
      </c>
      <c r="F5149" s="3">
        <v>0</v>
      </c>
      <c r="G5149" s="3">
        <v>0</v>
      </c>
      <c r="H5149" s="3">
        <v>0</v>
      </c>
      <c r="I5149" s="3">
        <v>0</v>
      </c>
      <c r="J5149" s="3">
        <v>0</v>
      </c>
      <c r="K5149" s="3">
        <v>0</v>
      </c>
      <c r="L5149" s="3">
        <v>0</v>
      </c>
      <c r="M5149" s="3">
        <v>0</v>
      </c>
      <c r="N5149" s="3">
        <v>0</v>
      </c>
      <c r="O5149" s="3">
        <v>0</v>
      </c>
      <c r="P5149" s="3">
        <v>0</v>
      </c>
      <c r="Q5149" s="3">
        <v>0</v>
      </c>
      <c r="R5149" s="3">
        <v>5000</v>
      </c>
      <c r="S5149" s="3">
        <v>67335</v>
      </c>
      <c r="T5149" s="3">
        <v>8786</v>
      </c>
      <c r="U5149" s="3">
        <v>0</v>
      </c>
      <c r="V5149" s="3">
        <v>0</v>
      </c>
      <c r="W5149" s="3">
        <v>0</v>
      </c>
      <c r="X5149" s="3">
        <v>0</v>
      </c>
      <c r="Y5149" s="3">
        <v>0</v>
      </c>
      <c r="Z5149" s="3">
        <v>0</v>
      </c>
      <c r="AA5149" s="3">
        <v>0</v>
      </c>
      <c r="AB5149" s="3">
        <v>1565</v>
      </c>
      <c r="AC5149" s="3">
        <v>1355</v>
      </c>
    </row>
    <row r="5150" spans="1:29" x14ac:dyDescent="0.25">
      <c r="A5150" s="2" t="s">
        <v>10297</v>
      </c>
      <c r="B5150" t="s">
        <v>10298</v>
      </c>
      <c r="C5150" s="3">
        <v>0</v>
      </c>
      <c r="D5150" s="3">
        <v>0</v>
      </c>
      <c r="E5150" s="3">
        <v>0</v>
      </c>
      <c r="F5150" s="3">
        <v>0</v>
      </c>
      <c r="G5150" s="3">
        <v>0</v>
      </c>
      <c r="H5150" s="3">
        <v>0</v>
      </c>
      <c r="I5150" s="3">
        <v>0</v>
      </c>
      <c r="J5150" s="3">
        <v>0</v>
      </c>
      <c r="K5150" s="3">
        <v>0</v>
      </c>
      <c r="L5150" s="3">
        <v>0</v>
      </c>
      <c r="M5150" s="3">
        <v>0</v>
      </c>
      <c r="N5150" s="3">
        <v>0</v>
      </c>
      <c r="O5150" s="3">
        <v>0</v>
      </c>
      <c r="P5150" s="3">
        <v>0</v>
      </c>
      <c r="Q5150" s="3">
        <v>0</v>
      </c>
      <c r="R5150" s="3">
        <v>0</v>
      </c>
      <c r="S5150" s="3">
        <v>0</v>
      </c>
      <c r="T5150" s="3">
        <v>0</v>
      </c>
      <c r="U5150" s="3">
        <v>0</v>
      </c>
      <c r="V5150" s="3">
        <v>0</v>
      </c>
      <c r="W5150" s="3">
        <v>0</v>
      </c>
      <c r="X5150" s="3">
        <v>0</v>
      </c>
      <c r="Y5150" s="3">
        <v>0</v>
      </c>
      <c r="Z5150" s="3">
        <v>0</v>
      </c>
      <c r="AA5150" s="3">
        <v>0</v>
      </c>
      <c r="AB5150" s="3">
        <v>0</v>
      </c>
      <c r="AC5150" s="3">
        <v>1720460</v>
      </c>
    </row>
    <row r="5151" spans="1:29" x14ac:dyDescent="0.25">
      <c r="A5151" s="2" t="s">
        <v>10299</v>
      </c>
      <c r="B5151" t="s">
        <v>10300</v>
      </c>
      <c r="C5151" s="3">
        <v>0</v>
      </c>
      <c r="D5151" s="3">
        <v>0</v>
      </c>
      <c r="E5151" s="3">
        <v>0</v>
      </c>
      <c r="F5151" s="3">
        <v>0</v>
      </c>
      <c r="G5151" s="3">
        <v>0</v>
      </c>
      <c r="H5151" s="3">
        <v>0</v>
      </c>
      <c r="I5151" s="3">
        <v>0</v>
      </c>
      <c r="J5151" s="3">
        <v>0</v>
      </c>
      <c r="K5151" s="3">
        <v>0</v>
      </c>
      <c r="L5151" s="3">
        <v>0</v>
      </c>
      <c r="M5151" s="3">
        <v>0</v>
      </c>
      <c r="N5151" s="3">
        <v>0</v>
      </c>
      <c r="O5151" s="3">
        <v>0</v>
      </c>
      <c r="P5151" s="3">
        <v>0</v>
      </c>
      <c r="Q5151" s="3">
        <v>0</v>
      </c>
      <c r="R5151" s="3">
        <v>0</v>
      </c>
      <c r="S5151" s="3">
        <v>0</v>
      </c>
      <c r="T5151" s="3">
        <v>0</v>
      </c>
      <c r="U5151" s="3">
        <v>0</v>
      </c>
      <c r="V5151" s="3">
        <v>0</v>
      </c>
      <c r="W5151" s="3">
        <v>0</v>
      </c>
      <c r="X5151" s="3">
        <v>0</v>
      </c>
      <c r="Y5151" s="3">
        <v>0</v>
      </c>
      <c r="Z5151" s="3">
        <v>0</v>
      </c>
      <c r="AA5151" s="3">
        <v>0</v>
      </c>
      <c r="AB5151" s="3">
        <v>0</v>
      </c>
      <c r="AC5151" s="3">
        <v>0</v>
      </c>
    </row>
    <row r="5152" spans="1:29" x14ac:dyDescent="0.25">
      <c r="A5152" s="2" t="s">
        <v>10301</v>
      </c>
      <c r="B5152" t="s">
        <v>10302</v>
      </c>
      <c r="C5152" s="3">
        <v>469177</v>
      </c>
      <c r="D5152" s="3">
        <v>2463</v>
      </c>
      <c r="E5152" s="3">
        <v>30823</v>
      </c>
      <c r="F5152" s="3">
        <v>614961</v>
      </c>
      <c r="G5152" s="3">
        <v>415162</v>
      </c>
      <c r="H5152" s="3">
        <v>323001</v>
      </c>
      <c r="I5152" s="3">
        <v>431169</v>
      </c>
      <c r="J5152" s="3">
        <v>489394</v>
      </c>
      <c r="K5152" s="3">
        <v>503904</v>
      </c>
      <c r="L5152" s="3">
        <v>680985</v>
      </c>
      <c r="M5152" s="3">
        <v>920503</v>
      </c>
      <c r="N5152" s="3">
        <v>586196</v>
      </c>
      <c r="O5152" s="3">
        <v>473890</v>
      </c>
      <c r="P5152" s="3">
        <v>322060</v>
      </c>
      <c r="Q5152" s="3">
        <v>1917087</v>
      </c>
      <c r="R5152" s="3">
        <v>1047455</v>
      </c>
      <c r="S5152" s="3">
        <v>189058</v>
      </c>
      <c r="T5152" s="3">
        <v>877531</v>
      </c>
      <c r="U5152" s="3">
        <v>146596</v>
      </c>
      <c r="V5152" s="3">
        <v>20913</v>
      </c>
      <c r="W5152" s="3">
        <v>2566350</v>
      </c>
      <c r="X5152" s="3">
        <v>8452119</v>
      </c>
      <c r="Y5152" s="3">
        <v>1829</v>
      </c>
      <c r="Z5152" s="3">
        <v>0</v>
      </c>
      <c r="AA5152" s="3">
        <v>0</v>
      </c>
      <c r="AB5152" s="3">
        <v>0</v>
      </c>
      <c r="AC5152" s="3">
        <v>0</v>
      </c>
    </row>
    <row r="5153" spans="1:29" x14ac:dyDescent="0.25">
      <c r="A5153" s="2" t="s">
        <v>10303</v>
      </c>
      <c r="B5153" t="s">
        <v>10304</v>
      </c>
      <c r="C5153" s="3">
        <v>0</v>
      </c>
      <c r="D5153" s="3">
        <v>0</v>
      </c>
      <c r="E5153" s="3">
        <v>0</v>
      </c>
      <c r="F5153" s="3">
        <v>0</v>
      </c>
      <c r="G5153" s="3">
        <v>201384</v>
      </c>
      <c r="H5153" s="3">
        <v>0</v>
      </c>
      <c r="I5153" s="3">
        <v>0</v>
      </c>
      <c r="J5153" s="3">
        <v>0</v>
      </c>
      <c r="K5153" s="3">
        <v>0</v>
      </c>
      <c r="L5153" s="3">
        <v>0</v>
      </c>
      <c r="M5153" s="3">
        <v>0</v>
      </c>
      <c r="N5153" s="3">
        <v>0</v>
      </c>
      <c r="O5153" s="3">
        <v>0</v>
      </c>
      <c r="P5153" s="3">
        <v>0</v>
      </c>
      <c r="Q5153" s="3">
        <v>0</v>
      </c>
      <c r="R5153" s="3">
        <v>0</v>
      </c>
      <c r="S5153" s="3">
        <v>0</v>
      </c>
      <c r="T5153" s="3">
        <v>0</v>
      </c>
      <c r="U5153" s="3">
        <v>0</v>
      </c>
      <c r="V5153" s="3">
        <v>0</v>
      </c>
      <c r="W5153" s="3">
        <v>0</v>
      </c>
      <c r="X5153" s="3">
        <v>0</v>
      </c>
      <c r="Y5153" s="3">
        <v>0</v>
      </c>
      <c r="Z5153" s="3">
        <v>0</v>
      </c>
      <c r="AA5153" s="3">
        <v>47977</v>
      </c>
      <c r="AB5153" s="3">
        <v>0</v>
      </c>
      <c r="AC5153" s="3">
        <v>0</v>
      </c>
    </row>
    <row r="5154" spans="1:29" x14ac:dyDescent="0.25">
      <c r="A5154" s="2" t="s">
        <v>10305</v>
      </c>
      <c r="B5154" t="s">
        <v>10306</v>
      </c>
      <c r="C5154" s="3">
        <v>0</v>
      </c>
      <c r="D5154" s="3">
        <v>0</v>
      </c>
      <c r="E5154" s="3">
        <v>261504</v>
      </c>
      <c r="F5154" s="3">
        <v>653373</v>
      </c>
      <c r="G5154" s="3">
        <v>86400</v>
      </c>
      <c r="H5154" s="3">
        <v>335882</v>
      </c>
      <c r="I5154" s="3">
        <v>462635</v>
      </c>
      <c r="J5154" s="3">
        <v>144702</v>
      </c>
      <c r="K5154" s="3">
        <v>0</v>
      </c>
      <c r="L5154" s="3">
        <v>0</v>
      </c>
      <c r="M5154" s="3">
        <v>0</v>
      </c>
      <c r="N5154" s="3">
        <v>0</v>
      </c>
      <c r="O5154" s="3">
        <v>392697</v>
      </c>
      <c r="P5154" s="3">
        <v>72592</v>
      </c>
      <c r="Q5154" s="3">
        <v>0</v>
      </c>
      <c r="R5154" s="3">
        <v>6888</v>
      </c>
      <c r="S5154" s="3">
        <v>84067</v>
      </c>
      <c r="T5154" s="3">
        <v>977038</v>
      </c>
      <c r="U5154" s="3">
        <v>819991</v>
      </c>
      <c r="V5154" s="3">
        <v>0</v>
      </c>
      <c r="W5154" s="3">
        <v>92238</v>
      </c>
      <c r="X5154" s="3">
        <v>69343</v>
      </c>
      <c r="Y5154" s="3">
        <v>389878</v>
      </c>
      <c r="Z5154" s="3">
        <v>706747</v>
      </c>
      <c r="AA5154" s="3">
        <v>2239298</v>
      </c>
      <c r="AB5154" s="3">
        <v>3431458</v>
      </c>
      <c r="AC5154" s="3">
        <v>7538704</v>
      </c>
    </row>
    <row r="5155" spans="1:29" x14ac:dyDescent="0.25">
      <c r="A5155" s="2" t="s">
        <v>10307</v>
      </c>
      <c r="B5155" t="s">
        <v>10308</v>
      </c>
      <c r="C5155" s="3">
        <v>29680</v>
      </c>
      <c r="D5155" s="3">
        <v>0</v>
      </c>
      <c r="E5155" s="3">
        <v>0</v>
      </c>
      <c r="F5155" s="3">
        <v>0</v>
      </c>
      <c r="G5155" s="3">
        <v>0</v>
      </c>
      <c r="H5155" s="3">
        <v>0</v>
      </c>
      <c r="I5155" s="3">
        <v>4180</v>
      </c>
      <c r="J5155" s="3">
        <v>0</v>
      </c>
      <c r="K5155" s="3">
        <v>0</v>
      </c>
      <c r="L5155" s="3">
        <v>0</v>
      </c>
      <c r="M5155" s="3">
        <v>0</v>
      </c>
      <c r="N5155" s="3">
        <v>1042766</v>
      </c>
      <c r="O5155" s="3">
        <v>7756</v>
      </c>
      <c r="P5155" s="3">
        <v>0</v>
      </c>
      <c r="Q5155" s="3">
        <v>0</v>
      </c>
      <c r="R5155" s="3">
        <v>0</v>
      </c>
      <c r="S5155" s="3">
        <v>0</v>
      </c>
      <c r="T5155" s="3">
        <v>63137</v>
      </c>
      <c r="U5155" s="3">
        <v>7088</v>
      </c>
      <c r="V5155" s="3">
        <v>0</v>
      </c>
      <c r="W5155" s="3">
        <v>0</v>
      </c>
      <c r="X5155" s="3">
        <v>50044</v>
      </c>
      <c r="Y5155" s="3">
        <v>26537</v>
      </c>
      <c r="Z5155" s="3">
        <v>73313</v>
      </c>
      <c r="AA5155" s="3">
        <v>76843</v>
      </c>
      <c r="AB5155" s="3">
        <v>77298</v>
      </c>
      <c r="AC5155" s="3">
        <v>9306</v>
      </c>
    </row>
    <row r="5156" spans="1:29" x14ac:dyDescent="0.25">
      <c r="A5156" s="2" t="s">
        <v>10309</v>
      </c>
      <c r="B5156" t="s">
        <v>10310</v>
      </c>
      <c r="C5156" s="3">
        <v>552238</v>
      </c>
      <c r="D5156" s="3">
        <v>1018387</v>
      </c>
      <c r="E5156" s="3">
        <v>454600</v>
      </c>
      <c r="F5156" s="3">
        <v>514755</v>
      </c>
      <c r="G5156" s="3">
        <v>503222</v>
      </c>
      <c r="H5156" s="3">
        <v>352054</v>
      </c>
      <c r="I5156" s="3">
        <v>87506</v>
      </c>
      <c r="J5156" s="3">
        <v>25953</v>
      </c>
      <c r="K5156" s="3">
        <v>47800</v>
      </c>
      <c r="L5156" s="3">
        <v>169931</v>
      </c>
      <c r="M5156" s="3">
        <v>436099</v>
      </c>
      <c r="N5156" s="3">
        <v>19610</v>
      </c>
      <c r="O5156" s="3">
        <v>0</v>
      </c>
      <c r="P5156" s="3">
        <v>189117</v>
      </c>
      <c r="Q5156" s="3">
        <v>1391698</v>
      </c>
      <c r="R5156" s="3">
        <v>4616107</v>
      </c>
      <c r="S5156" s="3">
        <v>11751277</v>
      </c>
      <c r="T5156" s="3">
        <v>16764570</v>
      </c>
      <c r="U5156" s="3">
        <v>13712186</v>
      </c>
      <c r="V5156" s="3">
        <v>24398406</v>
      </c>
      <c r="W5156" s="3">
        <v>40639325</v>
      </c>
      <c r="X5156" s="3">
        <v>55048622</v>
      </c>
      <c r="Y5156" s="3">
        <v>62938917</v>
      </c>
      <c r="Z5156" s="3">
        <v>60464024</v>
      </c>
      <c r="AA5156" s="3">
        <v>150811602</v>
      </c>
      <c r="AB5156" s="3">
        <v>42900415</v>
      </c>
      <c r="AC5156" s="3">
        <v>28039693</v>
      </c>
    </row>
    <row r="5157" spans="1:29" x14ac:dyDescent="0.25">
      <c r="A5157" s="2" t="s">
        <v>10311</v>
      </c>
      <c r="B5157" t="s">
        <v>10312</v>
      </c>
      <c r="C5157" s="3">
        <v>1929341</v>
      </c>
      <c r="D5157" s="3">
        <v>3530974</v>
      </c>
      <c r="E5157" s="3">
        <v>2619330</v>
      </c>
      <c r="F5157" s="3">
        <v>139660</v>
      </c>
      <c r="G5157" s="3">
        <v>74875</v>
      </c>
      <c r="H5157" s="3">
        <v>577556</v>
      </c>
      <c r="I5157" s="3">
        <v>0</v>
      </c>
      <c r="J5157" s="3">
        <v>4320</v>
      </c>
      <c r="K5157" s="3">
        <v>2859818</v>
      </c>
      <c r="L5157" s="3">
        <v>0</v>
      </c>
      <c r="M5157" s="3">
        <v>133197</v>
      </c>
      <c r="N5157" s="3">
        <v>1785948</v>
      </c>
      <c r="O5157" s="3">
        <v>3054819</v>
      </c>
      <c r="P5157" s="3">
        <v>3029261</v>
      </c>
      <c r="Q5157" s="3">
        <v>5682671</v>
      </c>
      <c r="R5157" s="3">
        <v>2325591</v>
      </c>
      <c r="S5157" s="3">
        <v>2186348</v>
      </c>
      <c r="T5157" s="3">
        <v>467523</v>
      </c>
      <c r="U5157" s="3">
        <v>2175535</v>
      </c>
      <c r="V5157" s="3">
        <v>151317</v>
      </c>
      <c r="W5157" s="3">
        <v>273947</v>
      </c>
      <c r="X5157" s="3">
        <v>1465373</v>
      </c>
      <c r="Y5157" s="3">
        <v>4243117</v>
      </c>
      <c r="Z5157" s="3">
        <v>4608129</v>
      </c>
      <c r="AA5157" s="3">
        <v>2008625</v>
      </c>
      <c r="AB5157" s="3">
        <v>6462666</v>
      </c>
      <c r="AC5157" s="3">
        <v>4675787</v>
      </c>
    </row>
    <row r="5158" spans="1:29" x14ac:dyDescent="0.25">
      <c r="A5158" s="2" t="s">
        <v>10313</v>
      </c>
      <c r="B5158" t="s">
        <v>10314</v>
      </c>
      <c r="C5158" s="3">
        <v>0</v>
      </c>
      <c r="D5158" s="3">
        <v>0</v>
      </c>
      <c r="E5158" s="3">
        <v>0</v>
      </c>
      <c r="F5158" s="3">
        <v>0</v>
      </c>
      <c r="G5158" s="3">
        <v>0</v>
      </c>
      <c r="H5158" s="3">
        <v>0</v>
      </c>
      <c r="I5158" s="3">
        <v>0</v>
      </c>
      <c r="J5158" s="3">
        <v>0</v>
      </c>
      <c r="K5158" s="3">
        <v>0</v>
      </c>
      <c r="L5158" s="3">
        <v>0</v>
      </c>
      <c r="M5158" s="3">
        <v>0</v>
      </c>
      <c r="N5158" s="3">
        <v>0</v>
      </c>
      <c r="O5158" s="3">
        <v>0</v>
      </c>
      <c r="P5158" s="3">
        <v>0</v>
      </c>
      <c r="Q5158" s="3">
        <v>0</v>
      </c>
      <c r="R5158" s="3">
        <v>0</v>
      </c>
      <c r="S5158" s="3">
        <v>0</v>
      </c>
      <c r="T5158" s="3">
        <v>0</v>
      </c>
      <c r="U5158" s="3">
        <v>0</v>
      </c>
      <c r="V5158" s="3">
        <v>0</v>
      </c>
      <c r="W5158" s="3">
        <v>0</v>
      </c>
      <c r="X5158" s="3">
        <v>0</v>
      </c>
      <c r="Y5158" s="3">
        <v>0</v>
      </c>
      <c r="Z5158" s="3">
        <v>0</v>
      </c>
      <c r="AA5158" s="3">
        <v>0</v>
      </c>
      <c r="AB5158" s="3">
        <v>0</v>
      </c>
      <c r="AC5158" s="3">
        <v>0</v>
      </c>
    </row>
    <row r="5159" spans="1:29" x14ac:dyDescent="0.25">
      <c r="A5159" s="2" t="s">
        <v>10315</v>
      </c>
      <c r="B5159" t="s">
        <v>10316</v>
      </c>
      <c r="C5159" s="3">
        <v>0</v>
      </c>
      <c r="D5159" s="3">
        <v>660560</v>
      </c>
      <c r="E5159" s="3">
        <v>1043387</v>
      </c>
      <c r="F5159" s="3">
        <v>280713</v>
      </c>
      <c r="G5159" s="3">
        <v>3325309</v>
      </c>
      <c r="H5159" s="3">
        <v>142600</v>
      </c>
      <c r="I5159" s="3">
        <v>2865663</v>
      </c>
      <c r="J5159" s="3">
        <v>13348</v>
      </c>
      <c r="K5159" s="3">
        <v>26146</v>
      </c>
      <c r="L5159" s="3">
        <v>932061</v>
      </c>
      <c r="M5159" s="3">
        <v>1682430</v>
      </c>
      <c r="N5159" s="3">
        <v>4744424</v>
      </c>
      <c r="O5159" s="3">
        <v>6482947</v>
      </c>
      <c r="P5159" s="3">
        <v>7183777</v>
      </c>
      <c r="Q5159" s="3">
        <v>9065137</v>
      </c>
      <c r="R5159" s="3">
        <v>12714387</v>
      </c>
      <c r="S5159" s="3">
        <v>19630877</v>
      </c>
      <c r="T5159" s="3">
        <v>10894537</v>
      </c>
      <c r="U5159" s="3">
        <v>13057713</v>
      </c>
      <c r="V5159" s="3">
        <v>10021586</v>
      </c>
      <c r="W5159" s="3">
        <v>8771182</v>
      </c>
      <c r="X5159" s="3">
        <v>14267018</v>
      </c>
      <c r="Y5159" s="3">
        <v>14815272</v>
      </c>
      <c r="Z5159" s="3">
        <v>8308697</v>
      </c>
      <c r="AA5159" s="3">
        <v>6582943</v>
      </c>
      <c r="AB5159" s="3">
        <v>13339562</v>
      </c>
      <c r="AC5159" s="3">
        <v>7477996</v>
      </c>
    </row>
    <row r="5160" spans="1:29" x14ac:dyDescent="0.25">
      <c r="A5160" s="2" t="s">
        <v>10317</v>
      </c>
      <c r="B5160" t="s">
        <v>10318</v>
      </c>
      <c r="C5160" s="3">
        <v>0</v>
      </c>
      <c r="D5160" s="3">
        <v>538415</v>
      </c>
      <c r="E5160" s="3">
        <v>2103580</v>
      </c>
      <c r="F5160" s="3">
        <v>2541790</v>
      </c>
      <c r="G5160" s="3">
        <v>395973</v>
      </c>
      <c r="H5160" s="3">
        <v>1505800</v>
      </c>
      <c r="I5160" s="3">
        <v>12889544</v>
      </c>
      <c r="J5160" s="3">
        <v>26705620</v>
      </c>
      <c r="K5160" s="3">
        <v>43274193</v>
      </c>
      <c r="L5160" s="3">
        <v>80109269</v>
      </c>
      <c r="M5160" s="3">
        <v>108785049</v>
      </c>
      <c r="N5160" s="3">
        <v>144418816</v>
      </c>
      <c r="O5160" s="3">
        <v>90618536</v>
      </c>
      <c r="P5160" s="3">
        <v>165832157</v>
      </c>
      <c r="Q5160" s="3">
        <v>260280564</v>
      </c>
      <c r="R5160" s="3">
        <v>234571019</v>
      </c>
      <c r="S5160" s="3">
        <v>186902112</v>
      </c>
      <c r="T5160" s="3">
        <v>155591071</v>
      </c>
      <c r="U5160" s="3">
        <v>96479990</v>
      </c>
      <c r="V5160" s="3">
        <v>58968302</v>
      </c>
      <c r="W5160" s="3">
        <v>65090445</v>
      </c>
      <c r="X5160" s="3">
        <v>91977812</v>
      </c>
      <c r="Y5160" s="3">
        <v>77637629</v>
      </c>
      <c r="Z5160" s="3">
        <v>83252829</v>
      </c>
      <c r="AA5160" s="3">
        <v>121464274</v>
      </c>
      <c r="AB5160" s="3">
        <v>176197540</v>
      </c>
      <c r="AC5160" s="3">
        <v>135500883</v>
      </c>
    </row>
    <row r="5161" spans="1:29" x14ac:dyDescent="0.25">
      <c r="A5161" s="2" t="s">
        <v>10319</v>
      </c>
      <c r="B5161" t="s">
        <v>10320</v>
      </c>
      <c r="C5161" s="3">
        <v>0</v>
      </c>
      <c r="D5161" s="3">
        <v>0</v>
      </c>
      <c r="E5161" s="3">
        <v>0</v>
      </c>
      <c r="F5161" s="3">
        <v>0</v>
      </c>
      <c r="G5161" s="3">
        <v>0</v>
      </c>
      <c r="H5161" s="3">
        <v>0</v>
      </c>
      <c r="I5161" s="3">
        <v>0</v>
      </c>
      <c r="J5161" s="3">
        <v>0</v>
      </c>
      <c r="K5161" s="3">
        <v>0</v>
      </c>
      <c r="L5161" s="3">
        <v>0</v>
      </c>
      <c r="M5161" s="3">
        <v>0</v>
      </c>
      <c r="N5161" s="3">
        <v>0</v>
      </c>
      <c r="O5161" s="3">
        <v>0</v>
      </c>
      <c r="P5161" s="3">
        <v>0</v>
      </c>
      <c r="Q5161" s="3">
        <v>0</v>
      </c>
      <c r="R5161" s="3">
        <v>0</v>
      </c>
      <c r="S5161" s="3">
        <v>0</v>
      </c>
      <c r="T5161" s="3">
        <v>0</v>
      </c>
      <c r="U5161" s="3">
        <v>0</v>
      </c>
      <c r="V5161" s="3">
        <v>0</v>
      </c>
      <c r="W5161" s="3">
        <v>0</v>
      </c>
      <c r="X5161" s="3">
        <v>0</v>
      </c>
      <c r="Y5161" s="3">
        <v>0</v>
      </c>
      <c r="Z5161" s="3">
        <v>0</v>
      </c>
      <c r="AA5161" s="3">
        <v>0</v>
      </c>
      <c r="AB5161" s="3">
        <v>0</v>
      </c>
      <c r="AC5161" s="3">
        <v>0</v>
      </c>
    </row>
    <row r="5162" spans="1:29" x14ac:dyDescent="0.25">
      <c r="A5162" s="2" t="s">
        <v>10321</v>
      </c>
      <c r="B5162" t="s">
        <v>10322</v>
      </c>
      <c r="C5162" s="3">
        <v>475506</v>
      </c>
      <c r="D5162" s="3">
        <v>0</v>
      </c>
      <c r="E5162" s="3">
        <v>0</v>
      </c>
      <c r="F5162" s="3">
        <v>0</v>
      </c>
      <c r="G5162" s="3">
        <v>0</v>
      </c>
      <c r="H5162" s="3">
        <v>0</v>
      </c>
      <c r="I5162" s="3">
        <v>0</v>
      </c>
      <c r="J5162" s="3">
        <v>0</v>
      </c>
      <c r="K5162" s="3">
        <v>0</v>
      </c>
      <c r="L5162" s="3">
        <v>0</v>
      </c>
      <c r="M5162" s="3">
        <v>0</v>
      </c>
      <c r="N5162" s="3">
        <v>0</v>
      </c>
      <c r="O5162" s="3">
        <v>0</v>
      </c>
      <c r="P5162" s="3">
        <v>0</v>
      </c>
      <c r="Q5162" s="3">
        <v>0</v>
      </c>
      <c r="R5162" s="3">
        <v>53409</v>
      </c>
      <c r="S5162" s="3">
        <v>202678</v>
      </c>
      <c r="T5162" s="3">
        <v>243013</v>
      </c>
      <c r="U5162" s="3">
        <v>253135</v>
      </c>
      <c r="V5162" s="3">
        <v>123504</v>
      </c>
      <c r="W5162" s="3">
        <v>523006</v>
      </c>
      <c r="X5162" s="3">
        <v>245523</v>
      </c>
      <c r="Y5162" s="3">
        <v>338294</v>
      </c>
      <c r="Z5162" s="3">
        <v>0</v>
      </c>
      <c r="AA5162" s="3">
        <v>0</v>
      </c>
      <c r="AB5162" s="3">
        <v>2137147</v>
      </c>
      <c r="AC5162" s="3">
        <v>139042</v>
      </c>
    </row>
    <row r="5163" spans="1:29" x14ac:dyDescent="0.25">
      <c r="A5163" s="2" t="s">
        <v>10323</v>
      </c>
      <c r="B5163" t="s">
        <v>10324</v>
      </c>
      <c r="C5163" s="3">
        <v>611049</v>
      </c>
      <c r="D5163" s="3">
        <v>807629</v>
      </c>
      <c r="E5163" s="3">
        <v>98520</v>
      </c>
      <c r="F5163" s="3">
        <v>393744</v>
      </c>
      <c r="G5163" s="3">
        <v>440989</v>
      </c>
      <c r="H5163" s="3">
        <v>85145</v>
      </c>
      <c r="I5163" s="3">
        <v>20627</v>
      </c>
      <c r="J5163" s="3">
        <v>226580</v>
      </c>
      <c r="K5163" s="3">
        <v>373451</v>
      </c>
      <c r="L5163" s="3">
        <v>0</v>
      </c>
      <c r="M5163" s="3">
        <v>150797</v>
      </c>
      <c r="N5163" s="3">
        <v>140920</v>
      </c>
      <c r="O5163" s="3">
        <v>957135</v>
      </c>
      <c r="P5163" s="3">
        <v>610619</v>
      </c>
      <c r="Q5163" s="3">
        <v>2197599</v>
      </c>
      <c r="R5163" s="3">
        <v>898773</v>
      </c>
      <c r="S5163" s="3">
        <v>1539930</v>
      </c>
      <c r="T5163" s="3">
        <v>578242</v>
      </c>
      <c r="U5163" s="3">
        <v>220820</v>
      </c>
      <c r="V5163" s="3">
        <v>92604</v>
      </c>
      <c r="W5163" s="3">
        <v>617470</v>
      </c>
      <c r="X5163" s="3">
        <v>85039</v>
      </c>
      <c r="Y5163" s="3">
        <v>10251673</v>
      </c>
      <c r="Z5163" s="3">
        <v>4743365</v>
      </c>
      <c r="AA5163" s="3">
        <v>5917412</v>
      </c>
      <c r="AB5163" s="3">
        <v>1513738</v>
      </c>
      <c r="AC5163" s="3">
        <v>1733539</v>
      </c>
    </row>
    <row r="5164" spans="1:29" x14ac:dyDescent="0.25">
      <c r="A5164" s="2" t="s">
        <v>10325</v>
      </c>
      <c r="B5164" t="s">
        <v>10326</v>
      </c>
      <c r="C5164" s="3">
        <v>18500</v>
      </c>
      <c r="D5164" s="3">
        <v>0</v>
      </c>
      <c r="E5164" s="3">
        <v>0</v>
      </c>
      <c r="F5164" s="3">
        <v>0</v>
      </c>
      <c r="G5164" s="3">
        <v>0</v>
      </c>
      <c r="H5164" s="3">
        <v>0</v>
      </c>
      <c r="I5164" s="3">
        <v>0</v>
      </c>
      <c r="J5164" s="3">
        <v>0</v>
      </c>
      <c r="K5164" s="3">
        <v>0</v>
      </c>
      <c r="L5164" s="3">
        <v>0</v>
      </c>
      <c r="M5164" s="3">
        <v>0</v>
      </c>
      <c r="N5164" s="3">
        <v>0</v>
      </c>
      <c r="O5164" s="3">
        <v>0</v>
      </c>
      <c r="P5164" s="3">
        <v>0</v>
      </c>
      <c r="Q5164" s="3">
        <v>0</v>
      </c>
      <c r="R5164" s="3">
        <v>0</v>
      </c>
      <c r="S5164" s="3">
        <v>0</v>
      </c>
      <c r="T5164" s="3">
        <v>0</v>
      </c>
      <c r="U5164" s="3">
        <v>0</v>
      </c>
      <c r="V5164" s="3">
        <v>0</v>
      </c>
      <c r="W5164" s="3">
        <v>0</v>
      </c>
      <c r="X5164" s="3">
        <v>0</v>
      </c>
      <c r="Y5164" s="3">
        <v>0</v>
      </c>
      <c r="Z5164" s="3">
        <v>0</v>
      </c>
      <c r="AA5164" s="3">
        <v>0</v>
      </c>
      <c r="AB5164" s="3">
        <v>0</v>
      </c>
      <c r="AC5164" s="3">
        <v>0</v>
      </c>
    </row>
    <row r="5165" spans="1:29" x14ac:dyDescent="0.25">
      <c r="A5165" s="2" t="s">
        <v>10327</v>
      </c>
      <c r="B5165" t="s">
        <v>10328</v>
      </c>
      <c r="C5165" s="3">
        <v>0</v>
      </c>
      <c r="D5165" s="3">
        <v>0</v>
      </c>
      <c r="E5165" s="3">
        <v>15600</v>
      </c>
      <c r="F5165" s="3">
        <v>7538</v>
      </c>
      <c r="G5165" s="3">
        <v>0</v>
      </c>
      <c r="H5165" s="3">
        <v>0</v>
      </c>
      <c r="I5165" s="3">
        <v>0</v>
      </c>
      <c r="J5165" s="3">
        <v>0</v>
      </c>
      <c r="K5165" s="3">
        <v>0</v>
      </c>
      <c r="L5165" s="3">
        <v>0</v>
      </c>
      <c r="M5165" s="3">
        <v>0</v>
      </c>
      <c r="N5165" s="3">
        <v>0</v>
      </c>
      <c r="O5165" s="3">
        <v>0</v>
      </c>
      <c r="P5165" s="3">
        <v>0</v>
      </c>
      <c r="Q5165" s="3">
        <v>0</v>
      </c>
      <c r="R5165" s="3">
        <v>0</v>
      </c>
      <c r="S5165" s="3">
        <v>0</v>
      </c>
      <c r="T5165" s="3">
        <v>0</v>
      </c>
      <c r="U5165" s="3">
        <v>0</v>
      </c>
      <c r="V5165" s="3">
        <v>0</v>
      </c>
      <c r="W5165" s="3">
        <v>0</v>
      </c>
      <c r="X5165" s="3">
        <v>0</v>
      </c>
      <c r="Y5165" s="3">
        <v>0</v>
      </c>
      <c r="Z5165" s="3">
        <v>0</v>
      </c>
      <c r="AA5165" s="3">
        <v>0</v>
      </c>
      <c r="AB5165" s="3">
        <v>0</v>
      </c>
      <c r="AC5165" s="3">
        <v>0</v>
      </c>
    </row>
    <row r="5166" spans="1:29" x14ac:dyDescent="0.25">
      <c r="A5166" s="2" t="s">
        <v>10329</v>
      </c>
      <c r="B5166" t="s">
        <v>10330</v>
      </c>
      <c r="C5166" s="3">
        <v>1540198</v>
      </c>
      <c r="D5166" s="3">
        <v>778912</v>
      </c>
      <c r="E5166" s="3">
        <v>1689626</v>
      </c>
      <c r="F5166" s="3">
        <v>8435312</v>
      </c>
      <c r="G5166" s="3">
        <v>12472827</v>
      </c>
      <c r="H5166" s="3">
        <v>30521035</v>
      </c>
      <c r="I5166" s="3">
        <v>19047123</v>
      </c>
      <c r="J5166" s="3">
        <v>12342414</v>
      </c>
      <c r="K5166" s="3">
        <v>838465</v>
      </c>
      <c r="L5166" s="3">
        <v>2544683</v>
      </c>
      <c r="M5166" s="3">
        <v>7369786</v>
      </c>
      <c r="N5166" s="3">
        <v>12367165</v>
      </c>
      <c r="O5166" s="3">
        <v>7268907</v>
      </c>
      <c r="P5166" s="3">
        <v>10383527</v>
      </c>
      <c r="Q5166" s="3">
        <v>10345159</v>
      </c>
      <c r="R5166" s="3">
        <v>20527030</v>
      </c>
      <c r="S5166" s="3">
        <v>29168455</v>
      </c>
      <c r="T5166" s="3">
        <v>18649822</v>
      </c>
      <c r="U5166" s="3">
        <v>19673625</v>
      </c>
      <c r="V5166" s="3">
        <v>54216664</v>
      </c>
      <c r="W5166" s="3">
        <v>29369548</v>
      </c>
      <c r="X5166" s="3">
        <v>45583554</v>
      </c>
      <c r="Y5166" s="3">
        <v>61178748</v>
      </c>
      <c r="Z5166" s="3">
        <v>52822624</v>
      </c>
      <c r="AA5166" s="3">
        <v>37513453</v>
      </c>
      <c r="AB5166" s="3">
        <v>41652518</v>
      </c>
      <c r="AC5166" s="3">
        <v>23612923</v>
      </c>
    </row>
    <row r="5167" spans="1:29" x14ac:dyDescent="0.25">
      <c r="A5167" s="2" t="s">
        <v>10331</v>
      </c>
      <c r="B5167" t="s">
        <v>10332</v>
      </c>
      <c r="C5167" s="3">
        <v>997702</v>
      </c>
      <c r="D5167" s="3">
        <v>21941</v>
      </c>
      <c r="E5167" s="3">
        <v>0</v>
      </c>
      <c r="F5167" s="3">
        <v>6950</v>
      </c>
      <c r="G5167" s="3">
        <v>8260</v>
      </c>
      <c r="H5167" s="3">
        <v>8980</v>
      </c>
      <c r="I5167" s="3">
        <v>2726</v>
      </c>
      <c r="J5167" s="3">
        <v>722495</v>
      </c>
      <c r="K5167" s="3">
        <v>5220362</v>
      </c>
      <c r="L5167" s="3">
        <v>2035572</v>
      </c>
      <c r="M5167" s="3">
        <v>2011025</v>
      </c>
      <c r="N5167" s="3">
        <v>4349832</v>
      </c>
      <c r="O5167" s="3">
        <v>1635694</v>
      </c>
      <c r="P5167" s="3">
        <v>1175166</v>
      </c>
      <c r="Q5167" s="3">
        <v>2745212</v>
      </c>
      <c r="R5167" s="3">
        <v>6784988</v>
      </c>
      <c r="S5167" s="3">
        <v>0</v>
      </c>
      <c r="T5167" s="3">
        <v>0</v>
      </c>
      <c r="U5167" s="3">
        <v>0</v>
      </c>
      <c r="V5167" s="3">
        <v>0</v>
      </c>
      <c r="W5167" s="3">
        <v>0</v>
      </c>
      <c r="X5167" s="3">
        <v>0</v>
      </c>
      <c r="Y5167" s="3">
        <v>767091</v>
      </c>
      <c r="Z5167" s="3">
        <v>0</v>
      </c>
      <c r="AA5167" s="3">
        <v>0</v>
      </c>
      <c r="AB5167" s="3">
        <v>3306</v>
      </c>
      <c r="AC5167" s="3">
        <v>0</v>
      </c>
    </row>
    <row r="5168" spans="1:29" x14ac:dyDescent="0.25">
      <c r="A5168" s="2" t="s">
        <v>10333</v>
      </c>
      <c r="B5168" t="s">
        <v>10334</v>
      </c>
      <c r="C5168" s="3">
        <v>124000</v>
      </c>
      <c r="D5168" s="3">
        <v>32500</v>
      </c>
      <c r="E5168" s="3">
        <v>0</v>
      </c>
      <c r="F5168" s="3">
        <v>0</v>
      </c>
      <c r="G5168" s="3">
        <v>0</v>
      </c>
      <c r="H5168" s="3">
        <v>0</v>
      </c>
      <c r="I5168" s="3">
        <v>0</v>
      </c>
      <c r="J5168" s="3">
        <v>0</v>
      </c>
      <c r="K5168" s="3">
        <v>0</v>
      </c>
      <c r="L5168" s="3">
        <v>5345</v>
      </c>
      <c r="M5168" s="3">
        <v>6779</v>
      </c>
      <c r="N5168" s="3">
        <v>82867</v>
      </c>
      <c r="O5168" s="3">
        <v>120668</v>
      </c>
      <c r="P5168" s="3">
        <v>452977</v>
      </c>
      <c r="Q5168" s="3">
        <v>1719973</v>
      </c>
      <c r="R5168" s="3">
        <v>1806236</v>
      </c>
      <c r="S5168" s="3">
        <v>1346476</v>
      </c>
      <c r="T5168" s="3">
        <v>302530</v>
      </c>
      <c r="U5168" s="3">
        <v>16150000</v>
      </c>
      <c r="V5168" s="3">
        <v>137470</v>
      </c>
      <c r="W5168" s="3">
        <v>20500000</v>
      </c>
      <c r="X5168" s="3">
        <v>0</v>
      </c>
      <c r="Y5168" s="3">
        <v>0</v>
      </c>
      <c r="Z5168" s="3">
        <v>0</v>
      </c>
      <c r="AA5168" s="3">
        <v>0</v>
      </c>
      <c r="AB5168" s="3">
        <v>25150004</v>
      </c>
      <c r="AC5168" s="3">
        <v>149639871</v>
      </c>
    </row>
    <row r="5169" spans="1:29" x14ac:dyDescent="0.25">
      <c r="A5169" s="2" t="s">
        <v>10335</v>
      </c>
      <c r="B5169" t="s">
        <v>10336</v>
      </c>
      <c r="C5169" s="3">
        <v>11340</v>
      </c>
      <c r="D5169" s="3">
        <v>0</v>
      </c>
      <c r="E5169" s="3">
        <v>0</v>
      </c>
      <c r="F5169" s="3">
        <v>0</v>
      </c>
      <c r="G5169" s="3">
        <v>0</v>
      </c>
      <c r="H5169" s="3">
        <v>7877</v>
      </c>
      <c r="I5169" s="3">
        <v>396794</v>
      </c>
      <c r="J5169" s="3">
        <v>156760</v>
      </c>
      <c r="K5169" s="3">
        <v>0</v>
      </c>
      <c r="L5169" s="3">
        <v>0</v>
      </c>
      <c r="M5169" s="3">
        <v>0</v>
      </c>
      <c r="N5169" s="3">
        <v>0</v>
      </c>
      <c r="O5169" s="3">
        <v>6906381</v>
      </c>
      <c r="P5169" s="3">
        <v>5775204</v>
      </c>
      <c r="Q5169" s="3">
        <v>15466504</v>
      </c>
      <c r="R5169" s="3">
        <v>15236115</v>
      </c>
      <c r="S5169" s="3">
        <v>15294133</v>
      </c>
      <c r="T5169" s="3">
        <v>11364984</v>
      </c>
      <c r="U5169" s="3">
        <v>0</v>
      </c>
      <c r="V5169" s="3">
        <v>0</v>
      </c>
      <c r="W5169" s="3">
        <v>7724267</v>
      </c>
      <c r="X5169" s="3">
        <v>36200</v>
      </c>
      <c r="Y5169" s="3">
        <v>114712</v>
      </c>
      <c r="Z5169" s="3">
        <v>0</v>
      </c>
      <c r="AA5169" s="3">
        <v>0</v>
      </c>
      <c r="AB5169" s="3">
        <v>10937220</v>
      </c>
      <c r="AC5169" s="3">
        <v>13035466</v>
      </c>
    </row>
    <row r="5170" spans="1:29" x14ac:dyDescent="0.25">
      <c r="A5170" s="2" t="s">
        <v>10337</v>
      </c>
      <c r="B5170" t="s">
        <v>10338</v>
      </c>
      <c r="C5170" s="3">
        <v>0</v>
      </c>
      <c r="D5170" s="3">
        <v>0</v>
      </c>
      <c r="E5170" s="3">
        <v>0</v>
      </c>
      <c r="F5170" s="3">
        <v>0</v>
      </c>
      <c r="G5170" s="3">
        <v>0</v>
      </c>
      <c r="H5170" s="3">
        <v>0</v>
      </c>
      <c r="I5170" s="3">
        <v>0</v>
      </c>
      <c r="J5170" s="3">
        <v>0</v>
      </c>
      <c r="K5170" s="3">
        <v>0</v>
      </c>
      <c r="L5170" s="3">
        <v>0</v>
      </c>
      <c r="M5170" s="3">
        <v>0</v>
      </c>
      <c r="N5170" s="3">
        <v>0</v>
      </c>
      <c r="O5170" s="3">
        <v>0</v>
      </c>
      <c r="P5170" s="3">
        <v>0</v>
      </c>
      <c r="Q5170" s="3">
        <v>0</v>
      </c>
      <c r="R5170" s="3">
        <v>0</v>
      </c>
      <c r="S5170" s="3">
        <v>0</v>
      </c>
      <c r="T5170" s="3">
        <v>0</v>
      </c>
      <c r="U5170" s="3">
        <v>0</v>
      </c>
      <c r="V5170" s="3">
        <v>0</v>
      </c>
      <c r="W5170" s="3">
        <v>0</v>
      </c>
      <c r="X5170" s="3">
        <v>0</v>
      </c>
      <c r="Y5170" s="3">
        <v>0</v>
      </c>
      <c r="Z5170" s="3">
        <v>0</v>
      </c>
      <c r="AA5170" s="3">
        <v>0</v>
      </c>
      <c r="AB5170" s="3">
        <v>0</v>
      </c>
      <c r="AC5170" s="3">
        <v>0</v>
      </c>
    </row>
    <row r="5171" spans="1:29" x14ac:dyDescent="0.25">
      <c r="A5171" s="2" t="s">
        <v>10339</v>
      </c>
      <c r="B5171" t="s">
        <v>10340</v>
      </c>
      <c r="C5171" s="3">
        <v>0</v>
      </c>
      <c r="D5171" s="3">
        <v>0</v>
      </c>
      <c r="E5171" s="3">
        <v>0</v>
      </c>
      <c r="F5171" s="3">
        <v>0</v>
      </c>
      <c r="G5171" s="3">
        <v>0</v>
      </c>
      <c r="H5171" s="3">
        <v>0</v>
      </c>
      <c r="I5171" s="3">
        <v>0</v>
      </c>
      <c r="J5171" s="3">
        <v>0</v>
      </c>
      <c r="K5171" s="3">
        <v>0</v>
      </c>
      <c r="L5171" s="3">
        <v>0</v>
      </c>
      <c r="M5171" s="3">
        <v>0</v>
      </c>
      <c r="N5171" s="3">
        <v>0</v>
      </c>
      <c r="O5171" s="3">
        <v>17156</v>
      </c>
      <c r="P5171" s="3">
        <v>352394</v>
      </c>
      <c r="Q5171" s="3">
        <v>630000</v>
      </c>
      <c r="R5171" s="3">
        <v>0</v>
      </c>
      <c r="S5171" s="3">
        <v>7460</v>
      </c>
      <c r="T5171" s="3">
        <v>27700</v>
      </c>
      <c r="U5171" s="3">
        <v>0</v>
      </c>
      <c r="V5171" s="3">
        <v>0</v>
      </c>
      <c r="W5171" s="3">
        <v>0</v>
      </c>
      <c r="X5171" s="3">
        <v>0</v>
      </c>
      <c r="Y5171" s="3">
        <v>0</v>
      </c>
      <c r="Z5171" s="3">
        <v>0</v>
      </c>
      <c r="AA5171" s="3">
        <v>0</v>
      </c>
      <c r="AB5171" s="3">
        <v>0</v>
      </c>
      <c r="AC5171" s="3">
        <v>0</v>
      </c>
    </row>
    <row r="5172" spans="1:29" x14ac:dyDescent="0.25">
      <c r="A5172" s="2" t="s">
        <v>10341</v>
      </c>
      <c r="B5172" t="s">
        <v>10342</v>
      </c>
      <c r="C5172" s="3">
        <v>0</v>
      </c>
      <c r="D5172" s="3">
        <v>0</v>
      </c>
      <c r="E5172" s="3">
        <v>0</v>
      </c>
      <c r="F5172" s="3">
        <v>0</v>
      </c>
      <c r="G5172" s="3">
        <v>0</v>
      </c>
      <c r="H5172" s="3">
        <v>0</v>
      </c>
      <c r="I5172" s="3">
        <v>0</v>
      </c>
      <c r="J5172" s="3">
        <v>0</v>
      </c>
      <c r="K5172" s="3">
        <v>0</v>
      </c>
      <c r="L5172" s="3">
        <v>0</v>
      </c>
      <c r="M5172" s="3">
        <v>0</v>
      </c>
      <c r="N5172" s="3">
        <v>0</v>
      </c>
      <c r="O5172" s="3">
        <v>0</v>
      </c>
      <c r="P5172" s="3">
        <v>0</v>
      </c>
      <c r="Q5172" s="3">
        <v>0</v>
      </c>
      <c r="R5172" s="3">
        <v>394000</v>
      </c>
      <c r="S5172" s="3">
        <v>0</v>
      </c>
      <c r="T5172" s="3">
        <v>0</v>
      </c>
      <c r="U5172" s="3">
        <v>0</v>
      </c>
      <c r="V5172" s="3">
        <v>0</v>
      </c>
      <c r="W5172" s="3">
        <v>0</v>
      </c>
      <c r="X5172" s="3">
        <v>0</v>
      </c>
      <c r="Y5172" s="3">
        <v>0</v>
      </c>
      <c r="Z5172" s="3">
        <v>238000</v>
      </c>
      <c r="AA5172" s="3">
        <v>0</v>
      </c>
      <c r="AB5172" s="3">
        <v>127530</v>
      </c>
      <c r="AC5172" s="3">
        <v>0</v>
      </c>
    </row>
    <row r="5173" spans="1:29" x14ac:dyDescent="0.25">
      <c r="A5173" s="2" t="s">
        <v>10343</v>
      </c>
      <c r="B5173" t="s">
        <v>10344</v>
      </c>
      <c r="C5173" s="3">
        <v>0</v>
      </c>
      <c r="D5173" s="3">
        <v>0</v>
      </c>
      <c r="E5173" s="3">
        <v>34940</v>
      </c>
      <c r="F5173" s="3">
        <v>0</v>
      </c>
      <c r="G5173" s="3">
        <v>0</v>
      </c>
      <c r="H5173" s="3">
        <v>0</v>
      </c>
      <c r="I5173" s="3">
        <v>0</v>
      </c>
      <c r="J5173" s="3">
        <v>0</v>
      </c>
      <c r="K5173" s="3">
        <v>0</v>
      </c>
      <c r="L5173" s="3">
        <v>0</v>
      </c>
      <c r="M5173" s="3">
        <v>0</v>
      </c>
      <c r="N5173" s="3">
        <v>0</v>
      </c>
      <c r="O5173" s="3">
        <v>0</v>
      </c>
      <c r="P5173" s="3">
        <v>0</v>
      </c>
      <c r="Q5173" s="3">
        <v>0</v>
      </c>
      <c r="R5173" s="3">
        <v>0</v>
      </c>
      <c r="S5173" s="3">
        <v>0</v>
      </c>
      <c r="T5173" s="3">
        <v>0</v>
      </c>
      <c r="U5173" s="3">
        <v>0</v>
      </c>
      <c r="V5173" s="3">
        <v>0</v>
      </c>
      <c r="W5173" s="3">
        <v>0</v>
      </c>
      <c r="X5173" s="3">
        <v>0</v>
      </c>
      <c r="Y5173" s="3">
        <v>0</v>
      </c>
      <c r="Z5173" s="3">
        <v>0</v>
      </c>
      <c r="AA5173" s="3">
        <v>0</v>
      </c>
      <c r="AB5173" s="3">
        <v>0</v>
      </c>
      <c r="AC5173" s="3">
        <v>0</v>
      </c>
    </row>
    <row r="5174" spans="1:29" x14ac:dyDescent="0.25">
      <c r="A5174" s="2" t="s">
        <v>10345</v>
      </c>
      <c r="B5174" t="s">
        <v>10346</v>
      </c>
      <c r="C5174" s="3">
        <v>0</v>
      </c>
      <c r="D5174" s="3">
        <v>93964</v>
      </c>
      <c r="E5174" s="3">
        <v>62218</v>
      </c>
      <c r="F5174" s="3">
        <v>54320</v>
      </c>
      <c r="G5174" s="3">
        <v>0</v>
      </c>
      <c r="H5174" s="3">
        <v>0</v>
      </c>
      <c r="I5174" s="3">
        <v>297475</v>
      </c>
      <c r="J5174" s="3">
        <v>466500</v>
      </c>
      <c r="K5174" s="3">
        <v>709019</v>
      </c>
      <c r="L5174" s="3">
        <v>650625</v>
      </c>
      <c r="M5174" s="3">
        <v>569426</v>
      </c>
      <c r="N5174" s="3">
        <v>1267672</v>
      </c>
      <c r="O5174" s="3">
        <v>818940</v>
      </c>
      <c r="P5174" s="3">
        <v>365028</v>
      </c>
      <c r="Q5174" s="3">
        <v>4100169</v>
      </c>
      <c r="R5174" s="3">
        <v>2732598</v>
      </c>
      <c r="S5174" s="3">
        <v>3312766</v>
      </c>
      <c r="T5174" s="3">
        <v>4716373</v>
      </c>
      <c r="U5174" s="3">
        <v>14420886</v>
      </c>
      <c r="V5174" s="3">
        <v>2211249</v>
      </c>
      <c r="W5174" s="3">
        <v>727801</v>
      </c>
      <c r="X5174" s="3">
        <v>4490773</v>
      </c>
      <c r="Y5174" s="3">
        <v>3425305</v>
      </c>
      <c r="Z5174" s="3">
        <v>1182830</v>
      </c>
      <c r="AA5174" s="3">
        <v>7149215</v>
      </c>
      <c r="AB5174" s="3">
        <v>6999002</v>
      </c>
      <c r="AC5174" s="3">
        <v>3003351</v>
      </c>
    </row>
    <row r="5175" spans="1:29" x14ac:dyDescent="0.25">
      <c r="A5175" s="2" t="s">
        <v>10347</v>
      </c>
      <c r="B5175" t="s">
        <v>10348</v>
      </c>
      <c r="C5175" s="3">
        <v>57000</v>
      </c>
      <c r="D5175" s="3">
        <v>0</v>
      </c>
      <c r="E5175" s="3">
        <v>0</v>
      </c>
      <c r="F5175" s="3">
        <v>0</v>
      </c>
      <c r="G5175" s="3">
        <v>0</v>
      </c>
      <c r="H5175" s="3">
        <v>0</v>
      </c>
      <c r="I5175" s="3">
        <v>0</v>
      </c>
      <c r="J5175" s="3">
        <v>31860</v>
      </c>
      <c r="K5175" s="3">
        <v>31688</v>
      </c>
      <c r="L5175" s="3">
        <v>0</v>
      </c>
      <c r="M5175" s="3">
        <v>0</v>
      </c>
      <c r="N5175" s="3">
        <v>24945</v>
      </c>
      <c r="O5175" s="3">
        <v>45326</v>
      </c>
      <c r="P5175" s="3">
        <v>191312</v>
      </c>
      <c r="Q5175" s="3">
        <v>73915</v>
      </c>
      <c r="R5175" s="3">
        <v>10885</v>
      </c>
      <c r="S5175" s="3">
        <v>135017</v>
      </c>
      <c r="T5175" s="3">
        <v>0</v>
      </c>
      <c r="U5175" s="3">
        <v>0</v>
      </c>
      <c r="V5175" s="3">
        <v>0</v>
      </c>
      <c r="W5175" s="3">
        <v>0</v>
      </c>
      <c r="X5175" s="3">
        <v>34320</v>
      </c>
      <c r="Y5175" s="3">
        <v>109820</v>
      </c>
      <c r="Z5175" s="3">
        <v>85836</v>
      </c>
      <c r="AA5175" s="3">
        <v>132753</v>
      </c>
      <c r="AB5175" s="3">
        <v>678120</v>
      </c>
      <c r="AC5175" s="3">
        <v>560820</v>
      </c>
    </row>
    <row r="5176" spans="1:29" x14ac:dyDescent="0.25">
      <c r="A5176" s="2" t="s">
        <v>10349</v>
      </c>
      <c r="B5176" t="s">
        <v>10350</v>
      </c>
      <c r="C5176" s="3">
        <v>0</v>
      </c>
      <c r="D5176" s="3">
        <v>1900</v>
      </c>
      <c r="E5176" s="3">
        <v>1900</v>
      </c>
      <c r="F5176" s="3">
        <v>44389</v>
      </c>
      <c r="G5176" s="3">
        <v>35011</v>
      </c>
      <c r="H5176" s="3">
        <v>30173</v>
      </c>
      <c r="I5176" s="3">
        <v>14182</v>
      </c>
      <c r="J5176" s="3">
        <v>30075</v>
      </c>
      <c r="K5176" s="3">
        <v>4920</v>
      </c>
      <c r="L5176" s="3">
        <v>5083</v>
      </c>
      <c r="M5176" s="3">
        <v>0</v>
      </c>
      <c r="N5176" s="3">
        <v>0</v>
      </c>
      <c r="O5176" s="3">
        <v>0</v>
      </c>
      <c r="P5176" s="3">
        <v>0</v>
      </c>
      <c r="Q5176" s="3">
        <v>44091</v>
      </c>
      <c r="R5176" s="3">
        <v>36609</v>
      </c>
      <c r="S5176" s="3">
        <v>54245</v>
      </c>
      <c r="T5176" s="3">
        <v>49670</v>
      </c>
      <c r="U5176" s="3">
        <v>34217</v>
      </c>
      <c r="V5176" s="3">
        <v>19819</v>
      </c>
      <c r="W5176" s="3">
        <v>10719</v>
      </c>
      <c r="X5176" s="3">
        <v>1431055</v>
      </c>
      <c r="Y5176" s="3">
        <v>63572</v>
      </c>
      <c r="Z5176" s="3">
        <v>432770</v>
      </c>
      <c r="AA5176" s="3">
        <v>613191</v>
      </c>
      <c r="AB5176" s="3">
        <v>201312</v>
      </c>
      <c r="AC5176" s="3">
        <v>143853</v>
      </c>
    </row>
    <row r="5177" spans="1:29" x14ac:dyDescent="0.25">
      <c r="A5177" s="2" t="s">
        <v>10351</v>
      </c>
      <c r="B5177" t="s">
        <v>10352</v>
      </c>
      <c r="C5177" s="3">
        <v>1105973</v>
      </c>
      <c r="D5177" s="3">
        <v>324708</v>
      </c>
      <c r="E5177" s="3">
        <v>160534</v>
      </c>
      <c r="F5177" s="3">
        <v>54975</v>
      </c>
      <c r="G5177" s="3">
        <v>875587</v>
      </c>
      <c r="H5177" s="3">
        <v>491411</v>
      </c>
      <c r="I5177" s="3">
        <v>23209</v>
      </c>
      <c r="J5177" s="3">
        <v>622721</v>
      </c>
      <c r="K5177" s="3">
        <v>344081</v>
      </c>
      <c r="L5177" s="3">
        <v>30831</v>
      </c>
      <c r="M5177" s="3">
        <v>1914147</v>
      </c>
      <c r="N5177" s="3">
        <v>986917</v>
      </c>
      <c r="O5177" s="3">
        <v>339357</v>
      </c>
      <c r="P5177" s="3">
        <v>1051052</v>
      </c>
      <c r="Q5177" s="3">
        <v>360456</v>
      </c>
      <c r="R5177" s="3">
        <v>129803</v>
      </c>
      <c r="S5177" s="3">
        <v>1075633</v>
      </c>
      <c r="T5177" s="3">
        <v>1661558</v>
      </c>
      <c r="U5177" s="3">
        <v>0</v>
      </c>
      <c r="V5177" s="3">
        <v>4285</v>
      </c>
      <c r="W5177" s="3">
        <v>0</v>
      </c>
      <c r="X5177" s="3">
        <v>1273200</v>
      </c>
      <c r="Y5177" s="3">
        <v>1295900</v>
      </c>
      <c r="Z5177" s="3">
        <v>838200</v>
      </c>
      <c r="AA5177" s="3">
        <v>0</v>
      </c>
      <c r="AB5177" s="3">
        <v>1684</v>
      </c>
      <c r="AC5177" s="3">
        <v>1858500</v>
      </c>
    </row>
    <row r="5178" spans="1:29" x14ac:dyDescent="0.25">
      <c r="A5178" s="2" t="s">
        <v>10353</v>
      </c>
      <c r="B5178" t="s">
        <v>10354</v>
      </c>
      <c r="C5178" s="3">
        <v>0</v>
      </c>
      <c r="D5178" s="3">
        <v>0</v>
      </c>
      <c r="E5178" s="3">
        <v>0</v>
      </c>
      <c r="F5178" s="3">
        <v>0</v>
      </c>
      <c r="G5178" s="3">
        <v>0</v>
      </c>
      <c r="H5178" s="3">
        <v>0</v>
      </c>
      <c r="I5178" s="3">
        <v>0</v>
      </c>
      <c r="J5178" s="3">
        <v>0</v>
      </c>
      <c r="K5178" s="3">
        <v>0</v>
      </c>
      <c r="L5178" s="3">
        <v>0</v>
      </c>
      <c r="M5178" s="3">
        <v>0</v>
      </c>
      <c r="N5178" s="3">
        <v>0</v>
      </c>
      <c r="O5178" s="3">
        <v>0</v>
      </c>
      <c r="P5178" s="3">
        <v>10969</v>
      </c>
      <c r="Q5178" s="3">
        <v>0</v>
      </c>
      <c r="R5178" s="3">
        <v>0</v>
      </c>
      <c r="S5178" s="3">
        <v>0</v>
      </c>
      <c r="T5178" s="3">
        <v>0</v>
      </c>
      <c r="U5178" s="3">
        <v>0</v>
      </c>
      <c r="V5178" s="3">
        <v>0</v>
      </c>
      <c r="W5178" s="3">
        <v>0</v>
      </c>
      <c r="X5178" s="3">
        <v>35314</v>
      </c>
      <c r="Y5178" s="3">
        <v>25000</v>
      </c>
      <c r="Z5178" s="3">
        <v>0</v>
      </c>
      <c r="AA5178" s="3">
        <v>0</v>
      </c>
      <c r="AB5178" s="3">
        <v>0</v>
      </c>
      <c r="AC5178" s="3">
        <v>29530</v>
      </c>
    </row>
    <row r="5179" spans="1:29" x14ac:dyDescent="0.25">
      <c r="A5179" s="2" t="s">
        <v>10355</v>
      </c>
      <c r="B5179" t="s">
        <v>10356</v>
      </c>
      <c r="C5179" s="3">
        <v>0</v>
      </c>
      <c r="D5179" s="3">
        <v>0</v>
      </c>
      <c r="E5179" s="3">
        <v>0</v>
      </c>
      <c r="F5179" s="3">
        <v>0</v>
      </c>
      <c r="G5179" s="3">
        <v>0</v>
      </c>
      <c r="H5179" s="3">
        <v>0</v>
      </c>
      <c r="I5179" s="3">
        <v>0</v>
      </c>
      <c r="J5179" s="3">
        <v>0</v>
      </c>
      <c r="K5179" s="3">
        <v>0</v>
      </c>
      <c r="L5179" s="3">
        <v>0</v>
      </c>
      <c r="M5179" s="3">
        <v>0</v>
      </c>
      <c r="N5179" s="3">
        <v>0</v>
      </c>
      <c r="O5179" s="3">
        <v>0</v>
      </c>
      <c r="P5179" s="3">
        <v>0</v>
      </c>
      <c r="Q5179" s="3">
        <v>0</v>
      </c>
      <c r="R5179" s="3">
        <v>0</v>
      </c>
      <c r="S5179" s="3">
        <v>0</v>
      </c>
      <c r="T5179" s="3">
        <v>0</v>
      </c>
      <c r="U5179" s="3">
        <v>0</v>
      </c>
      <c r="V5179" s="3">
        <v>0</v>
      </c>
      <c r="W5179" s="3">
        <v>0</v>
      </c>
      <c r="X5179" s="3">
        <v>0</v>
      </c>
      <c r="Y5179" s="3">
        <v>0</v>
      </c>
      <c r="Z5179" s="3">
        <v>0</v>
      </c>
      <c r="AA5179" s="3">
        <v>0</v>
      </c>
      <c r="AB5179" s="3">
        <v>0</v>
      </c>
      <c r="AC5179" s="3">
        <v>0</v>
      </c>
    </row>
    <row r="5180" spans="1:29" x14ac:dyDescent="0.25">
      <c r="A5180" s="2" t="s">
        <v>10357</v>
      </c>
      <c r="B5180" t="s">
        <v>10358</v>
      </c>
      <c r="C5180" s="3">
        <v>0</v>
      </c>
      <c r="D5180" s="3">
        <v>195000</v>
      </c>
      <c r="E5180" s="3">
        <v>685000</v>
      </c>
      <c r="F5180" s="3">
        <v>0</v>
      </c>
      <c r="G5180" s="3">
        <v>0</v>
      </c>
      <c r="H5180" s="3">
        <v>0</v>
      </c>
      <c r="I5180" s="3">
        <v>0</v>
      </c>
      <c r="J5180" s="3">
        <v>0</v>
      </c>
      <c r="K5180" s="3">
        <v>46532</v>
      </c>
      <c r="L5180" s="3">
        <v>0</v>
      </c>
      <c r="M5180" s="3">
        <v>0</v>
      </c>
      <c r="N5180" s="3">
        <v>0</v>
      </c>
      <c r="O5180" s="3">
        <v>0</v>
      </c>
      <c r="P5180" s="3">
        <v>0</v>
      </c>
      <c r="Q5180" s="3">
        <v>0</v>
      </c>
      <c r="R5180" s="3">
        <v>422119</v>
      </c>
      <c r="S5180" s="3">
        <v>0</v>
      </c>
      <c r="T5180" s="3">
        <v>0</v>
      </c>
      <c r="U5180" s="3">
        <v>45896</v>
      </c>
      <c r="V5180" s="3">
        <v>0</v>
      </c>
      <c r="W5180" s="3">
        <v>0</v>
      </c>
      <c r="X5180" s="3">
        <v>0</v>
      </c>
      <c r="Y5180" s="3">
        <v>0</v>
      </c>
      <c r="Z5180" s="3">
        <v>0</v>
      </c>
      <c r="AA5180" s="3">
        <v>0</v>
      </c>
      <c r="AB5180" s="3">
        <v>0</v>
      </c>
      <c r="AC5180" s="3">
        <v>0</v>
      </c>
    </row>
    <row r="5181" spans="1:29" x14ac:dyDescent="0.25">
      <c r="A5181" s="2" t="s">
        <v>10359</v>
      </c>
      <c r="B5181" t="s">
        <v>10360</v>
      </c>
      <c r="C5181" s="3">
        <v>0</v>
      </c>
      <c r="D5181" s="3">
        <v>0</v>
      </c>
      <c r="E5181" s="3">
        <v>0</v>
      </c>
      <c r="F5181" s="3">
        <v>0</v>
      </c>
      <c r="G5181" s="3">
        <v>7430</v>
      </c>
      <c r="H5181" s="3">
        <v>523999</v>
      </c>
      <c r="I5181" s="3">
        <v>97500</v>
      </c>
      <c r="J5181" s="3">
        <v>1511794</v>
      </c>
      <c r="K5181" s="3">
        <v>8796672</v>
      </c>
      <c r="L5181" s="3">
        <v>5855724</v>
      </c>
      <c r="M5181" s="3">
        <v>1560671</v>
      </c>
      <c r="N5181" s="3">
        <v>0</v>
      </c>
      <c r="O5181" s="3">
        <v>10252</v>
      </c>
      <c r="P5181" s="3">
        <v>0</v>
      </c>
      <c r="Q5181" s="3">
        <v>0</v>
      </c>
      <c r="R5181" s="3">
        <v>658875</v>
      </c>
      <c r="S5181" s="3">
        <v>345391</v>
      </c>
      <c r="T5181" s="3">
        <v>10964</v>
      </c>
      <c r="U5181" s="3">
        <v>0</v>
      </c>
      <c r="V5181" s="3">
        <v>329081</v>
      </c>
      <c r="W5181" s="3">
        <v>0</v>
      </c>
      <c r="X5181" s="3">
        <v>366829</v>
      </c>
      <c r="Y5181" s="3">
        <v>0</v>
      </c>
      <c r="Z5181" s="3">
        <v>0</v>
      </c>
      <c r="AA5181" s="3">
        <v>0</v>
      </c>
      <c r="AB5181" s="3">
        <v>17851</v>
      </c>
      <c r="AC5181" s="3">
        <v>0</v>
      </c>
    </row>
    <row r="5182" spans="1:29" x14ac:dyDescent="0.25">
      <c r="A5182" s="2" t="s">
        <v>10361</v>
      </c>
      <c r="B5182" t="s">
        <v>10362</v>
      </c>
      <c r="C5182" s="3">
        <v>86828152</v>
      </c>
      <c r="D5182" s="3">
        <v>96339886</v>
      </c>
      <c r="E5182" s="3">
        <v>1977598</v>
      </c>
      <c r="F5182" s="3">
        <v>10749273</v>
      </c>
      <c r="G5182" s="3">
        <v>16189780</v>
      </c>
      <c r="H5182" s="3">
        <v>17171950</v>
      </c>
      <c r="I5182" s="3">
        <v>40025286</v>
      </c>
      <c r="J5182" s="3">
        <v>80312789</v>
      </c>
      <c r="K5182" s="3">
        <v>133670180</v>
      </c>
      <c r="L5182" s="3">
        <v>248546498</v>
      </c>
      <c r="M5182" s="3">
        <v>311909919</v>
      </c>
      <c r="N5182" s="3">
        <v>438289430</v>
      </c>
      <c r="O5182" s="3">
        <v>644876280</v>
      </c>
      <c r="P5182" s="3">
        <v>545251860</v>
      </c>
      <c r="Q5182" s="3">
        <v>714438227</v>
      </c>
      <c r="R5182" s="3">
        <v>835999714</v>
      </c>
      <c r="S5182" s="3">
        <v>974175061</v>
      </c>
      <c r="T5182" s="3">
        <v>619711425</v>
      </c>
      <c r="U5182" s="3">
        <v>357285053</v>
      </c>
      <c r="V5182" s="3">
        <v>438030658</v>
      </c>
      <c r="W5182" s="3">
        <v>600541515</v>
      </c>
      <c r="X5182" s="3">
        <v>402585437</v>
      </c>
      <c r="Y5182" s="3">
        <v>378250792</v>
      </c>
      <c r="Z5182" s="3">
        <v>291751681</v>
      </c>
      <c r="AA5182" s="3">
        <v>461529618</v>
      </c>
      <c r="AB5182" s="3">
        <v>426240929</v>
      </c>
      <c r="AC5182" s="3">
        <v>391182940</v>
      </c>
    </row>
    <row r="5183" spans="1:29" x14ac:dyDescent="0.25">
      <c r="A5183" s="2" t="s">
        <v>10363</v>
      </c>
      <c r="B5183" t="s">
        <v>10364</v>
      </c>
      <c r="C5183" s="3">
        <v>0</v>
      </c>
      <c r="D5183" s="3">
        <v>0</v>
      </c>
      <c r="E5183" s="3">
        <v>0</v>
      </c>
      <c r="F5183" s="3">
        <v>0</v>
      </c>
      <c r="G5183" s="3">
        <v>0</v>
      </c>
      <c r="H5183" s="3">
        <v>0</v>
      </c>
      <c r="I5183" s="3">
        <v>0</v>
      </c>
      <c r="J5183" s="3">
        <v>0</v>
      </c>
      <c r="K5183" s="3">
        <v>0</v>
      </c>
      <c r="L5183" s="3">
        <v>0</v>
      </c>
      <c r="M5183" s="3">
        <v>0</v>
      </c>
      <c r="N5183" s="3">
        <v>0</v>
      </c>
      <c r="O5183" s="3">
        <v>14850</v>
      </c>
      <c r="P5183" s="3">
        <v>0</v>
      </c>
      <c r="Q5183" s="3">
        <v>0</v>
      </c>
      <c r="R5183" s="3">
        <v>0</v>
      </c>
      <c r="S5183" s="3">
        <v>0</v>
      </c>
      <c r="T5183" s="3">
        <v>0</v>
      </c>
      <c r="U5183" s="3">
        <v>0</v>
      </c>
      <c r="V5183" s="3">
        <v>0</v>
      </c>
      <c r="W5183" s="3">
        <v>0</v>
      </c>
      <c r="X5183" s="3">
        <v>0</v>
      </c>
      <c r="Y5183" s="3">
        <v>0</v>
      </c>
      <c r="Z5183" s="3">
        <v>0</v>
      </c>
      <c r="AA5183" s="3">
        <v>0</v>
      </c>
      <c r="AB5183" s="3">
        <v>0</v>
      </c>
      <c r="AC5183" s="3">
        <v>37832</v>
      </c>
    </row>
    <row r="5184" spans="1:29" x14ac:dyDescent="0.25">
      <c r="A5184" s="2" t="s">
        <v>10365</v>
      </c>
      <c r="B5184" t="s">
        <v>10366</v>
      </c>
      <c r="C5184" s="3">
        <v>0</v>
      </c>
      <c r="D5184" s="3">
        <v>0</v>
      </c>
      <c r="E5184" s="3">
        <v>0</v>
      </c>
      <c r="F5184" s="3">
        <v>0</v>
      </c>
      <c r="G5184" s="3">
        <v>0</v>
      </c>
      <c r="H5184" s="3">
        <v>0</v>
      </c>
      <c r="I5184" s="3">
        <v>0</v>
      </c>
      <c r="J5184" s="3">
        <v>0</v>
      </c>
      <c r="K5184" s="3">
        <v>0</v>
      </c>
      <c r="L5184" s="3">
        <v>0</v>
      </c>
      <c r="M5184" s="3">
        <v>0</v>
      </c>
      <c r="N5184" s="3">
        <v>0</v>
      </c>
      <c r="O5184" s="3">
        <v>0</v>
      </c>
      <c r="P5184" s="3">
        <v>4384150</v>
      </c>
      <c r="Q5184" s="3">
        <v>11689810</v>
      </c>
      <c r="R5184" s="3">
        <v>109464</v>
      </c>
      <c r="S5184" s="3">
        <v>247517</v>
      </c>
      <c r="T5184" s="3">
        <v>1764306</v>
      </c>
      <c r="U5184" s="3">
        <v>1989769</v>
      </c>
      <c r="V5184" s="3">
        <v>295211</v>
      </c>
      <c r="W5184" s="3">
        <v>1182696</v>
      </c>
      <c r="X5184" s="3">
        <v>303210</v>
      </c>
      <c r="Y5184" s="3">
        <v>205937</v>
      </c>
      <c r="Z5184" s="3">
        <v>238454</v>
      </c>
      <c r="AA5184" s="3">
        <v>948948</v>
      </c>
      <c r="AB5184" s="3">
        <v>237294</v>
      </c>
      <c r="AC5184" s="3">
        <v>125910</v>
      </c>
    </row>
    <row r="5185" spans="1:29" x14ac:dyDescent="0.25">
      <c r="A5185" s="2" t="s">
        <v>10367</v>
      </c>
      <c r="B5185" t="s">
        <v>10368</v>
      </c>
      <c r="C5185" s="3">
        <v>125662</v>
      </c>
      <c r="D5185" s="3">
        <v>0</v>
      </c>
      <c r="E5185" s="3">
        <v>0</v>
      </c>
      <c r="F5185" s="3">
        <v>0</v>
      </c>
      <c r="G5185" s="3">
        <v>0</v>
      </c>
      <c r="H5185" s="3">
        <v>0</v>
      </c>
      <c r="I5185" s="3">
        <v>0</v>
      </c>
      <c r="J5185" s="3">
        <v>0</v>
      </c>
      <c r="K5185" s="3">
        <v>0</v>
      </c>
      <c r="L5185" s="3">
        <v>0</v>
      </c>
      <c r="M5185" s="3">
        <v>0</v>
      </c>
      <c r="N5185" s="3">
        <v>0</v>
      </c>
      <c r="O5185" s="3">
        <v>0</v>
      </c>
      <c r="P5185" s="3">
        <v>0</v>
      </c>
      <c r="Q5185" s="3">
        <v>0</v>
      </c>
      <c r="R5185" s="3">
        <v>0</v>
      </c>
      <c r="S5185" s="3">
        <v>0</v>
      </c>
      <c r="T5185" s="3">
        <v>0</v>
      </c>
      <c r="U5185" s="3">
        <v>0</v>
      </c>
      <c r="V5185" s="3">
        <v>0</v>
      </c>
      <c r="W5185" s="3">
        <v>0</v>
      </c>
      <c r="X5185" s="3">
        <v>0</v>
      </c>
      <c r="Y5185" s="3">
        <v>4740</v>
      </c>
      <c r="Z5185" s="3">
        <v>0</v>
      </c>
      <c r="AA5185" s="3">
        <v>5674</v>
      </c>
      <c r="AB5185" s="3">
        <v>2271</v>
      </c>
      <c r="AC5185" s="3">
        <v>1750</v>
      </c>
    </row>
    <row r="5186" spans="1:29" x14ac:dyDescent="0.25">
      <c r="A5186" s="2" t="s">
        <v>10369</v>
      </c>
      <c r="B5186" t="s">
        <v>10370</v>
      </c>
      <c r="C5186" s="3">
        <v>56311</v>
      </c>
      <c r="D5186" s="3">
        <v>38136</v>
      </c>
      <c r="E5186" s="3">
        <v>133527</v>
      </c>
      <c r="F5186" s="3">
        <v>166639</v>
      </c>
      <c r="G5186" s="3">
        <v>41782</v>
      </c>
      <c r="H5186" s="3">
        <v>10348</v>
      </c>
      <c r="I5186" s="3">
        <v>43277</v>
      </c>
      <c r="J5186" s="3">
        <v>369036</v>
      </c>
      <c r="K5186" s="3">
        <v>101183</v>
      </c>
      <c r="L5186" s="3">
        <v>31949</v>
      </c>
      <c r="M5186" s="3">
        <v>230092</v>
      </c>
      <c r="N5186" s="3">
        <v>275659</v>
      </c>
      <c r="O5186" s="3">
        <v>968814</v>
      </c>
      <c r="P5186" s="3">
        <v>200000</v>
      </c>
      <c r="Q5186" s="3">
        <v>444022</v>
      </c>
      <c r="R5186" s="3">
        <v>314000</v>
      </c>
      <c r="S5186" s="3">
        <v>0</v>
      </c>
      <c r="T5186" s="3">
        <v>1259100</v>
      </c>
      <c r="U5186" s="3">
        <v>184927</v>
      </c>
      <c r="V5186" s="3">
        <v>42238</v>
      </c>
      <c r="W5186" s="3">
        <v>141704</v>
      </c>
      <c r="X5186" s="3">
        <v>35882</v>
      </c>
      <c r="Y5186" s="3">
        <v>169464</v>
      </c>
      <c r="Z5186" s="3">
        <v>469875</v>
      </c>
      <c r="AA5186" s="3">
        <v>277679</v>
      </c>
      <c r="AB5186" s="3">
        <v>400842</v>
      </c>
      <c r="AC5186" s="3">
        <v>166092</v>
      </c>
    </row>
    <row r="5187" spans="1:29" x14ac:dyDescent="0.25">
      <c r="A5187" s="2" t="s">
        <v>10371</v>
      </c>
      <c r="B5187" t="s">
        <v>10372</v>
      </c>
      <c r="C5187" s="3">
        <v>0</v>
      </c>
      <c r="D5187" s="3">
        <v>0</v>
      </c>
      <c r="E5187" s="3">
        <v>0</v>
      </c>
      <c r="F5187" s="3">
        <v>0</v>
      </c>
      <c r="G5187" s="3">
        <v>0</v>
      </c>
      <c r="H5187" s="3">
        <v>5073982</v>
      </c>
      <c r="I5187" s="3">
        <v>10410167</v>
      </c>
      <c r="J5187" s="3">
        <v>23299049</v>
      </c>
      <c r="K5187" s="3">
        <v>15212554</v>
      </c>
      <c r="L5187" s="3">
        <v>31229217</v>
      </c>
      <c r="M5187" s="3">
        <v>91366960</v>
      </c>
      <c r="N5187" s="3">
        <v>208344841</v>
      </c>
      <c r="O5187" s="3">
        <v>160655669</v>
      </c>
      <c r="P5187" s="3">
        <v>171048012</v>
      </c>
      <c r="Q5187" s="3">
        <v>270914954</v>
      </c>
      <c r="R5187" s="3">
        <v>296245520</v>
      </c>
      <c r="S5187" s="3">
        <v>273403879</v>
      </c>
      <c r="T5187" s="3">
        <v>216029645</v>
      </c>
      <c r="U5187" s="3">
        <v>223349814</v>
      </c>
      <c r="V5187" s="3">
        <v>142955623</v>
      </c>
      <c r="W5187" s="3">
        <v>140641996</v>
      </c>
      <c r="X5187" s="3">
        <v>152499454</v>
      </c>
      <c r="Y5187" s="3">
        <v>48310111</v>
      </c>
      <c r="Z5187" s="3">
        <v>0</v>
      </c>
      <c r="AA5187" s="3">
        <v>15720955</v>
      </c>
      <c r="AB5187" s="3">
        <v>0</v>
      </c>
      <c r="AC5187" s="3">
        <v>15389788</v>
      </c>
    </row>
    <row r="5188" spans="1:29" x14ac:dyDescent="0.25">
      <c r="A5188" s="2" t="s">
        <v>10373</v>
      </c>
      <c r="B5188" t="s">
        <v>10374</v>
      </c>
      <c r="C5188" s="3">
        <v>0</v>
      </c>
      <c r="D5188" s="3">
        <v>0</v>
      </c>
      <c r="E5188" s="3">
        <v>0</v>
      </c>
      <c r="F5188" s="3">
        <v>0</v>
      </c>
      <c r="G5188" s="3">
        <v>0</v>
      </c>
      <c r="H5188" s="3">
        <v>0</v>
      </c>
      <c r="I5188" s="3">
        <v>0</v>
      </c>
      <c r="J5188" s="3">
        <v>0</v>
      </c>
      <c r="K5188" s="3">
        <v>0</v>
      </c>
      <c r="L5188" s="3">
        <v>0</v>
      </c>
      <c r="M5188" s="3">
        <v>0</v>
      </c>
      <c r="N5188" s="3">
        <v>0</v>
      </c>
      <c r="O5188" s="3">
        <v>0</v>
      </c>
      <c r="P5188" s="3">
        <v>0</v>
      </c>
      <c r="Q5188" s="3">
        <v>0</v>
      </c>
      <c r="R5188" s="3">
        <v>0</v>
      </c>
      <c r="S5188" s="3">
        <v>0</v>
      </c>
      <c r="T5188" s="3">
        <v>0</v>
      </c>
      <c r="U5188" s="3">
        <v>0</v>
      </c>
      <c r="V5188" s="3">
        <v>0</v>
      </c>
      <c r="W5188" s="3">
        <v>0</v>
      </c>
      <c r="X5188" s="3">
        <v>0</v>
      </c>
      <c r="Y5188" s="3">
        <v>0</v>
      </c>
      <c r="Z5188" s="3">
        <v>0</v>
      </c>
      <c r="AA5188" s="3">
        <v>0</v>
      </c>
      <c r="AB5188" s="3">
        <v>0</v>
      </c>
      <c r="AC5188" s="3">
        <v>0</v>
      </c>
    </row>
    <row r="5189" spans="1:29" x14ac:dyDescent="0.25">
      <c r="A5189" s="2" t="s">
        <v>10375</v>
      </c>
      <c r="B5189" t="s">
        <v>10376</v>
      </c>
      <c r="C5189" s="3">
        <v>0</v>
      </c>
      <c r="D5189" s="3">
        <v>459298</v>
      </c>
      <c r="E5189" s="3">
        <v>91169</v>
      </c>
      <c r="F5189" s="3">
        <v>599405</v>
      </c>
      <c r="G5189" s="3">
        <v>15169</v>
      </c>
      <c r="H5189" s="3">
        <v>0</v>
      </c>
      <c r="I5189" s="3">
        <v>0</v>
      </c>
      <c r="J5189" s="3">
        <v>0</v>
      </c>
      <c r="K5189" s="3">
        <v>0</v>
      </c>
      <c r="L5189" s="3">
        <v>0</v>
      </c>
      <c r="M5189" s="3">
        <v>0</v>
      </c>
      <c r="N5189" s="3">
        <v>0</v>
      </c>
      <c r="O5189" s="3">
        <v>0</v>
      </c>
      <c r="P5189" s="3">
        <v>0</v>
      </c>
      <c r="Q5189" s="3">
        <v>876415</v>
      </c>
      <c r="R5189" s="3">
        <v>32414</v>
      </c>
      <c r="S5189" s="3">
        <v>0</v>
      </c>
      <c r="T5189" s="3">
        <v>1049218</v>
      </c>
      <c r="U5189" s="3">
        <v>0</v>
      </c>
      <c r="V5189" s="3">
        <v>334397</v>
      </c>
      <c r="W5189" s="3">
        <v>10336</v>
      </c>
      <c r="X5189" s="3">
        <v>0</v>
      </c>
      <c r="Y5189" s="3">
        <v>0</v>
      </c>
      <c r="Z5189" s="3">
        <v>0</v>
      </c>
      <c r="AA5189" s="3">
        <v>2699784</v>
      </c>
      <c r="AB5189" s="3">
        <v>807135</v>
      </c>
      <c r="AC5189" s="3">
        <v>572823</v>
      </c>
    </row>
    <row r="5190" spans="1:29" x14ac:dyDescent="0.25">
      <c r="A5190" s="2" t="s">
        <v>10377</v>
      </c>
      <c r="B5190" t="s">
        <v>10378</v>
      </c>
      <c r="C5190" s="3">
        <v>0</v>
      </c>
      <c r="D5190" s="3">
        <v>0</v>
      </c>
      <c r="E5190" s="3">
        <v>0</v>
      </c>
      <c r="F5190" s="3">
        <v>0</v>
      </c>
      <c r="G5190" s="3">
        <v>0</v>
      </c>
      <c r="H5190" s="3">
        <v>0</v>
      </c>
      <c r="I5190" s="3">
        <v>0</v>
      </c>
      <c r="J5190" s="3">
        <v>0</v>
      </c>
      <c r="K5190" s="3">
        <v>0</v>
      </c>
      <c r="L5190" s="3">
        <v>0</v>
      </c>
      <c r="M5190" s="3">
        <v>0</v>
      </c>
      <c r="N5190" s="3">
        <v>0</v>
      </c>
      <c r="O5190" s="3">
        <v>0</v>
      </c>
      <c r="P5190" s="3">
        <v>0</v>
      </c>
      <c r="Q5190" s="3">
        <v>0</v>
      </c>
      <c r="R5190" s="3">
        <v>0</v>
      </c>
      <c r="S5190" s="3">
        <v>0</v>
      </c>
      <c r="T5190" s="3">
        <v>0</v>
      </c>
      <c r="U5190" s="3">
        <v>0</v>
      </c>
      <c r="V5190" s="3">
        <v>0</v>
      </c>
      <c r="W5190" s="3">
        <v>0</v>
      </c>
      <c r="X5190" s="3">
        <v>0</v>
      </c>
      <c r="Y5190" s="3">
        <v>0</v>
      </c>
      <c r="Z5190" s="3">
        <v>0</v>
      </c>
      <c r="AA5190" s="3">
        <v>0</v>
      </c>
      <c r="AB5190" s="3">
        <v>0</v>
      </c>
      <c r="AC5190" s="3">
        <v>0</v>
      </c>
    </row>
    <row r="5191" spans="1:29" x14ac:dyDescent="0.25">
      <c r="A5191" s="2" t="s">
        <v>10379</v>
      </c>
      <c r="B5191" t="s">
        <v>10380</v>
      </c>
      <c r="C5191" s="3">
        <v>0</v>
      </c>
      <c r="D5191" s="3">
        <v>0</v>
      </c>
      <c r="E5191" s="3">
        <v>0</v>
      </c>
      <c r="F5191" s="3">
        <v>0</v>
      </c>
      <c r="G5191" s="3">
        <v>21655</v>
      </c>
      <c r="H5191" s="3">
        <v>474235</v>
      </c>
      <c r="I5191" s="3">
        <v>3737508</v>
      </c>
      <c r="J5191" s="3">
        <v>7200103</v>
      </c>
      <c r="K5191" s="3">
        <v>4531736</v>
      </c>
      <c r="L5191" s="3">
        <v>1251151</v>
      </c>
      <c r="M5191" s="3">
        <v>170041</v>
      </c>
      <c r="N5191" s="3">
        <v>0</v>
      </c>
      <c r="O5191" s="3">
        <v>0</v>
      </c>
      <c r="P5191" s="3">
        <v>39741</v>
      </c>
      <c r="Q5191" s="3">
        <v>0</v>
      </c>
      <c r="R5191" s="3">
        <v>0</v>
      </c>
      <c r="S5191" s="3">
        <v>0</v>
      </c>
      <c r="T5191" s="3">
        <v>53500</v>
      </c>
      <c r="U5191" s="3">
        <v>0</v>
      </c>
      <c r="V5191" s="3">
        <v>0</v>
      </c>
      <c r="W5191" s="3">
        <v>0</v>
      </c>
      <c r="X5191" s="3">
        <v>0</v>
      </c>
      <c r="Y5191" s="3">
        <v>0</v>
      </c>
      <c r="Z5191" s="3">
        <v>0</v>
      </c>
      <c r="AA5191" s="3">
        <v>0</v>
      </c>
      <c r="AB5191" s="3">
        <v>0</v>
      </c>
      <c r="AC5191" s="3">
        <v>657</v>
      </c>
    </row>
    <row r="5192" spans="1:29" x14ac:dyDescent="0.25">
      <c r="A5192" s="2" t="s">
        <v>10381</v>
      </c>
      <c r="B5192" t="s">
        <v>10382</v>
      </c>
      <c r="C5192" s="3">
        <v>0</v>
      </c>
      <c r="D5192" s="3">
        <v>0</v>
      </c>
      <c r="E5192" s="3">
        <v>0</v>
      </c>
      <c r="F5192" s="3">
        <v>0</v>
      </c>
      <c r="G5192" s="3">
        <v>0</v>
      </c>
      <c r="H5192" s="3">
        <v>0</v>
      </c>
      <c r="I5192" s="3">
        <v>0</v>
      </c>
      <c r="J5192" s="3">
        <v>0</v>
      </c>
      <c r="K5192" s="3">
        <v>0</v>
      </c>
      <c r="L5192" s="3">
        <v>0</v>
      </c>
      <c r="M5192" s="3">
        <v>0</v>
      </c>
      <c r="N5192" s="3">
        <v>0</v>
      </c>
      <c r="O5192" s="3">
        <v>0</v>
      </c>
      <c r="P5192" s="3">
        <v>0</v>
      </c>
      <c r="Q5192" s="3">
        <v>0</v>
      </c>
      <c r="R5192" s="3">
        <v>0</v>
      </c>
      <c r="S5192" s="3">
        <v>0</v>
      </c>
      <c r="T5192" s="3">
        <v>0</v>
      </c>
      <c r="U5192" s="3">
        <v>0</v>
      </c>
      <c r="V5192" s="3">
        <v>0</v>
      </c>
      <c r="W5192" s="3">
        <v>0</v>
      </c>
      <c r="X5192" s="3">
        <v>0</v>
      </c>
      <c r="Y5192" s="3">
        <v>0</v>
      </c>
      <c r="Z5192" s="3">
        <v>0</v>
      </c>
      <c r="AA5192" s="3">
        <v>0</v>
      </c>
      <c r="AB5192" s="3">
        <v>0</v>
      </c>
      <c r="AC5192" s="3">
        <v>0</v>
      </c>
    </row>
    <row r="5193" spans="1:29" x14ac:dyDescent="0.25">
      <c r="A5193" s="2" t="s">
        <v>10383</v>
      </c>
      <c r="B5193" t="s">
        <v>10384</v>
      </c>
      <c r="C5193" s="3">
        <v>0</v>
      </c>
      <c r="D5193" s="3">
        <v>0</v>
      </c>
      <c r="E5193" s="3">
        <v>0</v>
      </c>
      <c r="F5193" s="3">
        <v>0</v>
      </c>
      <c r="G5193" s="3">
        <v>0</v>
      </c>
      <c r="H5193" s="3">
        <v>0</v>
      </c>
      <c r="I5193" s="3">
        <v>0</v>
      </c>
      <c r="J5193" s="3">
        <v>0</v>
      </c>
      <c r="K5193" s="3">
        <v>0</v>
      </c>
      <c r="L5193" s="3">
        <v>0</v>
      </c>
      <c r="M5193" s="3">
        <v>0</v>
      </c>
      <c r="N5193" s="3">
        <v>0</v>
      </c>
      <c r="O5193" s="3">
        <v>0</v>
      </c>
      <c r="P5193" s="3">
        <v>0</v>
      </c>
      <c r="Q5193" s="3">
        <v>0</v>
      </c>
      <c r="R5193" s="3">
        <v>0</v>
      </c>
      <c r="S5193" s="3">
        <v>0</v>
      </c>
      <c r="T5193" s="3">
        <v>0</v>
      </c>
      <c r="U5193" s="3">
        <v>0</v>
      </c>
      <c r="V5193" s="3">
        <v>0</v>
      </c>
      <c r="W5193" s="3">
        <v>0</v>
      </c>
      <c r="X5193" s="3">
        <v>0</v>
      </c>
      <c r="Y5193" s="3">
        <v>0</v>
      </c>
      <c r="Z5193" s="3">
        <v>0</v>
      </c>
      <c r="AA5193" s="3">
        <v>0</v>
      </c>
      <c r="AB5193" s="3">
        <v>0</v>
      </c>
      <c r="AC5193" s="3">
        <v>0</v>
      </c>
    </row>
    <row r="5194" spans="1:29" x14ac:dyDescent="0.25">
      <c r="A5194" s="2" t="s">
        <v>10385</v>
      </c>
      <c r="B5194" t="s">
        <v>10386</v>
      </c>
      <c r="C5194" s="3">
        <v>0</v>
      </c>
      <c r="D5194" s="3">
        <v>0</v>
      </c>
      <c r="E5194" s="3">
        <v>0</v>
      </c>
      <c r="F5194" s="3">
        <v>0</v>
      </c>
      <c r="G5194" s="3">
        <v>0</v>
      </c>
      <c r="H5194" s="3">
        <v>0</v>
      </c>
      <c r="I5194" s="3">
        <v>0</v>
      </c>
      <c r="J5194" s="3">
        <v>0</v>
      </c>
      <c r="K5194" s="3">
        <v>0</v>
      </c>
      <c r="L5194" s="3">
        <v>0</v>
      </c>
      <c r="M5194" s="3">
        <v>0</v>
      </c>
      <c r="N5194" s="3">
        <v>0</v>
      </c>
      <c r="O5194" s="3">
        <v>0</v>
      </c>
      <c r="P5194" s="3">
        <v>0</v>
      </c>
      <c r="Q5194" s="3">
        <v>0</v>
      </c>
      <c r="R5194" s="3">
        <v>0</v>
      </c>
      <c r="S5194" s="3">
        <v>0</v>
      </c>
      <c r="T5194" s="3">
        <v>0</v>
      </c>
      <c r="U5194" s="3">
        <v>0</v>
      </c>
      <c r="V5194" s="3">
        <v>0</v>
      </c>
      <c r="W5194" s="3">
        <v>0</v>
      </c>
      <c r="X5194" s="3">
        <v>0</v>
      </c>
      <c r="Y5194" s="3">
        <v>0</v>
      </c>
      <c r="Z5194" s="3">
        <v>0</v>
      </c>
      <c r="AA5194" s="3">
        <v>0</v>
      </c>
      <c r="AB5194" s="3">
        <v>0</v>
      </c>
      <c r="AC5194" s="3">
        <v>0</v>
      </c>
    </row>
    <row r="5195" spans="1:29" x14ac:dyDescent="0.25">
      <c r="A5195" s="2" t="s">
        <v>10387</v>
      </c>
      <c r="B5195" t="s">
        <v>10388</v>
      </c>
      <c r="C5195" s="3">
        <v>1149432</v>
      </c>
      <c r="D5195" s="3">
        <v>50405</v>
      </c>
      <c r="E5195" s="3">
        <v>19935</v>
      </c>
      <c r="F5195" s="3">
        <v>79006</v>
      </c>
      <c r="G5195" s="3">
        <v>351</v>
      </c>
      <c r="H5195" s="3">
        <v>0</v>
      </c>
      <c r="I5195" s="3">
        <v>3650</v>
      </c>
      <c r="J5195" s="3">
        <v>11569</v>
      </c>
      <c r="K5195" s="3">
        <v>5398</v>
      </c>
      <c r="L5195" s="3">
        <v>55603</v>
      </c>
      <c r="M5195" s="3">
        <v>10572</v>
      </c>
      <c r="N5195" s="3">
        <v>0</v>
      </c>
      <c r="O5195" s="3">
        <v>0</v>
      </c>
      <c r="P5195" s="3">
        <v>0</v>
      </c>
      <c r="Q5195" s="3">
        <v>13450</v>
      </c>
      <c r="R5195" s="3">
        <v>0</v>
      </c>
      <c r="S5195" s="3">
        <v>0</v>
      </c>
      <c r="T5195" s="3">
        <v>6123</v>
      </c>
      <c r="U5195" s="3">
        <v>158133</v>
      </c>
      <c r="V5195" s="3">
        <v>0</v>
      </c>
      <c r="W5195" s="3">
        <v>0</v>
      </c>
      <c r="X5195" s="3">
        <v>0</v>
      </c>
      <c r="Y5195" s="3">
        <v>0</v>
      </c>
      <c r="Z5195" s="3">
        <v>0</v>
      </c>
      <c r="AA5195" s="3">
        <v>0</v>
      </c>
      <c r="AB5195" s="3">
        <v>0</v>
      </c>
      <c r="AC5195" s="3">
        <v>0</v>
      </c>
    </row>
    <row r="5196" spans="1:29" x14ac:dyDescent="0.25">
      <c r="A5196" s="2" t="s">
        <v>10389</v>
      </c>
      <c r="B5196" t="s">
        <v>10390</v>
      </c>
      <c r="C5196" s="3">
        <v>530000</v>
      </c>
      <c r="D5196" s="3">
        <v>1617785</v>
      </c>
      <c r="E5196" s="3">
        <v>0</v>
      </c>
      <c r="F5196" s="3">
        <v>3039</v>
      </c>
      <c r="G5196" s="3">
        <v>0</v>
      </c>
      <c r="H5196" s="3">
        <v>0</v>
      </c>
      <c r="I5196" s="3">
        <v>0</v>
      </c>
      <c r="J5196" s="3">
        <v>0</v>
      </c>
      <c r="K5196" s="3">
        <v>0</v>
      </c>
      <c r="L5196" s="3">
        <v>0</v>
      </c>
      <c r="M5196" s="3">
        <v>0</v>
      </c>
      <c r="N5196" s="3">
        <v>0</v>
      </c>
      <c r="O5196" s="3">
        <v>0</v>
      </c>
      <c r="P5196" s="3">
        <v>0</v>
      </c>
      <c r="Q5196" s="3">
        <v>0</v>
      </c>
      <c r="R5196" s="3">
        <v>294000</v>
      </c>
      <c r="S5196" s="3">
        <v>0</v>
      </c>
      <c r="T5196" s="3">
        <v>0</v>
      </c>
      <c r="U5196" s="3">
        <v>0</v>
      </c>
      <c r="V5196" s="3">
        <v>0</v>
      </c>
      <c r="W5196" s="3">
        <v>0</v>
      </c>
      <c r="X5196" s="3">
        <v>0</v>
      </c>
      <c r="Y5196" s="3">
        <v>22226</v>
      </c>
      <c r="Z5196" s="3">
        <v>0</v>
      </c>
      <c r="AA5196" s="3">
        <v>0</v>
      </c>
      <c r="AB5196" s="3">
        <v>0</v>
      </c>
      <c r="AC5196" s="3">
        <v>0</v>
      </c>
    </row>
    <row r="5197" spans="1:29" x14ac:dyDescent="0.25">
      <c r="A5197" s="2" t="s">
        <v>10391</v>
      </c>
      <c r="B5197" t="s">
        <v>10392</v>
      </c>
      <c r="C5197" s="3">
        <v>0</v>
      </c>
      <c r="D5197" s="3">
        <v>805</v>
      </c>
      <c r="E5197" s="3">
        <v>0</v>
      </c>
      <c r="F5197" s="3">
        <v>78800</v>
      </c>
      <c r="G5197" s="3">
        <v>0</v>
      </c>
      <c r="H5197" s="3">
        <v>62865</v>
      </c>
      <c r="I5197" s="3">
        <v>0</v>
      </c>
      <c r="J5197" s="3">
        <v>0</v>
      </c>
      <c r="K5197" s="3">
        <v>0</v>
      </c>
      <c r="L5197" s="3">
        <v>0</v>
      </c>
      <c r="M5197" s="3">
        <v>118206</v>
      </c>
      <c r="N5197" s="3">
        <v>241707</v>
      </c>
      <c r="O5197" s="3">
        <v>4017540</v>
      </c>
      <c r="P5197" s="3">
        <v>12738641</v>
      </c>
      <c r="Q5197" s="3">
        <v>19925238</v>
      </c>
      <c r="R5197" s="3">
        <v>16868391</v>
      </c>
      <c r="S5197" s="3">
        <v>0</v>
      </c>
      <c r="T5197" s="3">
        <v>25494</v>
      </c>
      <c r="U5197" s="3">
        <v>0</v>
      </c>
      <c r="V5197" s="3">
        <v>0</v>
      </c>
      <c r="W5197" s="3">
        <v>1483</v>
      </c>
      <c r="X5197" s="3">
        <v>85880</v>
      </c>
      <c r="Y5197" s="3">
        <v>3867983</v>
      </c>
      <c r="Z5197" s="3">
        <v>8467969</v>
      </c>
      <c r="AA5197" s="3">
        <v>15815522</v>
      </c>
      <c r="AB5197" s="3">
        <v>7787918</v>
      </c>
      <c r="AC5197" s="3">
        <v>6230502</v>
      </c>
    </row>
    <row r="5198" spans="1:29" x14ac:dyDescent="0.25">
      <c r="A5198" s="2" t="s">
        <v>10393</v>
      </c>
      <c r="B5198" t="s">
        <v>10394</v>
      </c>
      <c r="C5198" s="3">
        <v>0</v>
      </c>
      <c r="D5198" s="3">
        <v>0</v>
      </c>
      <c r="E5198" s="3">
        <v>0</v>
      </c>
      <c r="F5198" s="3">
        <v>0</v>
      </c>
      <c r="G5198" s="3">
        <v>0</v>
      </c>
      <c r="H5198" s="3">
        <v>0</v>
      </c>
      <c r="I5198" s="3">
        <v>0</v>
      </c>
      <c r="J5198" s="3">
        <v>0</v>
      </c>
      <c r="K5198" s="3">
        <v>0</v>
      </c>
      <c r="L5198" s="3">
        <v>0</v>
      </c>
      <c r="M5198" s="3">
        <v>0</v>
      </c>
      <c r="N5198" s="3">
        <v>0</v>
      </c>
      <c r="O5198" s="3">
        <v>0</v>
      </c>
      <c r="P5198" s="3">
        <v>0</v>
      </c>
      <c r="Q5198" s="3">
        <v>0</v>
      </c>
      <c r="R5198" s="3">
        <v>0</v>
      </c>
      <c r="S5198" s="3">
        <v>0</v>
      </c>
      <c r="T5198" s="3">
        <v>0</v>
      </c>
      <c r="U5198" s="3">
        <v>0</v>
      </c>
      <c r="V5198" s="3">
        <v>0</v>
      </c>
      <c r="W5198" s="3">
        <v>0</v>
      </c>
      <c r="X5198" s="3">
        <v>0</v>
      </c>
      <c r="Y5198" s="3">
        <v>0</v>
      </c>
      <c r="Z5198" s="3">
        <v>0</v>
      </c>
      <c r="AA5198" s="3">
        <v>0</v>
      </c>
      <c r="AB5198" s="3">
        <v>0</v>
      </c>
      <c r="AC5198" s="3">
        <v>0</v>
      </c>
    </row>
    <row r="5199" spans="1:29" x14ac:dyDescent="0.25">
      <c r="A5199" s="2" t="s">
        <v>10395</v>
      </c>
      <c r="B5199" t="s">
        <v>10396</v>
      </c>
      <c r="C5199" s="3">
        <v>0</v>
      </c>
      <c r="D5199" s="3">
        <v>0</v>
      </c>
      <c r="E5199" s="3">
        <v>0</v>
      </c>
      <c r="F5199" s="3">
        <v>0</v>
      </c>
      <c r="G5199" s="3">
        <v>20387</v>
      </c>
      <c r="H5199" s="3">
        <v>0</v>
      </c>
      <c r="I5199" s="3">
        <v>0</v>
      </c>
      <c r="J5199" s="3">
        <v>0</v>
      </c>
      <c r="K5199" s="3">
        <v>0</v>
      </c>
      <c r="L5199" s="3">
        <v>0</v>
      </c>
      <c r="M5199" s="3">
        <v>0</v>
      </c>
      <c r="N5199" s="3">
        <v>0</v>
      </c>
      <c r="O5199" s="3">
        <v>0</v>
      </c>
      <c r="P5199" s="3">
        <v>0</v>
      </c>
      <c r="Q5199" s="3">
        <v>0</v>
      </c>
      <c r="R5199" s="3">
        <v>0</v>
      </c>
      <c r="S5199" s="3">
        <v>0</v>
      </c>
      <c r="T5199" s="3">
        <v>0</v>
      </c>
      <c r="U5199" s="3">
        <v>29803</v>
      </c>
      <c r="V5199" s="3">
        <v>0</v>
      </c>
      <c r="W5199" s="3">
        <v>0</v>
      </c>
      <c r="X5199" s="3">
        <v>0</v>
      </c>
      <c r="Y5199" s="3">
        <v>22286</v>
      </c>
      <c r="Z5199" s="3">
        <v>133130</v>
      </c>
      <c r="AA5199" s="3">
        <v>44092</v>
      </c>
      <c r="AB5199" s="3">
        <v>33979</v>
      </c>
      <c r="AC5199" s="3">
        <v>24945</v>
      </c>
    </row>
    <row r="5200" spans="1:29" x14ac:dyDescent="0.25">
      <c r="A5200" s="2" t="s">
        <v>10397</v>
      </c>
      <c r="B5200" t="s">
        <v>10398</v>
      </c>
      <c r="C5200" s="3">
        <v>397004</v>
      </c>
      <c r="D5200" s="3">
        <v>266342</v>
      </c>
      <c r="E5200" s="3">
        <v>97002</v>
      </c>
      <c r="F5200" s="3">
        <v>188987</v>
      </c>
      <c r="G5200" s="3">
        <v>301153</v>
      </c>
      <c r="H5200" s="3">
        <v>165016</v>
      </c>
      <c r="I5200" s="3">
        <v>85043</v>
      </c>
      <c r="J5200" s="3">
        <v>0</v>
      </c>
      <c r="K5200" s="3">
        <v>10029</v>
      </c>
      <c r="L5200" s="3">
        <v>1024077</v>
      </c>
      <c r="M5200" s="3">
        <v>1461018</v>
      </c>
      <c r="N5200" s="3">
        <v>1804925</v>
      </c>
      <c r="O5200" s="3">
        <v>584321</v>
      </c>
      <c r="P5200" s="3">
        <v>1136375</v>
      </c>
      <c r="Q5200" s="3">
        <v>1035258</v>
      </c>
      <c r="R5200" s="3">
        <v>328574</v>
      </c>
      <c r="S5200" s="3">
        <v>893467</v>
      </c>
      <c r="T5200" s="3">
        <v>58590</v>
      </c>
      <c r="U5200" s="3">
        <v>114833</v>
      </c>
      <c r="V5200" s="3">
        <v>47878</v>
      </c>
      <c r="W5200" s="3">
        <v>11265</v>
      </c>
      <c r="X5200" s="3">
        <v>18672</v>
      </c>
      <c r="Y5200" s="3">
        <v>642826</v>
      </c>
      <c r="Z5200" s="3">
        <v>862846</v>
      </c>
      <c r="AA5200" s="3">
        <v>309115</v>
      </c>
      <c r="AB5200" s="3">
        <v>568716</v>
      </c>
      <c r="AC5200" s="3">
        <v>686035</v>
      </c>
    </row>
    <row r="5201" spans="1:29" x14ac:dyDescent="0.25">
      <c r="A5201" s="2" t="s">
        <v>10399</v>
      </c>
      <c r="B5201" t="s">
        <v>10400</v>
      </c>
      <c r="C5201" s="3">
        <v>0</v>
      </c>
      <c r="D5201" s="3">
        <v>0</v>
      </c>
      <c r="E5201" s="3">
        <v>0</v>
      </c>
      <c r="F5201" s="3">
        <v>0</v>
      </c>
      <c r="G5201" s="3">
        <v>0</v>
      </c>
      <c r="H5201" s="3">
        <v>0</v>
      </c>
      <c r="I5201" s="3">
        <v>0</v>
      </c>
      <c r="J5201" s="3">
        <v>0</v>
      </c>
      <c r="K5201" s="3">
        <v>0</v>
      </c>
      <c r="L5201" s="3">
        <v>0</v>
      </c>
      <c r="M5201" s="3">
        <v>0</v>
      </c>
      <c r="N5201" s="3">
        <v>0</v>
      </c>
      <c r="O5201" s="3">
        <v>0</v>
      </c>
      <c r="P5201" s="3">
        <v>0</v>
      </c>
      <c r="Q5201" s="3">
        <v>0</v>
      </c>
      <c r="R5201" s="3">
        <v>0</v>
      </c>
      <c r="S5201" s="3">
        <v>0</v>
      </c>
      <c r="T5201" s="3">
        <v>0</v>
      </c>
      <c r="U5201" s="3">
        <v>0</v>
      </c>
      <c r="V5201" s="3">
        <v>0</v>
      </c>
      <c r="W5201" s="3">
        <v>5867</v>
      </c>
      <c r="X5201" s="3">
        <v>20702</v>
      </c>
      <c r="Y5201" s="3">
        <v>0</v>
      </c>
      <c r="Z5201" s="3">
        <v>85781</v>
      </c>
      <c r="AA5201" s="3">
        <v>0</v>
      </c>
      <c r="AB5201" s="3">
        <v>0</v>
      </c>
      <c r="AC5201" s="3">
        <v>49471</v>
      </c>
    </row>
    <row r="5202" spans="1:29" x14ac:dyDescent="0.25">
      <c r="A5202" s="2" t="s">
        <v>10401</v>
      </c>
      <c r="B5202" t="s">
        <v>10402</v>
      </c>
      <c r="C5202" s="3">
        <v>0</v>
      </c>
      <c r="D5202" s="3">
        <v>0</v>
      </c>
      <c r="E5202" s="3">
        <v>0</v>
      </c>
      <c r="F5202" s="3">
        <v>0</v>
      </c>
      <c r="G5202" s="3">
        <v>0</v>
      </c>
      <c r="H5202" s="3">
        <v>0</v>
      </c>
      <c r="I5202" s="3">
        <v>0</v>
      </c>
      <c r="J5202" s="3">
        <v>0</v>
      </c>
      <c r="K5202" s="3">
        <v>832875</v>
      </c>
      <c r="L5202" s="3">
        <v>0</v>
      </c>
      <c r="M5202" s="3">
        <v>9923</v>
      </c>
      <c r="N5202" s="3">
        <v>0</v>
      </c>
      <c r="O5202" s="3">
        <v>0</v>
      </c>
      <c r="P5202" s="3">
        <v>0</v>
      </c>
      <c r="Q5202" s="3">
        <v>0</v>
      </c>
      <c r="R5202" s="3">
        <v>0</v>
      </c>
      <c r="S5202" s="3">
        <v>0</v>
      </c>
      <c r="T5202" s="3">
        <v>970000</v>
      </c>
      <c r="U5202" s="3">
        <v>13442</v>
      </c>
      <c r="V5202" s="3">
        <v>0</v>
      </c>
      <c r="W5202" s="3">
        <v>0</v>
      </c>
      <c r="X5202" s="3">
        <v>21600</v>
      </c>
      <c r="Y5202" s="3">
        <v>90826</v>
      </c>
      <c r="Z5202" s="3">
        <v>0</v>
      </c>
      <c r="AA5202" s="3">
        <v>0</v>
      </c>
      <c r="AB5202" s="3">
        <v>66339</v>
      </c>
      <c r="AC5202" s="3">
        <v>1287000</v>
      </c>
    </row>
    <row r="5203" spans="1:29" x14ac:dyDescent="0.25">
      <c r="A5203" s="2" t="s">
        <v>10403</v>
      </c>
      <c r="B5203" t="s">
        <v>10404</v>
      </c>
      <c r="C5203" s="3">
        <v>67391</v>
      </c>
      <c r="D5203" s="3">
        <v>371946</v>
      </c>
      <c r="E5203" s="3">
        <v>12441507</v>
      </c>
      <c r="F5203" s="3">
        <v>579579</v>
      </c>
      <c r="G5203" s="3">
        <v>1710797</v>
      </c>
      <c r="H5203" s="3">
        <v>110602</v>
      </c>
      <c r="I5203" s="3">
        <v>127309</v>
      </c>
      <c r="J5203" s="3">
        <v>43428</v>
      </c>
      <c r="K5203" s="3">
        <v>81050</v>
      </c>
      <c r="L5203" s="3">
        <v>267587</v>
      </c>
      <c r="M5203" s="3">
        <v>730318</v>
      </c>
      <c r="N5203" s="3">
        <v>466129</v>
      </c>
      <c r="O5203" s="3">
        <v>316002</v>
      </c>
      <c r="P5203" s="3">
        <v>247442</v>
      </c>
      <c r="Q5203" s="3">
        <v>641642</v>
      </c>
      <c r="R5203" s="3">
        <v>511907</v>
      </c>
      <c r="S5203" s="3">
        <v>360026</v>
      </c>
      <c r="T5203" s="3">
        <v>1346064</v>
      </c>
      <c r="U5203" s="3">
        <v>340467</v>
      </c>
      <c r="V5203" s="3">
        <v>247418</v>
      </c>
      <c r="W5203" s="3">
        <v>244141</v>
      </c>
      <c r="X5203" s="3">
        <v>575586</v>
      </c>
      <c r="Y5203" s="3">
        <v>258361</v>
      </c>
      <c r="Z5203" s="3">
        <v>170096</v>
      </c>
      <c r="AA5203" s="3">
        <v>200004</v>
      </c>
      <c r="AB5203" s="3">
        <v>378259</v>
      </c>
      <c r="AC5203" s="3">
        <v>397617</v>
      </c>
    </row>
    <row r="5204" spans="1:29" x14ac:dyDescent="0.25">
      <c r="A5204" s="2" t="s">
        <v>10405</v>
      </c>
      <c r="B5204" t="s">
        <v>10406</v>
      </c>
      <c r="C5204" s="3">
        <v>0</v>
      </c>
      <c r="D5204" s="3">
        <v>0</v>
      </c>
      <c r="E5204" s="3">
        <v>0</v>
      </c>
      <c r="F5204" s="3">
        <v>0</v>
      </c>
      <c r="G5204" s="3">
        <v>0</v>
      </c>
      <c r="H5204" s="3">
        <v>0</v>
      </c>
      <c r="I5204" s="3">
        <v>0</v>
      </c>
      <c r="J5204" s="3">
        <v>0</v>
      </c>
      <c r="K5204" s="3">
        <v>0</v>
      </c>
      <c r="L5204" s="3">
        <v>0</v>
      </c>
      <c r="M5204" s="3">
        <v>0</v>
      </c>
      <c r="N5204" s="3">
        <v>0</v>
      </c>
      <c r="O5204" s="3">
        <v>0</v>
      </c>
      <c r="P5204" s="3">
        <v>0</v>
      </c>
      <c r="Q5204" s="3">
        <v>0</v>
      </c>
      <c r="R5204" s="3">
        <v>0</v>
      </c>
      <c r="S5204" s="3">
        <v>0</v>
      </c>
      <c r="T5204" s="3">
        <v>0</v>
      </c>
      <c r="U5204" s="3">
        <v>0</v>
      </c>
      <c r="V5204" s="3">
        <v>0</v>
      </c>
      <c r="W5204" s="3">
        <v>0</v>
      </c>
      <c r="X5204" s="3">
        <v>0</v>
      </c>
      <c r="Y5204" s="3">
        <v>0</v>
      </c>
      <c r="Z5204" s="3">
        <v>0</v>
      </c>
      <c r="AA5204" s="3">
        <v>0</v>
      </c>
      <c r="AB5204" s="3">
        <v>0</v>
      </c>
      <c r="AC5204" s="3">
        <v>0</v>
      </c>
    </row>
    <row r="5205" spans="1:29" x14ac:dyDescent="0.25">
      <c r="A5205" s="2" t="s">
        <v>10407</v>
      </c>
      <c r="B5205" t="s">
        <v>10408</v>
      </c>
      <c r="C5205" s="3">
        <v>2672128</v>
      </c>
      <c r="D5205" s="3">
        <v>3726416</v>
      </c>
      <c r="E5205" s="3">
        <v>2985810</v>
      </c>
      <c r="F5205" s="3">
        <v>7934855</v>
      </c>
      <c r="G5205" s="3">
        <v>28860249</v>
      </c>
      <c r="H5205" s="3">
        <v>31246216</v>
      </c>
      <c r="I5205" s="3">
        <v>32444905</v>
      </c>
      <c r="J5205" s="3">
        <v>27662284</v>
      </c>
      <c r="K5205" s="3">
        <v>40383224</v>
      </c>
      <c r="L5205" s="3">
        <v>38386077</v>
      </c>
      <c r="M5205" s="3">
        <v>78517705</v>
      </c>
      <c r="N5205" s="3">
        <v>200617487</v>
      </c>
      <c r="O5205" s="3">
        <v>46788640</v>
      </c>
      <c r="P5205" s="3">
        <v>92185549</v>
      </c>
      <c r="Q5205" s="3">
        <v>2229921</v>
      </c>
      <c r="R5205" s="3">
        <v>3931994</v>
      </c>
      <c r="S5205" s="3">
        <v>1685818</v>
      </c>
      <c r="T5205" s="3">
        <v>2649616</v>
      </c>
      <c r="U5205" s="3">
        <v>10069888</v>
      </c>
      <c r="V5205" s="3">
        <v>19553000</v>
      </c>
      <c r="W5205" s="3">
        <v>24295504</v>
      </c>
      <c r="X5205" s="3">
        <v>41186896</v>
      </c>
      <c r="Y5205" s="3">
        <v>52928142</v>
      </c>
      <c r="Z5205" s="3">
        <v>19314230</v>
      </c>
      <c r="AA5205" s="3">
        <v>58275479</v>
      </c>
      <c r="AB5205" s="3">
        <v>106242918</v>
      </c>
      <c r="AC5205" s="3">
        <v>59031152</v>
      </c>
    </row>
    <row r="5206" spans="1:29" x14ac:dyDescent="0.25">
      <c r="A5206" s="2" t="s">
        <v>10409</v>
      </c>
      <c r="B5206" t="s">
        <v>10410</v>
      </c>
      <c r="C5206" s="3">
        <v>1125914</v>
      </c>
      <c r="D5206" s="3">
        <v>798248</v>
      </c>
      <c r="E5206" s="3">
        <v>803552</v>
      </c>
      <c r="F5206" s="3">
        <v>66104</v>
      </c>
      <c r="G5206" s="3">
        <v>600872</v>
      </c>
      <c r="H5206" s="3">
        <v>508856</v>
      </c>
      <c r="I5206" s="3">
        <v>289228</v>
      </c>
      <c r="J5206" s="3">
        <v>1518830</v>
      </c>
      <c r="K5206" s="3">
        <v>967578</v>
      </c>
      <c r="L5206" s="3">
        <v>106138</v>
      </c>
      <c r="M5206" s="3">
        <v>191760</v>
      </c>
      <c r="N5206" s="3">
        <v>267527</v>
      </c>
      <c r="O5206" s="3">
        <v>171309</v>
      </c>
      <c r="P5206" s="3">
        <v>57780</v>
      </c>
      <c r="Q5206" s="3">
        <v>8380663</v>
      </c>
      <c r="R5206" s="3">
        <v>4484340</v>
      </c>
      <c r="S5206" s="3">
        <v>1572069</v>
      </c>
      <c r="T5206" s="3">
        <v>5557726</v>
      </c>
      <c r="U5206" s="3">
        <v>9000179</v>
      </c>
      <c r="V5206" s="3">
        <v>2176063</v>
      </c>
      <c r="W5206" s="3">
        <v>6836437</v>
      </c>
      <c r="X5206" s="3">
        <v>9769639</v>
      </c>
      <c r="Y5206" s="3">
        <v>7399418</v>
      </c>
      <c r="Z5206" s="3">
        <v>6277524</v>
      </c>
      <c r="AA5206" s="3">
        <v>5093473</v>
      </c>
      <c r="AB5206" s="3">
        <v>30973972</v>
      </c>
      <c r="AC5206" s="3">
        <v>71939037</v>
      </c>
    </row>
    <row r="5207" spans="1:29" x14ac:dyDescent="0.25">
      <c r="A5207" s="2" t="s">
        <v>10411</v>
      </c>
      <c r="B5207" t="s">
        <v>10412</v>
      </c>
      <c r="C5207" s="3">
        <v>0</v>
      </c>
      <c r="D5207" s="3">
        <v>0</v>
      </c>
      <c r="E5207" s="3">
        <v>0</v>
      </c>
      <c r="F5207" s="3">
        <v>0</v>
      </c>
      <c r="G5207" s="3">
        <v>0</v>
      </c>
      <c r="H5207" s="3">
        <v>0</v>
      </c>
      <c r="I5207" s="3">
        <v>0</v>
      </c>
      <c r="J5207" s="3">
        <v>0</v>
      </c>
      <c r="K5207" s="3">
        <v>0</v>
      </c>
      <c r="L5207" s="3">
        <v>0</v>
      </c>
      <c r="M5207" s="3">
        <v>0</v>
      </c>
      <c r="N5207" s="3">
        <v>0</v>
      </c>
      <c r="O5207" s="3">
        <v>0</v>
      </c>
      <c r="P5207" s="3">
        <v>0</v>
      </c>
      <c r="Q5207" s="3">
        <v>0</v>
      </c>
      <c r="R5207" s="3">
        <v>0</v>
      </c>
      <c r="S5207" s="3">
        <v>0</v>
      </c>
      <c r="T5207" s="3">
        <v>335000</v>
      </c>
      <c r="U5207" s="3">
        <v>0</v>
      </c>
      <c r="V5207" s="3">
        <v>0</v>
      </c>
      <c r="W5207" s="3">
        <v>12294</v>
      </c>
      <c r="X5207" s="3">
        <v>9524</v>
      </c>
      <c r="Y5207" s="3">
        <v>0</v>
      </c>
      <c r="Z5207" s="3">
        <v>2784748</v>
      </c>
      <c r="AA5207" s="3">
        <v>932651</v>
      </c>
      <c r="AB5207" s="3">
        <v>95200</v>
      </c>
      <c r="AC5207" s="3">
        <v>115880</v>
      </c>
    </row>
    <row r="5208" spans="1:29" x14ac:dyDescent="0.25">
      <c r="A5208" s="2" t="s">
        <v>10413</v>
      </c>
      <c r="B5208" t="s">
        <v>10414</v>
      </c>
      <c r="C5208" s="3">
        <v>0</v>
      </c>
      <c r="D5208" s="3">
        <v>0</v>
      </c>
      <c r="E5208" s="3">
        <v>0</v>
      </c>
      <c r="F5208" s="3">
        <v>0</v>
      </c>
      <c r="G5208" s="3">
        <v>0</v>
      </c>
      <c r="H5208" s="3">
        <v>0</v>
      </c>
      <c r="I5208" s="3">
        <v>0</v>
      </c>
      <c r="J5208" s="3">
        <v>0</v>
      </c>
      <c r="K5208" s="3">
        <v>0</v>
      </c>
      <c r="L5208" s="3">
        <v>0</v>
      </c>
      <c r="M5208" s="3">
        <v>0</v>
      </c>
      <c r="N5208" s="3">
        <v>0</v>
      </c>
      <c r="O5208" s="3">
        <v>0</v>
      </c>
      <c r="P5208" s="3">
        <v>0</v>
      </c>
      <c r="Q5208" s="3">
        <v>0</v>
      </c>
      <c r="R5208" s="3">
        <v>0</v>
      </c>
      <c r="S5208" s="3">
        <v>0</v>
      </c>
      <c r="T5208" s="3">
        <v>0</v>
      </c>
      <c r="U5208" s="3">
        <v>0</v>
      </c>
      <c r="V5208" s="3">
        <v>0</v>
      </c>
      <c r="W5208" s="3">
        <v>0</v>
      </c>
      <c r="X5208" s="3">
        <v>0</v>
      </c>
      <c r="Y5208" s="3">
        <v>0</v>
      </c>
      <c r="Z5208" s="3">
        <v>0</v>
      </c>
      <c r="AA5208" s="3">
        <v>0</v>
      </c>
      <c r="AB5208" s="3">
        <v>0</v>
      </c>
      <c r="AC5208" s="3">
        <v>0</v>
      </c>
    </row>
    <row r="5209" spans="1:29" x14ac:dyDescent="0.25">
      <c r="A5209" s="2" t="s">
        <v>10415</v>
      </c>
      <c r="B5209" t="s">
        <v>10416</v>
      </c>
      <c r="C5209" s="3">
        <v>0</v>
      </c>
      <c r="D5209" s="3">
        <v>0</v>
      </c>
      <c r="E5209" s="3">
        <v>0</v>
      </c>
      <c r="F5209" s="3">
        <v>0</v>
      </c>
      <c r="G5209" s="3">
        <v>0</v>
      </c>
      <c r="H5209" s="3">
        <v>0</v>
      </c>
      <c r="I5209" s="3">
        <v>0</v>
      </c>
      <c r="J5209" s="3">
        <v>0</v>
      </c>
      <c r="K5209" s="3">
        <v>0</v>
      </c>
      <c r="L5209" s="3">
        <v>0</v>
      </c>
      <c r="M5209" s="3">
        <v>0</v>
      </c>
      <c r="N5209" s="3">
        <v>0</v>
      </c>
      <c r="O5209" s="3">
        <v>86245</v>
      </c>
      <c r="P5209" s="3">
        <v>425413</v>
      </c>
      <c r="Q5209" s="3">
        <v>282700</v>
      </c>
      <c r="R5209" s="3">
        <v>248477</v>
      </c>
      <c r="S5209" s="3">
        <v>118191</v>
      </c>
      <c r="T5209" s="3">
        <v>0</v>
      </c>
      <c r="U5209" s="3">
        <v>0</v>
      </c>
      <c r="V5209" s="3">
        <v>135499</v>
      </c>
      <c r="W5209" s="3">
        <v>74700</v>
      </c>
      <c r="X5209" s="3">
        <v>138000</v>
      </c>
      <c r="Y5209" s="3">
        <v>113550</v>
      </c>
      <c r="Z5209" s="3">
        <v>1188355</v>
      </c>
      <c r="AA5209" s="3">
        <v>86039</v>
      </c>
      <c r="AB5209" s="3">
        <v>3226425</v>
      </c>
      <c r="AC5209" s="3">
        <v>484754</v>
      </c>
    </row>
    <row r="5210" spans="1:29" x14ac:dyDescent="0.25">
      <c r="A5210" s="2" t="s">
        <v>10417</v>
      </c>
      <c r="B5210" t="s">
        <v>10418</v>
      </c>
      <c r="C5210" s="3">
        <v>0</v>
      </c>
      <c r="D5210" s="3">
        <v>0</v>
      </c>
      <c r="E5210" s="3">
        <v>0</v>
      </c>
      <c r="F5210" s="3">
        <v>0</v>
      </c>
      <c r="G5210" s="3">
        <v>0</v>
      </c>
      <c r="H5210" s="3">
        <v>0</v>
      </c>
      <c r="I5210" s="3">
        <v>0</v>
      </c>
      <c r="J5210" s="3">
        <v>0</v>
      </c>
      <c r="K5210" s="3">
        <v>0</v>
      </c>
      <c r="L5210" s="3">
        <v>0</v>
      </c>
      <c r="M5210" s="3">
        <v>0</v>
      </c>
      <c r="N5210" s="3">
        <v>0</v>
      </c>
      <c r="O5210" s="3">
        <v>0</v>
      </c>
      <c r="P5210" s="3">
        <v>0</v>
      </c>
      <c r="Q5210" s="3">
        <v>0</v>
      </c>
      <c r="R5210" s="3">
        <v>0</v>
      </c>
      <c r="S5210" s="3">
        <v>0</v>
      </c>
      <c r="T5210" s="3">
        <v>0</v>
      </c>
      <c r="U5210" s="3">
        <v>0</v>
      </c>
      <c r="V5210" s="3">
        <v>0</v>
      </c>
      <c r="W5210" s="3">
        <v>0</v>
      </c>
      <c r="X5210" s="3">
        <v>0</v>
      </c>
      <c r="Y5210" s="3">
        <v>0</v>
      </c>
      <c r="Z5210" s="3">
        <v>0</v>
      </c>
      <c r="AA5210" s="3">
        <v>0</v>
      </c>
      <c r="AB5210" s="3">
        <v>0</v>
      </c>
      <c r="AC5210" s="3">
        <v>0</v>
      </c>
    </row>
    <row r="5211" spans="1:29" x14ac:dyDescent="0.25">
      <c r="A5211" s="2" t="s">
        <v>10419</v>
      </c>
      <c r="B5211" t="s">
        <v>10420</v>
      </c>
      <c r="C5211" s="3">
        <v>0</v>
      </c>
      <c r="D5211" s="3">
        <v>0</v>
      </c>
      <c r="E5211" s="3">
        <v>0</v>
      </c>
      <c r="F5211" s="3">
        <v>0</v>
      </c>
      <c r="G5211" s="3">
        <v>0</v>
      </c>
      <c r="H5211" s="3">
        <v>0</v>
      </c>
      <c r="I5211" s="3">
        <v>0</v>
      </c>
      <c r="J5211" s="3">
        <v>0</v>
      </c>
      <c r="K5211" s="3">
        <v>0</v>
      </c>
      <c r="L5211" s="3">
        <v>0</v>
      </c>
      <c r="M5211" s="3">
        <v>0</v>
      </c>
      <c r="N5211" s="3">
        <v>0</v>
      </c>
      <c r="O5211" s="3">
        <v>0</v>
      </c>
      <c r="P5211" s="3">
        <v>0</v>
      </c>
      <c r="Q5211" s="3">
        <v>0</v>
      </c>
      <c r="R5211" s="3">
        <v>0</v>
      </c>
      <c r="S5211" s="3">
        <v>0</v>
      </c>
      <c r="T5211" s="3">
        <v>0</v>
      </c>
      <c r="U5211" s="3">
        <v>0</v>
      </c>
      <c r="V5211" s="3">
        <v>0</v>
      </c>
      <c r="W5211" s="3">
        <v>0</v>
      </c>
      <c r="X5211" s="3">
        <v>0</v>
      </c>
      <c r="Y5211" s="3">
        <v>910</v>
      </c>
      <c r="Z5211" s="3">
        <v>0</v>
      </c>
      <c r="AA5211" s="3">
        <v>0</v>
      </c>
      <c r="AB5211" s="3">
        <v>0</v>
      </c>
      <c r="AC5211" s="3">
        <v>0</v>
      </c>
    </row>
    <row r="5212" spans="1:29" x14ac:dyDescent="0.25">
      <c r="A5212" s="2" t="s">
        <v>10421</v>
      </c>
      <c r="B5212" t="s">
        <v>10422</v>
      </c>
      <c r="C5212" s="3">
        <v>0</v>
      </c>
      <c r="D5212" s="3">
        <v>66000</v>
      </c>
      <c r="E5212" s="3">
        <v>0</v>
      </c>
      <c r="F5212" s="3">
        <v>10000</v>
      </c>
      <c r="G5212" s="3">
        <v>0</v>
      </c>
      <c r="H5212" s="3">
        <v>0</v>
      </c>
      <c r="I5212" s="3">
        <v>0</v>
      </c>
      <c r="J5212" s="3">
        <v>0</v>
      </c>
      <c r="K5212" s="3">
        <v>0</v>
      </c>
      <c r="L5212" s="3">
        <v>445133</v>
      </c>
      <c r="M5212" s="3">
        <v>162008</v>
      </c>
      <c r="N5212" s="3">
        <v>90418</v>
      </c>
      <c r="O5212" s="3">
        <v>0</v>
      </c>
      <c r="P5212" s="3">
        <v>0</v>
      </c>
      <c r="Q5212" s="3">
        <v>2807432</v>
      </c>
      <c r="R5212" s="3">
        <v>4240</v>
      </c>
      <c r="S5212" s="3">
        <v>0</v>
      </c>
      <c r="T5212" s="3">
        <v>0</v>
      </c>
      <c r="U5212" s="3">
        <v>0</v>
      </c>
      <c r="V5212" s="3">
        <v>4180</v>
      </c>
      <c r="W5212" s="3">
        <v>0</v>
      </c>
      <c r="X5212" s="3">
        <v>0</v>
      </c>
      <c r="Y5212" s="3">
        <v>0</v>
      </c>
      <c r="Z5212" s="3">
        <v>0</v>
      </c>
      <c r="AA5212" s="3">
        <v>0</v>
      </c>
      <c r="AB5212" s="3">
        <v>3649</v>
      </c>
      <c r="AC5212" s="3">
        <v>0</v>
      </c>
    </row>
    <row r="5213" spans="1:29" x14ac:dyDescent="0.25">
      <c r="A5213" s="2" t="s">
        <v>10423</v>
      </c>
      <c r="B5213" t="s">
        <v>10424</v>
      </c>
      <c r="C5213" s="3">
        <v>6405</v>
      </c>
      <c r="D5213" s="3">
        <v>17415</v>
      </c>
      <c r="E5213" s="3">
        <v>0</v>
      </c>
      <c r="F5213" s="3">
        <v>0</v>
      </c>
      <c r="G5213" s="3">
        <v>0</v>
      </c>
      <c r="H5213" s="3">
        <v>0</v>
      </c>
      <c r="I5213" s="3">
        <v>0</v>
      </c>
      <c r="J5213" s="3">
        <v>0</v>
      </c>
      <c r="K5213" s="3">
        <v>0</v>
      </c>
      <c r="L5213" s="3">
        <v>0</v>
      </c>
      <c r="M5213" s="3">
        <v>0</v>
      </c>
      <c r="N5213" s="3">
        <v>0</v>
      </c>
      <c r="O5213" s="3">
        <v>0</v>
      </c>
      <c r="P5213" s="3">
        <v>0</v>
      </c>
      <c r="Q5213" s="3">
        <v>0</v>
      </c>
      <c r="R5213" s="3">
        <v>0</v>
      </c>
      <c r="S5213" s="3">
        <v>0</v>
      </c>
      <c r="T5213" s="3">
        <v>0</v>
      </c>
      <c r="U5213" s="3">
        <v>0</v>
      </c>
      <c r="V5213" s="3">
        <v>0</v>
      </c>
      <c r="W5213" s="3">
        <v>0</v>
      </c>
      <c r="X5213" s="3">
        <v>0</v>
      </c>
      <c r="Y5213" s="3">
        <v>0</v>
      </c>
      <c r="Z5213" s="3">
        <v>26078</v>
      </c>
      <c r="AA5213" s="3">
        <v>735205</v>
      </c>
      <c r="AB5213" s="3">
        <v>0</v>
      </c>
      <c r="AC5213" s="3">
        <v>18410</v>
      </c>
    </row>
    <row r="5214" spans="1:29" x14ac:dyDescent="0.25">
      <c r="A5214" s="2" t="s">
        <v>10425</v>
      </c>
      <c r="B5214" t="s">
        <v>10426</v>
      </c>
      <c r="C5214" s="3">
        <v>0</v>
      </c>
      <c r="D5214" s="3">
        <v>0</v>
      </c>
      <c r="E5214" s="3">
        <v>0</v>
      </c>
      <c r="F5214" s="3">
        <v>0</v>
      </c>
      <c r="G5214" s="3">
        <v>0</v>
      </c>
      <c r="H5214" s="3">
        <v>0</v>
      </c>
      <c r="I5214" s="3">
        <v>0</v>
      </c>
      <c r="J5214" s="3">
        <v>0</v>
      </c>
      <c r="K5214" s="3">
        <v>0</v>
      </c>
      <c r="L5214" s="3">
        <v>0</v>
      </c>
      <c r="M5214" s="3">
        <v>0</v>
      </c>
      <c r="N5214" s="3">
        <v>0</v>
      </c>
      <c r="O5214" s="3">
        <v>0</v>
      </c>
      <c r="P5214" s="3">
        <v>0</v>
      </c>
      <c r="Q5214" s="3">
        <v>0</v>
      </c>
      <c r="R5214" s="3">
        <v>0</v>
      </c>
      <c r="S5214" s="3">
        <v>0</v>
      </c>
      <c r="T5214" s="3">
        <v>0</v>
      </c>
      <c r="U5214" s="3">
        <v>0</v>
      </c>
      <c r="V5214" s="3">
        <v>0</v>
      </c>
      <c r="W5214" s="3">
        <v>0</v>
      </c>
      <c r="X5214" s="3">
        <v>0</v>
      </c>
      <c r="Y5214" s="3">
        <v>0</v>
      </c>
      <c r="Z5214" s="3">
        <v>0</v>
      </c>
      <c r="AA5214" s="3">
        <v>0</v>
      </c>
      <c r="AB5214" s="3">
        <v>0</v>
      </c>
      <c r="AC5214" s="3">
        <v>0</v>
      </c>
    </row>
    <row r="5215" spans="1:29" x14ac:dyDescent="0.25">
      <c r="A5215" s="2" t="s">
        <v>10427</v>
      </c>
      <c r="B5215" t="s">
        <v>10428</v>
      </c>
      <c r="C5215" s="3">
        <v>0</v>
      </c>
      <c r="D5215" s="3">
        <v>0</v>
      </c>
      <c r="E5215" s="3">
        <v>0</v>
      </c>
      <c r="F5215" s="3">
        <v>0</v>
      </c>
      <c r="G5215" s="3">
        <v>0</v>
      </c>
      <c r="H5215" s="3">
        <v>0</v>
      </c>
      <c r="I5215" s="3">
        <v>0</v>
      </c>
      <c r="J5215" s="3">
        <v>203727</v>
      </c>
      <c r="K5215" s="3">
        <v>141094</v>
      </c>
      <c r="L5215" s="3">
        <v>0</v>
      </c>
      <c r="M5215" s="3">
        <v>0</v>
      </c>
      <c r="N5215" s="3">
        <v>5708</v>
      </c>
      <c r="O5215" s="3">
        <v>0</v>
      </c>
      <c r="P5215" s="3">
        <v>0</v>
      </c>
      <c r="Q5215" s="3">
        <v>0</v>
      </c>
      <c r="R5215" s="3">
        <v>0</v>
      </c>
      <c r="S5215" s="3">
        <v>322014</v>
      </c>
      <c r="T5215" s="3">
        <v>16676</v>
      </c>
      <c r="U5215" s="3">
        <v>303487</v>
      </c>
      <c r="V5215" s="3">
        <v>9190</v>
      </c>
      <c r="W5215" s="3">
        <v>126373</v>
      </c>
      <c r="X5215" s="3">
        <v>49577</v>
      </c>
      <c r="Y5215" s="3">
        <v>18127</v>
      </c>
      <c r="Z5215" s="3">
        <v>17813</v>
      </c>
      <c r="AA5215" s="3">
        <v>0</v>
      </c>
      <c r="AB5215" s="3">
        <v>28742</v>
      </c>
      <c r="AC5215" s="3">
        <v>1815806</v>
      </c>
    </row>
    <row r="5216" spans="1:29" x14ac:dyDescent="0.25">
      <c r="A5216" s="2" t="s">
        <v>10429</v>
      </c>
      <c r="B5216" t="s">
        <v>10430</v>
      </c>
      <c r="C5216" s="3">
        <v>0</v>
      </c>
      <c r="D5216" s="3">
        <v>0</v>
      </c>
      <c r="E5216" s="3">
        <v>0</v>
      </c>
      <c r="F5216" s="3">
        <v>0</v>
      </c>
      <c r="G5216" s="3">
        <v>0</v>
      </c>
      <c r="H5216" s="3">
        <v>0</v>
      </c>
      <c r="I5216" s="3">
        <v>0</v>
      </c>
      <c r="J5216" s="3">
        <v>0</v>
      </c>
      <c r="K5216" s="3">
        <v>167285</v>
      </c>
      <c r="L5216" s="3">
        <v>0</v>
      </c>
      <c r="M5216" s="3">
        <v>0</v>
      </c>
      <c r="N5216" s="3">
        <v>0</v>
      </c>
      <c r="O5216" s="3">
        <v>2818</v>
      </c>
      <c r="P5216" s="3">
        <v>990</v>
      </c>
      <c r="Q5216" s="3">
        <v>12141</v>
      </c>
      <c r="R5216" s="3">
        <v>0</v>
      </c>
      <c r="S5216" s="3">
        <v>0</v>
      </c>
      <c r="T5216" s="3">
        <v>0</v>
      </c>
      <c r="U5216" s="3">
        <v>0</v>
      </c>
      <c r="V5216" s="3">
        <v>0</v>
      </c>
      <c r="W5216" s="3">
        <v>0</v>
      </c>
      <c r="X5216" s="3">
        <v>0</v>
      </c>
      <c r="Y5216" s="3">
        <v>0</v>
      </c>
      <c r="Z5216" s="3">
        <v>0</v>
      </c>
      <c r="AA5216" s="3">
        <v>0</v>
      </c>
      <c r="AB5216" s="3">
        <v>0</v>
      </c>
      <c r="AC5216" s="3">
        <v>0</v>
      </c>
    </row>
    <row r="5217" spans="1:29" x14ac:dyDescent="0.25">
      <c r="A5217" s="2" t="s">
        <v>10431</v>
      </c>
      <c r="B5217" t="s">
        <v>10432</v>
      </c>
      <c r="C5217" s="3">
        <v>187634</v>
      </c>
      <c r="D5217" s="3">
        <v>31610</v>
      </c>
      <c r="E5217" s="3">
        <v>0</v>
      </c>
      <c r="F5217" s="3">
        <v>0</v>
      </c>
      <c r="G5217" s="3">
        <v>0</v>
      </c>
      <c r="H5217" s="3">
        <v>0</v>
      </c>
      <c r="I5217" s="3">
        <v>0</v>
      </c>
      <c r="J5217" s="3">
        <v>0</v>
      </c>
      <c r="K5217" s="3">
        <v>0</v>
      </c>
      <c r="L5217" s="3">
        <v>0</v>
      </c>
      <c r="M5217" s="3">
        <v>0</v>
      </c>
      <c r="N5217" s="3">
        <v>115000</v>
      </c>
      <c r="O5217" s="3">
        <v>0</v>
      </c>
      <c r="P5217" s="3">
        <v>0</v>
      </c>
      <c r="Q5217" s="3">
        <v>96955</v>
      </c>
      <c r="R5217" s="3">
        <v>0</v>
      </c>
      <c r="S5217" s="3">
        <v>0</v>
      </c>
      <c r="T5217" s="3">
        <v>0</v>
      </c>
      <c r="U5217" s="3">
        <v>0</v>
      </c>
      <c r="V5217" s="3">
        <v>428000</v>
      </c>
      <c r="W5217" s="3">
        <v>34204602</v>
      </c>
      <c r="X5217" s="3">
        <v>85305126</v>
      </c>
      <c r="Y5217" s="3">
        <v>104534355</v>
      </c>
      <c r="Z5217" s="3">
        <v>93304719</v>
      </c>
      <c r="AA5217" s="3">
        <v>198642432</v>
      </c>
      <c r="AB5217" s="3">
        <v>334113708</v>
      </c>
      <c r="AC5217" s="3">
        <v>128905669</v>
      </c>
    </row>
    <row r="5218" spans="1:29" x14ac:dyDescent="0.25">
      <c r="A5218" s="2" t="s">
        <v>10433</v>
      </c>
      <c r="B5218" t="s">
        <v>10434</v>
      </c>
      <c r="C5218" s="3">
        <v>27000</v>
      </c>
      <c r="D5218" s="3">
        <v>77200</v>
      </c>
      <c r="E5218" s="3">
        <v>0</v>
      </c>
      <c r="F5218" s="3">
        <v>0</v>
      </c>
      <c r="G5218" s="3">
        <v>0</v>
      </c>
      <c r="H5218" s="3">
        <v>0</v>
      </c>
      <c r="I5218" s="3">
        <v>0</v>
      </c>
      <c r="J5218" s="3">
        <v>0</v>
      </c>
      <c r="K5218" s="3">
        <v>0</v>
      </c>
      <c r="L5218" s="3">
        <v>0</v>
      </c>
      <c r="M5218" s="3">
        <v>0</v>
      </c>
      <c r="N5218" s="3">
        <v>0</v>
      </c>
      <c r="O5218" s="3">
        <v>0</v>
      </c>
      <c r="P5218" s="3">
        <v>0</v>
      </c>
      <c r="Q5218" s="3">
        <v>0</v>
      </c>
      <c r="R5218" s="3">
        <v>0</v>
      </c>
      <c r="S5218" s="3">
        <v>0</v>
      </c>
      <c r="T5218" s="3">
        <v>0</v>
      </c>
      <c r="U5218" s="3">
        <v>0</v>
      </c>
      <c r="V5218" s="3">
        <v>0</v>
      </c>
      <c r="W5218" s="3">
        <v>1884</v>
      </c>
      <c r="X5218" s="3">
        <v>0</v>
      </c>
      <c r="Y5218" s="3">
        <v>0</v>
      </c>
      <c r="Z5218" s="3">
        <v>9516812</v>
      </c>
      <c r="AA5218" s="3">
        <v>37812557</v>
      </c>
      <c r="AB5218" s="3">
        <v>50047868</v>
      </c>
      <c r="AC5218" s="3">
        <v>26172312</v>
      </c>
    </row>
    <row r="5219" spans="1:29" x14ac:dyDescent="0.25">
      <c r="A5219" s="2" t="s">
        <v>10435</v>
      </c>
      <c r="B5219" t="s">
        <v>10436</v>
      </c>
      <c r="C5219" s="3">
        <v>0</v>
      </c>
      <c r="D5219" s="3">
        <v>0</v>
      </c>
      <c r="E5219" s="3">
        <v>0</v>
      </c>
      <c r="F5219" s="3">
        <v>0</v>
      </c>
      <c r="G5219" s="3">
        <v>0</v>
      </c>
      <c r="H5219" s="3">
        <v>0</v>
      </c>
      <c r="I5219" s="3">
        <v>0</v>
      </c>
      <c r="J5219" s="3">
        <v>0</v>
      </c>
      <c r="K5219" s="3">
        <v>0</v>
      </c>
      <c r="L5219" s="3">
        <v>0</v>
      </c>
      <c r="M5219" s="3">
        <v>0</v>
      </c>
      <c r="N5219" s="3">
        <v>0</v>
      </c>
      <c r="O5219" s="3">
        <v>0</v>
      </c>
      <c r="P5219" s="3">
        <v>0</v>
      </c>
      <c r="Q5219" s="3">
        <v>0</v>
      </c>
      <c r="R5219" s="3">
        <v>0</v>
      </c>
      <c r="S5219" s="3">
        <v>0</v>
      </c>
      <c r="T5219" s="3">
        <v>0</v>
      </c>
      <c r="U5219" s="3">
        <v>0</v>
      </c>
      <c r="V5219" s="3">
        <v>0</v>
      </c>
      <c r="W5219" s="3">
        <v>0</v>
      </c>
      <c r="X5219" s="3">
        <v>0</v>
      </c>
      <c r="Y5219" s="3">
        <v>0</v>
      </c>
      <c r="Z5219" s="3">
        <v>0</v>
      </c>
      <c r="AA5219" s="3">
        <v>0</v>
      </c>
      <c r="AB5219" s="3">
        <v>0</v>
      </c>
      <c r="AC5219" s="3">
        <v>0</v>
      </c>
    </row>
    <row r="5220" spans="1:29" x14ac:dyDescent="0.25">
      <c r="A5220" s="2" t="s">
        <v>10437</v>
      </c>
      <c r="B5220" t="s">
        <v>10438</v>
      </c>
      <c r="C5220" s="3">
        <v>0</v>
      </c>
      <c r="D5220" s="3">
        <v>278558</v>
      </c>
      <c r="E5220" s="3">
        <v>125782</v>
      </c>
      <c r="F5220" s="3">
        <v>214086</v>
      </c>
      <c r="G5220" s="3">
        <v>5000</v>
      </c>
      <c r="H5220" s="3">
        <v>6400</v>
      </c>
      <c r="I5220" s="3">
        <v>0</v>
      </c>
      <c r="J5220" s="3">
        <v>0</v>
      </c>
      <c r="K5220" s="3">
        <v>0</v>
      </c>
      <c r="L5220" s="3">
        <v>0</v>
      </c>
      <c r="M5220" s="3">
        <v>0</v>
      </c>
      <c r="N5220" s="3">
        <v>0</v>
      </c>
      <c r="O5220" s="3">
        <v>0</v>
      </c>
      <c r="P5220" s="3">
        <v>0</v>
      </c>
      <c r="Q5220" s="3">
        <v>0</v>
      </c>
      <c r="R5220" s="3">
        <v>3500</v>
      </c>
      <c r="S5220" s="3">
        <v>2322</v>
      </c>
      <c r="T5220" s="3">
        <v>0</v>
      </c>
      <c r="U5220" s="3">
        <v>0</v>
      </c>
      <c r="V5220" s="3">
        <v>0</v>
      </c>
      <c r="W5220" s="3">
        <v>0</v>
      </c>
      <c r="X5220" s="3">
        <v>0</v>
      </c>
      <c r="Y5220" s="3">
        <v>0</v>
      </c>
      <c r="Z5220" s="3">
        <v>70193</v>
      </c>
      <c r="AA5220" s="3">
        <v>0</v>
      </c>
      <c r="AB5220" s="3">
        <v>0</v>
      </c>
      <c r="AC5220" s="3">
        <v>0</v>
      </c>
    </row>
    <row r="5221" spans="1:29" x14ac:dyDescent="0.25">
      <c r="A5221" s="2" t="s">
        <v>10439</v>
      </c>
      <c r="B5221" t="s">
        <v>10440</v>
      </c>
      <c r="C5221" s="3">
        <v>21054959</v>
      </c>
      <c r="D5221" s="3">
        <v>129061061</v>
      </c>
      <c r="E5221" s="3">
        <v>43288437</v>
      </c>
      <c r="F5221" s="3">
        <v>33209580</v>
      </c>
      <c r="G5221" s="3">
        <v>47505248</v>
      </c>
      <c r="H5221" s="3">
        <v>70110951</v>
      </c>
      <c r="I5221" s="3">
        <v>92754462</v>
      </c>
      <c r="J5221" s="3">
        <v>69361343</v>
      </c>
      <c r="K5221" s="3">
        <v>58313450</v>
      </c>
      <c r="L5221" s="3">
        <v>70113413</v>
      </c>
      <c r="M5221" s="3">
        <v>93673161</v>
      </c>
      <c r="N5221" s="3">
        <v>69257132</v>
      </c>
      <c r="O5221" s="3">
        <v>61682886</v>
      </c>
      <c r="P5221" s="3">
        <v>88542836</v>
      </c>
      <c r="Q5221" s="3">
        <v>125448420</v>
      </c>
      <c r="R5221" s="3">
        <v>261070261</v>
      </c>
      <c r="S5221" s="3">
        <v>304156011</v>
      </c>
      <c r="T5221" s="3">
        <v>483524568</v>
      </c>
      <c r="U5221" s="3">
        <v>258834490</v>
      </c>
      <c r="V5221" s="3">
        <v>53825873</v>
      </c>
      <c r="W5221" s="3">
        <v>116261186</v>
      </c>
      <c r="X5221" s="3">
        <v>94146341</v>
      </c>
      <c r="Y5221" s="3">
        <v>148673578</v>
      </c>
      <c r="Z5221" s="3">
        <v>196762302</v>
      </c>
      <c r="AA5221" s="3">
        <v>228696988</v>
      </c>
      <c r="AB5221" s="3">
        <v>574551500</v>
      </c>
      <c r="AC5221" s="3">
        <v>397008137</v>
      </c>
    </row>
    <row r="5222" spans="1:29" x14ac:dyDescent="0.25">
      <c r="A5222" s="2" t="s">
        <v>10441</v>
      </c>
      <c r="B5222" t="s">
        <v>10442</v>
      </c>
      <c r="C5222" s="3">
        <v>0</v>
      </c>
      <c r="D5222" s="3">
        <v>0</v>
      </c>
      <c r="E5222" s="3">
        <v>0</v>
      </c>
      <c r="F5222" s="3">
        <v>0</v>
      </c>
      <c r="G5222" s="3">
        <v>0</v>
      </c>
      <c r="H5222" s="3">
        <v>0</v>
      </c>
      <c r="I5222" s="3">
        <v>0</v>
      </c>
      <c r="J5222" s="3">
        <v>0</v>
      </c>
      <c r="K5222" s="3">
        <v>0</v>
      </c>
      <c r="L5222" s="3">
        <v>0</v>
      </c>
      <c r="M5222" s="3">
        <v>0</v>
      </c>
      <c r="N5222" s="3">
        <v>0</v>
      </c>
      <c r="O5222" s="3">
        <v>0</v>
      </c>
      <c r="P5222" s="3">
        <v>0</v>
      </c>
      <c r="Q5222" s="3">
        <v>0</v>
      </c>
      <c r="R5222" s="3">
        <v>0</v>
      </c>
      <c r="S5222" s="3">
        <v>0</v>
      </c>
      <c r="T5222" s="3">
        <v>0</v>
      </c>
      <c r="U5222" s="3">
        <v>0</v>
      </c>
      <c r="V5222" s="3">
        <v>0</v>
      </c>
      <c r="W5222" s="3">
        <v>0</v>
      </c>
      <c r="X5222" s="3">
        <v>0</v>
      </c>
      <c r="Y5222" s="3">
        <v>0</v>
      </c>
      <c r="Z5222" s="3">
        <v>0</v>
      </c>
      <c r="AA5222" s="3">
        <v>0</v>
      </c>
      <c r="AB5222" s="3">
        <v>11680</v>
      </c>
      <c r="AC5222" s="3">
        <v>37518</v>
      </c>
    </row>
    <row r="5223" spans="1:29" x14ac:dyDescent="0.25">
      <c r="A5223" s="2" t="s">
        <v>10443</v>
      </c>
      <c r="B5223" t="s">
        <v>10444</v>
      </c>
      <c r="C5223" s="3">
        <v>260899</v>
      </c>
      <c r="D5223" s="3">
        <v>49860</v>
      </c>
      <c r="E5223" s="3">
        <v>0</v>
      </c>
      <c r="F5223" s="3">
        <v>31639</v>
      </c>
      <c r="G5223" s="3">
        <v>0</v>
      </c>
      <c r="H5223" s="3">
        <v>0</v>
      </c>
      <c r="I5223" s="3">
        <v>0</v>
      </c>
      <c r="J5223" s="3">
        <v>0</v>
      </c>
      <c r="K5223" s="3">
        <v>0</v>
      </c>
      <c r="L5223" s="3">
        <v>0</v>
      </c>
      <c r="M5223" s="3">
        <v>0</v>
      </c>
      <c r="N5223" s="3">
        <v>0</v>
      </c>
      <c r="O5223" s="3">
        <v>0</v>
      </c>
      <c r="P5223" s="3">
        <v>0</v>
      </c>
      <c r="Q5223" s="3">
        <v>0</v>
      </c>
      <c r="R5223" s="3">
        <v>0</v>
      </c>
      <c r="S5223" s="3">
        <v>0</v>
      </c>
      <c r="T5223" s="3">
        <v>0</v>
      </c>
      <c r="U5223" s="3">
        <v>0</v>
      </c>
      <c r="V5223" s="3">
        <v>0</v>
      </c>
      <c r="W5223" s="3">
        <v>0</v>
      </c>
      <c r="X5223" s="3">
        <v>0</v>
      </c>
      <c r="Y5223" s="3">
        <v>0</v>
      </c>
      <c r="Z5223" s="3">
        <v>0</v>
      </c>
      <c r="AA5223" s="3">
        <v>0</v>
      </c>
      <c r="AB5223" s="3">
        <v>0</v>
      </c>
      <c r="AC5223" s="3">
        <v>0</v>
      </c>
    </row>
    <row r="5224" spans="1:29" x14ac:dyDescent="0.25">
      <c r="A5224" s="2" t="s">
        <v>10445</v>
      </c>
      <c r="B5224" t="s">
        <v>10446</v>
      </c>
      <c r="C5224" s="3">
        <v>0</v>
      </c>
      <c r="D5224" s="3">
        <v>0</v>
      </c>
      <c r="E5224" s="3">
        <v>122000</v>
      </c>
      <c r="F5224" s="3">
        <v>0</v>
      </c>
      <c r="G5224" s="3">
        <v>0</v>
      </c>
      <c r="H5224" s="3">
        <v>1067964</v>
      </c>
      <c r="I5224" s="3">
        <v>957742</v>
      </c>
      <c r="J5224" s="3">
        <v>0</v>
      </c>
      <c r="K5224" s="3">
        <v>20911</v>
      </c>
      <c r="L5224" s="3">
        <v>0</v>
      </c>
      <c r="M5224" s="3">
        <v>1289366</v>
      </c>
      <c r="N5224" s="3">
        <v>0</v>
      </c>
      <c r="O5224" s="3">
        <v>0</v>
      </c>
      <c r="P5224" s="3">
        <v>506878</v>
      </c>
      <c r="Q5224" s="3">
        <v>1823563</v>
      </c>
      <c r="R5224" s="3">
        <v>262220</v>
      </c>
      <c r="S5224" s="3">
        <v>893865</v>
      </c>
      <c r="T5224" s="3">
        <v>2498746</v>
      </c>
      <c r="U5224" s="3">
        <v>248315</v>
      </c>
      <c r="V5224" s="3">
        <v>133458</v>
      </c>
      <c r="W5224" s="3">
        <v>104121</v>
      </c>
      <c r="X5224" s="3">
        <v>1925278</v>
      </c>
      <c r="Y5224" s="3">
        <v>5684038</v>
      </c>
      <c r="Z5224" s="3">
        <v>4074896</v>
      </c>
      <c r="AA5224" s="3">
        <v>2140547</v>
      </c>
      <c r="AB5224" s="3">
        <v>9796198</v>
      </c>
      <c r="AC5224" s="3">
        <v>1605627</v>
      </c>
    </row>
    <row r="5225" spans="1:29" x14ac:dyDescent="0.25">
      <c r="A5225" s="2" t="s">
        <v>10447</v>
      </c>
      <c r="B5225" t="s">
        <v>10448</v>
      </c>
      <c r="C5225" s="3">
        <v>593</v>
      </c>
      <c r="D5225" s="3">
        <v>296000</v>
      </c>
      <c r="E5225" s="3">
        <v>34859</v>
      </c>
      <c r="F5225" s="3">
        <v>0</v>
      </c>
      <c r="G5225" s="3">
        <v>0</v>
      </c>
      <c r="H5225" s="3">
        <v>0</v>
      </c>
      <c r="I5225" s="3">
        <v>2595680</v>
      </c>
      <c r="J5225" s="3">
        <v>12839264</v>
      </c>
      <c r="K5225" s="3">
        <v>25778005</v>
      </c>
      <c r="L5225" s="3">
        <v>14501687</v>
      </c>
      <c r="M5225" s="3">
        <v>26217722</v>
      </c>
      <c r="N5225" s="3">
        <v>9246627</v>
      </c>
      <c r="O5225" s="3">
        <v>622670</v>
      </c>
      <c r="P5225" s="3">
        <v>0</v>
      </c>
      <c r="Q5225" s="3">
        <v>1548835</v>
      </c>
      <c r="R5225" s="3">
        <v>435517</v>
      </c>
      <c r="S5225" s="3">
        <v>32051</v>
      </c>
      <c r="T5225" s="3">
        <v>0</v>
      </c>
      <c r="U5225" s="3">
        <v>0</v>
      </c>
      <c r="V5225" s="3">
        <v>67255</v>
      </c>
      <c r="W5225" s="3">
        <v>0</v>
      </c>
      <c r="X5225" s="3">
        <v>0</v>
      </c>
      <c r="Y5225" s="3">
        <v>10455</v>
      </c>
      <c r="Z5225" s="3">
        <v>4279</v>
      </c>
      <c r="AA5225" s="3">
        <v>0</v>
      </c>
      <c r="AB5225" s="3">
        <v>23405</v>
      </c>
      <c r="AC5225" s="3">
        <v>0</v>
      </c>
    </row>
    <row r="5226" spans="1:29" x14ac:dyDescent="0.25">
      <c r="A5226" s="2" t="s">
        <v>10449</v>
      </c>
      <c r="B5226" t="s">
        <v>10450</v>
      </c>
      <c r="C5226" s="3">
        <v>0</v>
      </c>
      <c r="D5226" s="3">
        <v>0</v>
      </c>
      <c r="E5226" s="3">
        <v>0</v>
      </c>
      <c r="F5226" s="3">
        <v>0</v>
      </c>
      <c r="G5226" s="3">
        <v>0</v>
      </c>
      <c r="H5226" s="3">
        <v>0</v>
      </c>
      <c r="I5226" s="3">
        <v>0</v>
      </c>
      <c r="J5226" s="3">
        <v>0</v>
      </c>
      <c r="K5226" s="3">
        <v>0</v>
      </c>
      <c r="L5226" s="3">
        <v>0</v>
      </c>
      <c r="M5226" s="3">
        <v>0</v>
      </c>
      <c r="N5226" s="3">
        <v>0</v>
      </c>
      <c r="O5226" s="3">
        <v>0</v>
      </c>
      <c r="P5226" s="3">
        <v>0</v>
      </c>
      <c r="Q5226" s="3">
        <v>0</v>
      </c>
      <c r="R5226" s="3">
        <v>502000</v>
      </c>
      <c r="S5226" s="3">
        <v>0</v>
      </c>
      <c r="T5226" s="3">
        <v>0</v>
      </c>
      <c r="U5226" s="3">
        <v>1405629</v>
      </c>
      <c r="V5226" s="3">
        <v>0</v>
      </c>
      <c r="W5226" s="3">
        <v>0</v>
      </c>
      <c r="X5226" s="3">
        <v>0</v>
      </c>
      <c r="Y5226" s="3">
        <v>0</v>
      </c>
      <c r="Z5226" s="3">
        <v>0</v>
      </c>
      <c r="AA5226" s="3">
        <v>0</v>
      </c>
      <c r="AB5226" s="3">
        <v>0</v>
      </c>
      <c r="AC5226" s="3">
        <v>0</v>
      </c>
    </row>
    <row r="5227" spans="1:29" x14ac:dyDescent="0.25">
      <c r="A5227" s="2" t="s">
        <v>10451</v>
      </c>
      <c r="B5227" t="s">
        <v>10452</v>
      </c>
      <c r="C5227" s="3">
        <v>0</v>
      </c>
      <c r="D5227" s="3">
        <v>0</v>
      </c>
      <c r="E5227" s="3">
        <v>0</v>
      </c>
      <c r="F5227" s="3">
        <v>0</v>
      </c>
      <c r="G5227" s="3">
        <v>0</v>
      </c>
      <c r="H5227" s="3">
        <v>0</v>
      </c>
      <c r="I5227" s="3">
        <v>0</v>
      </c>
      <c r="J5227" s="3">
        <v>0</v>
      </c>
      <c r="K5227" s="3">
        <v>0</v>
      </c>
      <c r="L5227" s="3">
        <v>0</v>
      </c>
      <c r="M5227" s="3">
        <v>0</v>
      </c>
      <c r="N5227" s="3">
        <v>0</v>
      </c>
      <c r="O5227" s="3">
        <v>0</v>
      </c>
      <c r="P5227" s="3">
        <v>0</v>
      </c>
      <c r="Q5227" s="3">
        <v>0</v>
      </c>
      <c r="R5227" s="3">
        <v>0</v>
      </c>
      <c r="S5227" s="3">
        <v>0</v>
      </c>
      <c r="T5227" s="3">
        <v>0</v>
      </c>
      <c r="U5227" s="3">
        <v>0</v>
      </c>
      <c r="V5227" s="3">
        <v>0</v>
      </c>
      <c r="W5227" s="3">
        <v>0</v>
      </c>
      <c r="X5227" s="3">
        <v>0</v>
      </c>
      <c r="Y5227" s="3">
        <v>14378</v>
      </c>
      <c r="Z5227" s="3">
        <v>19525</v>
      </c>
      <c r="AA5227" s="3">
        <v>54129</v>
      </c>
      <c r="AB5227" s="3">
        <v>2896</v>
      </c>
      <c r="AC5227" s="3">
        <v>3126</v>
      </c>
    </row>
    <row r="5228" spans="1:29" x14ac:dyDescent="0.25">
      <c r="A5228" s="2" t="s">
        <v>10453</v>
      </c>
      <c r="B5228" t="s">
        <v>10454</v>
      </c>
      <c r="C5228" s="3">
        <v>0</v>
      </c>
      <c r="D5228" s="3">
        <v>0</v>
      </c>
      <c r="E5228" s="3">
        <v>0</v>
      </c>
      <c r="F5228" s="3">
        <v>0</v>
      </c>
      <c r="G5228" s="3">
        <v>0</v>
      </c>
      <c r="H5228" s="3">
        <v>0</v>
      </c>
      <c r="I5228" s="3">
        <v>0</v>
      </c>
      <c r="J5228" s="3">
        <v>0</v>
      </c>
      <c r="K5228" s="3">
        <v>0</v>
      </c>
      <c r="L5228" s="3">
        <v>0</v>
      </c>
      <c r="M5228" s="3">
        <v>0</v>
      </c>
      <c r="N5228" s="3">
        <v>0</v>
      </c>
      <c r="O5228" s="3">
        <v>0</v>
      </c>
      <c r="P5228" s="3">
        <v>0</v>
      </c>
      <c r="Q5228" s="3">
        <v>0</v>
      </c>
      <c r="R5228" s="3">
        <v>0</v>
      </c>
      <c r="S5228" s="3">
        <v>0</v>
      </c>
      <c r="T5228" s="3">
        <v>0</v>
      </c>
      <c r="U5228" s="3">
        <v>0</v>
      </c>
      <c r="V5228" s="3">
        <v>0</v>
      </c>
      <c r="W5228" s="3">
        <v>0</v>
      </c>
      <c r="X5228" s="3">
        <v>0</v>
      </c>
      <c r="Y5228" s="3">
        <v>0</v>
      </c>
      <c r="Z5228" s="3">
        <v>0</v>
      </c>
      <c r="AA5228" s="3">
        <v>0</v>
      </c>
      <c r="AB5228" s="3">
        <v>0</v>
      </c>
      <c r="AC5228" s="3">
        <v>0</v>
      </c>
    </row>
    <row r="5229" spans="1:29" x14ac:dyDescent="0.25">
      <c r="A5229" s="2" t="s">
        <v>10455</v>
      </c>
      <c r="B5229" t="s">
        <v>10456</v>
      </c>
      <c r="C5229" s="3">
        <v>0</v>
      </c>
      <c r="D5229" s="3">
        <v>0</v>
      </c>
      <c r="E5229" s="3">
        <v>0</v>
      </c>
      <c r="F5229" s="3">
        <v>0</v>
      </c>
      <c r="G5229" s="3">
        <v>0</v>
      </c>
      <c r="H5229" s="3">
        <v>0</v>
      </c>
      <c r="I5229" s="3">
        <v>0</v>
      </c>
      <c r="J5229" s="3">
        <v>0</v>
      </c>
      <c r="K5229" s="3">
        <v>0</v>
      </c>
      <c r="L5229" s="3">
        <v>0</v>
      </c>
      <c r="M5229" s="3">
        <v>0</v>
      </c>
      <c r="N5229" s="3">
        <v>0</v>
      </c>
      <c r="O5229" s="3">
        <v>0</v>
      </c>
      <c r="P5229" s="3">
        <v>0</v>
      </c>
      <c r="Q5229" s="3">
        <v>0</v>
      </c>
      <c r="R5229" s="3">
        <v>0</v>
      </c>
      <c r="S5229" s="3">
        <v>0</v>
      </c>
      <c r="T5229" s="3">
        <v>0</v>
      </c>
      <c r="U5229" s="3">
        <v>0</v>
      </c>
      <c r="V5229" s="3">
        <v>0</v>
      </c>
      <c r="W5229" s="3">
        <v>0</v>
      </c>
      <c r="X5229" s="3">
        <v>0</v>
      </c>
      <c r="Y5229" s="3">
        <v>0</v>
      </c>
      <c r="Z5229" s="3">
        <v>0</v>
      </c>
      <c r="AA5229" s="3">
        <v>0</v>
      </c>
      <c r="AB5229" s="3">
        <v>76748</v>
      </c>
      <c r="AC5229" s="3">
        <v>0</v>
      </c>
    </row>
    <row r="5230" spans="1:29" x14ac:dyDescent="0.25">
      <c r="A5230" s="2" t="s">
        <v>10457</v>
      </c>
      <c r="B5230" t="s">
        <v>10458</v>
      </c>
      <c r="C5230" s="3">
        <v>0</v>
      </c>
      <c r="D5230" s="3">
        <v>1356</v>
      </c>
      <c r="E5230" s="3">
        <v>0</v>
      </c>
      <c r="F5230" s="3">
        <v>0</v>
      </c>
      <c r="G5230" s="3">
        <v>0</v>
      </c>
      <c r="H5230" s="3">
        <v>0</v>
      </c>
      <c r="I5230" s="3">
        <v>0</v>
      </c>
      <c r="J5230" s="3">
        <v>0</v>
      </c>
      <c r="K5230" s="3">
        <v>0</v>
      </c>
      <c r="L5230" s="3">
        <v>0</v>
      </c>
      <c r="M5230" s="3">
        <v>0</v>
      </c>
      <c r="N5230" s="3">
        <v>0</v>
      </c>
      <c r="O5230" s="3">
        <v>0</v>
      </c>
      <c r="P5230" s="3">
        <v>0</v>
      </c>
      <c r="Q5230" s="3">
        <v>0</v>
      </c>
      <c r="R5230" s="3">
        <v>0</v>
      </c>
      <c r="S5230" s="3">
        <v>0</v>
      </c>
      <c r="T5230" s="3">
        <v>0</v>
      </c>
      <c r="U5230" s="3">
        <v>0</v>
      </c>
      <c r="V5230" s="3">
        <v>0</v>
      </c>
      <c r="W5230" s="3">
        <v>0</v>
      </c>
      <c r="X5230" s="3">
        <v>0</v>
      </c>
      <c r="Y5230" s="3">
        <v>0</v>
      </c>
      <c r="Z5230" s="3">
        <v>0</v>
      </c>
      <c r="AA5230" s="3">
        <v>0</v>
      </c>
      <c r="AB5230" s="3">
        <v>0</v>
      </c>
      <c r="AC5230" s="3">
        <v>0</v>
      </c>
    </row>
    <row r="5231" spans="1:29" x14ac:dyDescent="0.25">
      <c r="A5231" s="2" t="s">
        <v>10459</v>
      </c>
      <c r="B5231" t="s">
        <v>10460</v>
      </c>
      <c r="C5231" s="3">
        <v>91932</v>
      </c>
      <c r="D5231" s="3">
        <v>0</v>
      </c>
      <c r="E5231" s="3">
        <v>0</v>
      </c>
      <c r="F5231" s="3">
        <v>0</v>
      </c>
      <c r="G5231" s="3">
        <v>0</v>
      </c>
      <c r="H5231" s="3">
        <v>0</v>
      </c>
      <c r="I5231" s="3">
        <v>46935</v>
      </c>
      <c r="J5231" s="3">
        <v>0</v>
      </c>
      <c r="K5231" s="3">
        <v>0</v>
      </c>
      <c r="L5231" s="3">
        <v>0</v>
      </c>
      <c r="M5231" s="3">
        <v>0</v>
      </c>
      <c r="N5231" s="3">
        <v>0</v>
      </c>
      <c r="O5231" s="3">
        <v>0</v>
      </c>
      <c r="P5231" s="3">
        <v>0</v>
      </c>
      <c r="Q5231" s="3">
        <v>0</v>
      </c>
      <c r="R5231" s="3">
        <v>0</v>
      </c>
      <c r="S5231" s="3">
        <v>0</v>
      </c>
      <c r="T5231" s="3">
        <v>241983</v>
      </c>
      <c r="U5231" s="3">
        <v>306936</v>
      </c>
      <c r="V5231" s="3">
        <v>0</v>
      </c>
      <c r="W5231" s="3">
        <v>1668477</v>
      </c>
      <c r="X5231" s="3">
        <v>60242501</v>
      </c>
      <c r="Y5231" s="3">
        <v>71425583</v>
      </c>
      <c r="Z5231" s="3">
        <v>71984431</v>
      </c>
      <c r="AA5231" s="3">
        <v>104747272</v>
      </c>
      <c r="AB5231" s="3">
        <v>132410346</v>
      </c>
      <c r="AC5231" s="3">
        <v>38235647</v>
      </c>
    </row>
    <row r="5232" spans="1:29" x14ac:dyDescent="0.25">
      <c r="A5232" s="2" t="s">
        <v>10461</v>
      </c>
      <c r="B5232" t="s">
        <v>10462</v>
      </c>
      <c r="C5232" s="3">
        <v>0</v>
      </c>
      <c r="D5232" s="3">
        <v>29359</v>
      </c>
      <c r="E5232" s="3">
        <v>0</v>
      </c>
      <c r="F5232" s="3">
        <v>0</v>
      </c>
      <c r="G5232" s="3">
        <v>0</v>
      </c>
      <c r="H5232" s="3">
        <v>0</v>
      </c>
      <c r="I5232" s="3">
        <v>0</v>
      </c>
      <c r="J5232" s="3">
        <v>0</v>
      </c>
      <c r="K5232" s="3">
        <v>0</v>
      </c>
      <c r="L5232" s="3">
        <v>0</v>
      </c>
      <c r="M5232" s="3">
        <v>0</v>
      </c>
      <c r="N5232" s="3">
        <v>0</v>
      </c>
      <c r="O5232" s="3">
        <v>0</v>
      </c>
      <c r="P5232" s="3">
        <v>0</v>
      </c>
      <c r="Q5232" s="3">
        <v>0</v>
      </c>
      <c r="R5232" s="3">
        <v>0</v>
      </c>
      <c r="S5232" s="3">
        <v>32021</v>
      </c>
      <c r="T5232" s="3">
        <v>0</v>
      </c>
      <c r="U5232" s="3">
        <v>0</v>
      </c>
      <c r="V5232" s="3">
        <v>0</v>
      </c>
      <c r="W5232" s="3">
        <v>0</v>
      </c>
      <c r="X5232" s="3">
        <v>0</v>
      </c>
      <c r="Y5232" s="3">
        <v>0</v>
      </c>
      <c r="Z5232" s="3">
        <v>0</v>
      </c>
      <c r="AA5232" s="3">
        <v>0</v>
      </c>
      <c r="AB5232" s="3">
        <v>0</v>
      </c>
      <c r="AC5232" s="3">
        <v>0</v>
      </c>
    </row>
    <row r="5233" spans="1:29" x14ac:dyDescent="0.25">
      <c r="A5233" s="2" t="s">
        <v>10463</v>
      </c>
      <c r="B5233" t="s">
        <v>10464</v>
      </c>
      <c r="C5233" s="3">
        <v>0</v>
      </c>
      <c r="D5233" s="3">
        <v>0</v>
      </c>
      <c r="E5233" s="3">
        <v>0</v>
      </c>
      <c r="F5233" s="3">
        <v>0</v>
      </c>
      <c r="G5233" s="3">
        <v>0</v>
      </c>
      <c r="H5233" s="3">
        <v>0</v>
      </c>
      <c r="I5233" s="3">
        <v>0</v>
      </c>
      <c r="J5233" s="3">
        <v>0</v>
      </c>
      <c r="K5233" s="3">
        <v>0</v>
      </c>
      <c r="L5233" s="3">
        <v>0</v>
      </c>
      <c r="M5233" s="3">
        <v>0</v>
      </c>
      <c r="N5233" s="3">
        <v>0</v>
      </c>
      <c r="O5233" s="3">
        <v>0</v>
      </c>
      <c r="P5233" s="3">
        <v>0</v>
      </c>
      <c r="Q5233" s="3">
        <v>0</v>
      </c>
      <c r="R5233" s="3">
        <v>0</v>
      </c>
      <c r="S5233" s="3">
        <v>0</v>
      </c>
      <c r="T5233" s="3">
        <v>0</v>
      </c>
      <c r="U5233" s="3">
        <v>0</v>
      </c>
      <c r="V5233" s="3">
        <v>0</v>
      </c>
      <c r="W5233" s="3">
        <v>0</v>
      </c>
      <c r="X5233" s="3">
        <v>0</v>
      </c>
      <c r="Y5233" s="3">
        <v>0</v>
      </c>
      <c r="Z5233" s="3">
        <v>0</v>
      </c>
      <c r="AA5233" s="3">
        <v>0</v>
      </c>
      <c r="AB5233" s="3">
        <v>0</v>
      </c>
      <c r="AC5233" s="3">
        <v>0</v>
      </c>
    </row>
    <row r="5234" spans="1:29" x14ac:dyDescent="0.25">
      <c r="A5234" s="2" t="s">
        <v>10465</v>
      </c>
      <c r="B5234" t="s">
        <v>10466</v>
      </c>
      <c r="C5234" s="3">
        <v>0</v>
      </c>
      <c r="D5234" s="3">
        <v>0</v>
      </c>
      <c r="E5234" s="3">
        <v>0</v>
      </c>
      <c r="F5234" s="3">
        <v>0</v>
      </c>
      <c r="G5234" s="3">
        <v>0</v>
      </c>
      <c r="H5234" s="3">
        <v>0</v>
      </c>
      <c r="I5234" s="3">
        <v>0</v>
      </c>
      <c r="J5234" s="3">
        <v>0</v>
      </c>
      <c r="K5234" s="3">
        <v>0</v>
      </c>
      <c r="L5234" s="3">
        <v>0</v>
      </c>
      <c r="M5234" s="3">
        <v>0</v>
      </c>
      <c r="N5234" s="3">
        <v>0</v>
      </c>
      <c r="O5234" s="3">
        <v>0</v>
      </c>
      <c r="P5234" s="3">
        <v>0</v>
      </c>
      <c r="Q5234" s="3">
        <v>0</v>
      </c>
      <c r="R5234" s="3">
        <v>0</v>
      </c>
      <c r="S5234" s="3">
        <v>0</v>
      </c>
      <c r="T5234" s="3">
        <v>0</v>
      </c>
      <c r="U5234" s="3">
        <v>0</v>
      </c>
      <c r="V5234" s="3">
        <v>0</v>
      </c>
      <c r="W5234" s="3">
        <v>0</v>
      </c>
      <c r="X5234" s="3">
        <v>0</v>
      </c>
      <c r="Y5234" s="3">
        <v>0</v>
      </c>
      <c r="Z5234" s="3">
        <v>0</v>
      </c>
      <c r="AA5234" s="3">
        <v>0</v>
      </c>
      <c r="AB5234" s="3">
        <v>526829</v>
      </c>
      <c r="AC5234" s="3">
        <v>0</v>
      </c>
    </row>
    <row r="5235" spans="1:29" x14ac:dyDescent="0.25">
      <c r="A5235" s="2" t="s">
        <v>10467</v>
      </c>
      <c r="B5235" t="s">
        <v>10468</v>
      </c>
      <c r="C5235" s="3">
        <v>0</v>
      </c>
      <c r="D5235" s="3">
        <v>0</v>
      </c>
      <c r="E5235" s="3">
        <v>0</v>
      </c>
      <c r="F5235" s="3">
        <v>0</v>
      </c>
      <c r="G5235" s="3">
        <v>0</v>
      </c>
      <c r="H5235" s="3">
        <v>0</v>
      </c>
      <c r="I5235" s="3">
        <v>0</v>
      </c>
      <c r="J5235" s="3">
        <v>0</v>
      </c>
      <c r="K5235" s="3">
        <v>0</v>
      </c>
      <c r="L5235" s="3">
        <v>0</v>
      </c>
      <c r="M5235" s="3">
        <v>0</v>
      </c>
      <c r="N5235" s="3">
        <v>0</v>
      </c>
      <c r="O5235" s="3">
        <v>0</v>
      </c>
      <c r="P5235" s="3">
        <v>0</v>
      </c>
      <c r="Q5235" s="3">
        <v>0</v>
      </c>
      <c r="R5235" s="3">
        <v>0</v>
      </c>
      <c r="S5235" s="3">
        <v>0</v>
      </c>
      <c r="T5235" s="3">
        <v>0</v>
      </c>
      <c r="U5235" s="3">
        <v>0</v>
      </c>
      <c r="V5235" s="3">
        <v>0</v>
      </c>
      <c r="W5235" s="3">
        <v>0</v>
      </c>
      <c r="X5235" s="3">
        <v>0</v>
      </c>
      <c r="Y5235" s="3">
        <v>0</v>
      </c>
      <c r="Z5235" s="3">
        <v>0</v>
      </c>
      <c r="AA5235" s="3">
        <v>0</v>
      </c>
      <c r="AB5235" s="3">
        <v>0</v>
      </c>
      <c r="AC5235" s="3">
        <v>0</v>
      </c>
    </row>
    <row r="5236" spans="1:29" x14ac:dyDescent="0.25">
      <c r="A5236" s="2" t="s">
        <v>10469</v>
      </c>
      <c r="B5236" t="s">
        <v>10470</v>
      </c>
      <c r="C5236" s="3">
        <v>0</v>
      </c>
      <c r="D5236" s="3">
        <v>0</v>
      </c>
      <c r="E5236" s="3">
        <v>0</v>
      </c>
      <c r="F5236" s="3">
        <v>0</v>
      </c>
      <c r="G5236" s="3">
        <v>0</v>
      </c>
      <c r="H5236" s="3">
        <v>0</v>
      </c>
      <c r="I5236" s="3">
        <v>0</v>
      </c>
      <c r="J5236" s="3">
        <v>0</v>
      </c>
      <c r="K5236" s="3">
        <v>0</v>
      </c>
      <c r="L5236" s="3">
        <v>0</v>
      </c>
      <c r="M5236" s="3">
        <v>0</v>
      </c>
      <c r="N5236" s="3">
        <v>0</v>
      </c>
      <c r="O5236" s="3">
        <v>0</v>
      </c>
      <c r="P5236" s="3">
        <v>0</v>
      </c>
      <c r="Q5236" s="3">
        <v>0</v>
      </c>
      <c r="R5236" s="3">
        <v>0</v>
      </c>
      <c r="S5236" s="3">
        <v>0</v>
      </c>
      <c r="T5236" s="3">
        <v>0</v>
      </c>
      <c r="U5236" s="3">
        <v>0</v>
      </c>
      <c r="V5236" s="3">
        <v>0</v>
      </c>
      <c r="W5236" s="3">
        <v>0</v>
      </c>
      <c r="X5236" s="3">
        <v>0</v>
      </c>
      <c r="Y5236" s="3">
        <v>0</v>
      </c>
      <c r="Z5236" s="3">
        <v>0</v>
      </c>
      <c r="AA5236" s="3">
        <v>0</v>
      </c>
      <c r="AB5236" s="3">
        <v>0</v>
      </c>
      <c r="AC5236" s="3">
        <v>0</v>
      </c>
    </row>
    <row r="5237" spans="1:29" x14ac:dyDescent="0.25">
      <c r="A5237" s="2" t="s">
        <v>10471</v>
      </c>
      <c r="B5237" t="s">
        <v>10472</v>
      </c>
      <c r="C5237" s="3">
        <v>229651</v>
      </c>
      <c r="D5237" s="3">
        <v>353237</v>
      </c>
      <c r="E5237" s="3">
        <v>0</v>
      </c>
      <c r="F5237" s="3">
        <v>87692</v>
      </c>
      <c r="G5237" s="3">
        <v>53898</v>
      </c>
      <c r="H5237" s="3">
        <v>48654</v>
      </c>
      <c r="I5237" s="3">
        <v>111500</v>
      </c>
      <c r="J5237" s="3">
        <v>49000</v>
      </c>
      <c r="K5237" s="3">
        <v>339863</v>
      </c>
      <c r="L5237" s="3">
        <v>0</v>
      </c>
      <c r="M5237" s="3">
        <v>0</v>
      </c>
      <c r="N5237" s="3">
        <v>0</v>
      </c>
      <c r="O5237" s="3">
        <v>1315</v>
      </c>
      <c r="P5237" s="3">
        <v>0</v>
      </c>
      <c r="Q5237" s="3">
        <v>10444</v>
      </c>
      <c r="R5237" s="3">
        <v>119799</v>
      </c>
      <c r="S5237" s="3">
        <v>1700</v>
      </c>
      <c r="T5237" s="3">
        <v>13243</v>
      </c>
      <c r="U5237" s="3">
        <v>90156</v>
      </c>
      <c r="V5237" s="3">
        <v>25379</v>
      </c>
      <c r="W5237" s="3">
        <v>16376</v>
      </c>
      <c r="X5237" s="3">
        <v>12436</v>
      </c>
      <c r="Y5237" s="3">
        <v>3062</v>
      </c>
      <c r="Z5237" s="3">
        <v>69117</v>
      </c>
      <c r="AA5237" s="3">
        <v>0</v>
      </c>
      <c r="AB5237" s="3">
        <v>1798114</v>
      </c>
      <c r="AC5237" s="3">
        <v>1820132</v>
      </c>
    </row>
    <row r="5238" spans="1:29" x14ac:dyDescent="0.25">
      <c r="A5238" s="2" t="s">
        <v>10473</v>
      </c>
      <c r="B5238" t="s">
        <v>10474</v>
      </c>
      <c r="C5238" s="3">
        <v>0</v>
      </c>
      <c r="D5238" s="3">
        <v>0</v>
      </c>
      <c r="E5238" s="3">
        <v>0</v>
      </c>
      <c r="F5238" s="3">
        <v>0</v>
      </c>
      <c r="G5238" s="3">
        <v>0</v>
      </c>
      <c r="H5238" s="3">
        <v>0</v>
      </c>
      <c r="I5238" s="3">
        <v>0</v>
      </c>
      <c r="J5238" s="3">
        <v>0</v>
      </c>
      <c r="K5238" s="3">
        <v>0</v>
      </c>
      <c r="L5238" s="3">
        <v>0</v>
      </c>
      <c r="M5238" s="3">
        <v>538687</v>
      </c>
      <c r="N5238" s="3">
        <v>2448882</v>
      </c>
      <c r="O5238" s="3">
        <v>2071703</v>
      </c>
      <c r="P5238" s="3">
        <v>2150087</v>
      </c>
      <c r="Q5238" s="3">
        <v>957165</v>
      </c>
      <c r="R5238" s="3">
        <v>651819</v>
      </c>
      <c r="S5238" s="3">
        <v>2413083</v>
      </c>
      <c r="T5238" s="3">
        <v>1653131</v>
      </c>
      <c r="U5238" s="3">
        <v>14455</v>
      </c>
      <c r="V5238" s="3">
        <v>100358</v>
      </c>
      <c r="W5238" s="3">
        <v>0</v>
      </c>
      <c r="X5238" s="3">
        <v>41163</v>
      </c>
      <c r="Y5238" s="3">
        <v>29663</v>
      </c>
      <c r="Z5238" s="3">
        <v>26603</v>
      </c>
      <c r="AA5238" s="3">
        <v>347026</v>
      </c>
      <c r="AB5238" s="3">
        <v>143962</v>
      </c>
      <c r="AC5238" s="3">
        <v>1077144</v>
      </c>
    </row>
    <row r="5239" spans="1:29" x14ac:dyDescent="0.25">
      <c r="A5239" s="2" t="s">
        <v>10475</v>
      </c>
      <c r="B5239" t="s">
        <v>10476</v>
      </c>
      <c r="C5239" s="3">
        <v>0</v>
      </c>
      <c r="D5239" s="3">
        <v>0</v>
      </c>
      <c r="E5239" s="3">
        <v>0</v>
      </c>
      <c r="F5239" s="3">
        <v>0</v>
      </c>
      <c r="G5239" s="3">
        <v>0</v>
      </c>
      <c r="H5239" s="3">
        <v>0</v>
      </c>
      <c r="I5239" s="3">
        <v>0</v>
      </c>
      <c r="J5239" s="3">
        <v>0</v>
      </c>
      <c r="K5239" s="3">
        <v>283150</v>
      </c>
      <c r="L5239" s="3">
        <v>121040</v>
      </c>
      <c r="M5239" s="3">
        <v>0</v>
      </c>
      <c r="N5239" s="3">
        <v>908293</v>
      </c>
      <c r="O5239" s="3">
        <v>427716</v>
      </c>
      <c r="P5239" s="3">
        <v>790490</v>
      </c>
      <c r="Q5239" s="3">
        <v>694056</v>
      </c>
      <c r="R5239" s="3">
        <v>894582</v>
      </c>
      <c r="S5239" s="3">
        <v>34400</v>
      </c>
      <c r="T5239" s="3">
        <v>104042</v>
      </c>
      <c r="U5239" s="3">
        <v>2689</v>
      </c>
      <c r="V5239" s="3">
        <v>278</v>
      </c>
      <c r="W5239" s="3">
        <v>0</v>
      </c>
      <c r="X5239" s="3">
        <v>0</v>
      </c>
      <c r="Y5239" s="3">
        <v>0</v>
      </c>
      <c r="Z5239" s="3">
        <v>0</v>
      </c>
      <c r="AA5239" s="3">
        <v>0</v>
      </c>
      <c r="AB5239" s="3">
        <v>0</v>
      </c>
      <c r="AC5239" s="3">
        <v>0</v>
      </c>
    </row>
    <row r="5240" spans="1:29" x14ac:dyDescent="0.25">
      <c r="A5240" s="2" t="s">
        <v>10477</v>
      </c>
      <c r="B5240" t="s">
        <v>10478</v>
      </c>
      <c r="C5240" s="3">
        <v>0</v>
      </c>
      <c r="D5240" s="3">
        <v>0</v>
      </c>
      <c r="E5240" s="3">
        <v>0</v>
      </c>
      <c r="F5240" s="3">
        <v>0</v>
      </c>
      <c r="G5240" s="3">
        <v>0</v>
      </c>
      <c r="H5240" s="3">
        <v>0</v>
      </c>
      <c r="I5240" s="3">
        <v>0</v>
      </c>
      <c r="J5240" s="3">
        <v>0</v>
      </c>
      <c r="K5240" s="3">
        <v>0</v>
      </c>
      <c r="L5240" s="3">
        <v>0</v>
      </c>
      <c r="M5240" s="3">
        <v>0</v>
      </c>
      <c r="N5240" s="3">
        <v>0</v>
      </c>
      <c r="O5240" s="3">
        <v>0</v>
      </c>
      <c r="P5240" s="3">
        <v>0</v>
      </c>
      <c r="Q5240" s="3">
        <v>0</v>
      </c>
      <c r="R5240" s="3">
        <v>0</v>
      </c>
      <c r="S5240" s="3">
        <v>0</v>
      </c>
      <c r="T5240" s="3">
        <v>0</v>
      </c>
      <c r="U5240" s="3">
        <v>0</v>
      </c>
      <c r="V5240" s="3">
        <v>0</v>
      </c>
      <c r="W5240" s="3">
        <v>0</v>
      </c>
      <c r="X5240" s="3">
        <v>0</v>
      </c>
      <c r="Y5240" s="3">
        <v>0</v>
      </c>
      <c r="Z5240" s="3">
        <v>0</v>
      </c>
      <c r="AA5240" s="3">
        <v>0</v>
      </c>
      <c r="AB5240" s="3">
        <v>0</v>
      </c>
      <c r="AC5240" s="3">
        <v>0</v>
      </c>
    </row>
    <row r="5241" spans="1:29" x14ac:dyDescent="0.25">
      <c r="A5241" s="2" t="s">
        <v>10479</v>
      </c>
      <c r="B5241" t="s">
        <v>10480</v>
      </c>
      <c r="C5241" s="3">
        <v>0</v>
      </c>
      <c r="D5241" s="3">
        <v>0</v>
      </c>
      <c r="E5241" s="3">
        <v>0</v>
      </c>
      <c r="F5241" s="3">
        <v>0</v>
      </c>
      <c r="G5241" s="3">
        <v>0</v>
      </c>
      <c r="H5241" s="3">
        <v>0</v>
      </c>
      <c r="I5241" s="3">
        <v>0</v>
      </c>
      <c r="J5241" s="3">
        <v>0</v>
      </c>
      <c r="K5241" s="3">
        <v>0</v>
      </c>
      <c r="L5241" s="3">
        <v>48700</v>
      </c>
      <c r="M5241" s="3">
        <v>0</v>
      </c>
      <c r="N5241" s="3">
        <v>61822</v>
      </c>
      <c r="O5241" s="3">
        <v>0</v>
      </c>
      <c r="P5241" s="3">
        <v>0</v>
      </c>
      <c r="Q5241" s="3">
        <v>0</v>
      </c>
      <c r="R5241" s="3">
        <v>10175</v>
      </c>
      <c r="S5241" s="3">
        <v>195737</v>
      </c>
      <c r="T5241" s="3">
        <v>0</v>
      </c>
      <c r="U5241" s="3">
        <v>23428</v>
      </c>
      <c r="V5241" s="3">
        <v>0</v>
      </c>
      <c r="W5241" s="3">
        <v>0</v>
      </c>
      <c r="X5241" s="3">
        <v>26318</v>
      </c>
      <c r="Y5241" s="3">
        <v>20518</v>
      </c>
      <c r="Z5241" s="3">
        <v>1945</v>
      </c>
      <c r="AA5241" s="3">
        <v>29468</v>
      </c>
      <c r="AB5241" s="3">
        <v>23080</v>
      </c>
      <c r="AC5241" s="3">
        <v>1209498</v>
      </c>
    </row>
    <row r="5242" spans="1:29" x14ac:dyDescent="0.25">
      <c r="A5242" s="2" t="s">
        <v>10481</v>
      </c>
      <c r="B5242" t="s">
        <v>10482</v>
      </c>
      <c r="C5242" s="3">
        <v>0</v>
      </c>
      <c r="D5242" s="3">
        <v>0</v>
      </c>
      <c r="E5242" s="3">
        <v>0</v>
      </c>
      <c r="F5242" s="3">
        <v>14000</v>
      </c>
      <c r="G5242" s="3">
        <v>0</v>
      </c>
      <c r="H5242" s="3">
        <v>51934</v>
      </c>
      <c r="I5242" s="3">
        <v>7371</v>
      </c>
      <c r="J5242" s="3">
        <v>76836</v>
      </c>
      <c r="K5242" s="3">
        <v>7756</v>
      </c>
      <c r="L5242" s="3">
        <v>8400</v>
      </c>
      <c r="M5242" s="3">
        <v>132713</v>
      </c>
      <c r="N5242" s="3">
        <v>271491</v>
      </c>
      <c r="O5242" s="3">
        <v>0</v>
      </c>
      <c r="P5242" s="3">
        <v>500</v>
      </c>
      <c r="Q5242" s="3">
        <v>466125</v>
      </c>
      <c r="R5242" s="3">
        <v>45913</v>
      </c>
      <c r="S5242" s="3">
        <v>0</v>
      </c>
      <c r="T5242" s="3">
        <v>381500</v>
      </c>
      <c r="U5242" s="3">
        <v>9285</v>
      </c>
      <c r="V5242" s="3">
        <v>0</v>
      </c>
      <c r="W5242" s="3">
        <v>0</v>
      </c>
      <c r="X5242" s="3">
        <v>0</v>
      </c>
      <c r="Y5242" s="3">
        <v>1315</v>
      </c>
      <c r="Z5242" s="3">
        <v>1199</v>
      </c>
      <c r="AA5242" s="3">
        <v>6210</v>
      </c>
      <c r="AB5242" s="3">
        <v>0</v>
      </c>
      <c r="AC5242" s="3">
        <v>142185</v>
      </c>
    </row>
    <row r="5243" spans="1:29" x14ac:dyDescent="0.25">
      <c r="A5243" s="2" t="s">
        <v>10483</v>
      </c>
      <c r="B5243" t="s">
        <v>10484</v>
      </c>
      <c r="C5243" s="3">
        <v>0</v>
      </c>
      <c r="D5243" s="3">
        <v>0</v>
      </c>
      <c r="E5243" s="3">
        <v>41819</v>
      </c>
      <c r="F5243" s="3">
        <v>0</v>
      </c>
      <c r="G5243" s="3">
        <v>11267</v>
      </c>
      <c r="H5243" s="3">
        <v>53296</v>
      </c>
      <c r="I5243" s="3">
        <v>0</v>
      </c>
      <c r="J5243" s="3">
        <v>0</v>
      </c>
      <c r="K5243" s="3">
        <v>0</v>
      </c>
      <c r="L5243" s="3">
        <v>0</v>
      </c>
      <c r="M5243" s="3">
        <v>0</v>
      </c>
      <c r="N5243" s="3">
        <v>0</v>
      </c>
      <c r="O5243" s="3">
        <v>0</v>
      </c>
      <c r="P5243" s="3">
        <v>0</v>
      </c>
      <c r="Q5243" s="3">
        <v>0</v>
      </c>
      <c r="R5243" s="3">
        <v>55570</v>
      </c>
      <c r="S5243" s="3">
        <v>0</v>
      </c>
      <c r="T5243" s="3">
        <v>73586</v>
      </c>
      <c r="U5243" s="3">
        <v>0</v>
      </c>
      <c r="V5243" s="3">
        <v>0</v>
      </c>
      <c r="W5243" s="3">
        <v>0</v>
      </c>
      <c r="X5243" s="3">
        <v>0</v>
      </c>
      <c r="Y5243" s="3">
        <v>0</v>
      </c>
      <c r="Z5243" s="3">
        <v>0</v>
      </c>
      <c r="AA5243" s="3">
        <v>0</v>
      </c>
      <c r="AB5243" s="3">
        <v>38470</v>
      </c>
      <c r="AC5243" s="3">
        <v>0</v>
      </c>
    </row>
    <row r="5244" spans="1:29" x14ac:dyDescent="0.25">
      <c r="A5244" s="2" t="s">
        <v>10485</v>
      </c>
      <c r="B5244" t="s">
        <v>10486</v>
      </c>
      <c r="C5244" s="3">
        <v>0</v>
      </c>
      <c r="D5244" s="3">
        <v>0</v>
      </c>
      <c r="E5244" s="3">
        <v>0</v>
      </c>
      <c r="F5244" s="3">
        <v>0</v>
      </c>
      <c r="G5244" s="3">
        <v>0</v>
      </c>
      <c r="H5244" s="3">
        <v>0</v>
      </c>
      <c r="I5244" s="3">
        <v>0</v>
      </c>
      <c r="J5244" s="3">
        <v>0</v>
      </c>
      <c r="K5244" s="3">
        <v>0</v>
      </c>
      <c r="L5244" s="3">
        <v>0</v>
      </c>
      <c r="M5244" s="3">
        <v>0</v>
      </c>
      <c r="N5244" s="3">
        <v>0</v>
      </c>
      <c r="O5244" s="3">
        <v>0</v>
      </c>
      <c r="P5244" s="3">
        <v>0</v>
      </c>
      <c r="Q5244" s="3">
        <v>0</v>
      </c>
      <c r="R5244" s="3">
        <v>0</v>
      </c>
      <c r="S5244" s="3">
        <v>0</v>
      </c>
      <c r="T5244" s="3">
        <v>0</v>
      </c>
      <c r="U5244" s="3">
        <v>0</v>
      </c>
      <c r="V5244" s="3">
        <v>0</v>
      </c>
      <c r="W5244" s="3">
        <v>0</v>
      </c>
      <c r="X5244" s="3">
        <v>0</v>
      </c>
      <c r="Y5244" s="3">
        <v>0</v>
      </c>
      <c r="Z5244" s="3">
        <v>0</v>
      </c>
      <c r="AA5244" s="3">
        <v>0</v>
      </c>
      <c r="AB5244" s="3">
        <v>0</v>
      </c>
      <c r="AC5244" s="3">
        <v>0</v>
      </c>
    </row>
    <row r="5245" spans="1:29" x14ac:dyDescent="0.25">
      <c r="A5245" s="2" t="s">
        <v>10487</v>
      </c>
      <c r="B5245" t="s">
        <v>10488</v>
      </c>
      <c r="C5245" s="3">
        <v>0</v>
      </c>
      <c r="D5245" s="3">
        <v>0</v>
      </c>
      <c r="E5245" s="3">
        <v>0</v>
      </c>
      <c r="F5245" s="3">
        <v>2560</v>
      </c>
      <c r="G5245" s="3">
        <v>0</v>
      </c>
      <c r="H5245" s="3">
        <v>0</v>
      </c>
      <c r="I5245" s="3">
        <v>0</v>
      </c>
      <c r="J5245" s="3">
        <v>0</v>
      </c>
      <c r="K5245" s="3">
        <v>0</v>
      </c>
      <c r="L5245" s="3">
        <v>0</v>
      </c>
      <c r="M5245" s="3">
        <v>0</v>
      </c>
      <c r="N5245" s="3">
        <v>0</v>
      </c>
      <c r="O5245" s="3">
        <v>0</v>
      </c>
      <c r="P5245" s="3">
        <v>0</v>
      </c>
      <c r="Q5245" s="3">
        <v>0</v>
      </c>
      <c r="R5245" s="3">
        <v>0</v>
      </c>
      <c r="S5245" s="3">
        <v>0</v>
      </c>
      <c r="T5245" s="3">
        <v>0</v>
      </c>
      <c r="U5245" s="3">
        <v>0</v>
      </c>
      <c r="V5245" s="3">
        <v>0</v>
      </c>
      <c r="W5245" s="3">
        <v>0</v>
      </c>
      <c r="X5245" s="3">
        <v>0</v>
      </c>
      <c r="Y5245" s="3">
        <v>0</v>
      </c>
      <c r="Z5245" s="3">
        <v>0</v>
      </c>
      <c r="AA5245" s="3">
        <v>0</v>
      </c>
      <c r="AB5245" s="3">
        <v>0</v>
      </c>
      <c r="AC5245" s="3">
        <v>0</v>
      </c>
    </row>
    <row r="5246" spans="1:29" x14ac:dyDescent="0.25">
      <c r="A5246" s="2" t="s">
        <v>10489</v>
      </c>
      <c r="B5246" t="s">
        <v>10490</v>
      </c>
      <c r="C5246" s="3">
        <v>12800</v>
      </c>
      <c r="D5246" s="3">
        <v>991302</v>
      </c>
      <c r="E5246" s="3">
        <v>809397</v>
      </c>
      <c r="F5246" s="3">
        <v>626472</v>
      </c>
      <c r="G5246" s="3">
        <v>1021387</v>
      </c>
      <c r="H5246" s="3">
        <v>828606</v>
      </c>
      <c r="I5246" s="3">
        <v>3542755</v>
      </c>
      <c r="J5246" s="3">
        <v>2290592</v>
      </c>
      <c r="K5246" s="3">
        <v>0</v>
      </c>
      <c r="L5246" s="3">
        <v>1397943</v>
      </c>
      <c r="M5246" s="3">
        <v>19122586</v>
      </c>
      <c r="N5246" s="3">
        <v>21404713</v>
      </c>
      <c r="O5246" s="3">
        <v>4412007</v>
      </c>
      <c r="P5246" s="3">
        <v>10194370</v>
      </c>
      <c r="Q5246" s="3">
        <v>12889102</v>
      </c>
      <c r="R5246" s="3">
        <v>22904946</v>
      </c>
      <c r="S5246" s="3">
        <v>15194108</v>
      </c>
      <c r="T5246" s="3">
        <v>43233250</v>
      </c>
      <c r="U5246" s="3">
        <v>44328389</v>
      </c>
      <c r="V5246" s="3">
        <v>17743346</v>
      </c>
      <c r="W5246" s="3">
        <v>11545137</v>
      </c>
      <c r="X5246" s="3">
        <v>26627007</v>
      </c>
      <c r="Y5246" s="3">
        <v>19046189</v>
      </c>
      <c r="Z5246" s="3">
        <v>16540992</v>
      </c>
      <c r="AA5246" s="3">
        <v>16901614</v>
      </c>
      <c r="AB5246" s="3">
        <v>68169655</v>
      </c>
      <c r="AC5246" s="3">
        <v>42917380</v>
      </c>
    </row>
    <row r="5247" spans="1:29" x14ac:dyDescent="0.25">
      <c r="A5247" s="2" t="s">
        <v>10491</v>
      </c>
      <c r="B5247" t="s">
        <v>10492</v>
      </c>
      <c r="C5247" s="3">
        <v>0</v>
      </c>
      <c r="D5247" s="3">
        <v>0</v>
      </c>
      <c r="E5247" s="3">
        <v>0</v>
      </c>
      <c r="F5247" s="3">
        <v>0</v>
      </c>
      <c r="G5247" s="3">
        <v>0</v>
      </c>
      <c r="H5247" s="3">
        <v>0</v>
      </c>
      <c r="I5247" s="3">
        <v>0</v>
      </c>
      <c r="J5247" s="3">
        <v>0</v>
      </c>
      <c r="K5247" s="3">
        <v>0</v>
      </c>
      <c r="L5247" s="3">
        <v>0</v>
      </c>
      <c r="M5247" s="3">
        <v>0</v>
      </c>
      <c r="N5247" s="3">
        <v>0</v>
      </c>
      <c r="O5247" s="3">
        <v>0</v>
      </c>
      <c r="P5247" s="3">
        <v>0</v>
      </c>
      <c r="Q5247" s="3">
        <v>0</v>
      </c>
      <c r="R5247" s="3">
        <v>0</v>
      </c>
      <c r="S5247" s="3">
        <v>0</v>
      </c>
      <c r="T5247" s="3">
        <v>0</v>
      </c>
      <c r="U5247" s="3">
        <v>0</v>
      </c>
      <c r="V5247" s="3">
        <v>0</v>
      </c>
      <c r="W5247" s="3">
        <v>0</v>
      </c>
      <c r="X5247" s="3">
        <v>0</v>
      </c>
      <c r="Y5247" s="3">
        <v>0</v>
      </c>
      <c r="Z5247" s="3">
        <v>0</v>
      </c>
      <c r="AA5247" s="3">
        <v>0</v>
      </c>
      <c r="AB5247" s="3">
        <v>0</v>
      </c>
      <c r="AC5247" s="3">
        <v>0</v>
      </c>
    </row>
    <row r="5248" spans="1:29" x14ac:dyDescent="0.25">
      <c r="A5248" s="2" t="s">
        <v>10493</v>
      </c>
      <c r="B5248" t="s">
        <v>10494</v>
      </c>
      <c r="C5248" s="3">
        <v>0</v>
      </c>
      <c r="D5248" s="3">
        <v>0</v>
      </c>
      <c r="E5248" s="3">
        <v>0</v>
      </c>
      <c r="F5248" s="3">
        <v>0</v>
      </c>
      <c r="G5248" s="3">
        <v>0</v>
      </c>
      <c r="H5248" s="3">
        <v>0</v>
      </c>
      <c r="I5248" s="3">
        <v>0</v>
      </c>
      <c r="J5248" s="3">
        <v>0</v>
      </c>
      <c r="K5248" s="3">
        <v>0</v>
      </c>
      <c r="L5248" s="3">
        <v>0</v>
      </c>
      <c r="M5248" s="3">
        <v>0</v>
      </c>
      <c r="N5248" s="3">
        <v>120000</v>
      </c>
      <c r="O5248" s="3">
        <v>0</v>
      </c>
      <c r="P5248" s="3">
        <v>611687</v>
      </c>
      <c r="Q5248" s="3">
        <v>6082228</v>
      </c>
      <c r="R5248" s="3">
        <v>12509789</v>
      </c>
      <c r="S5248" s="3">
        <v>14867371</v>
      </c>
      <c r="T5248" s="3">
        <v>8156344</v>
      </c>
      <c r="U5248" s="3">
        <v>3176574</v>
      </c>
      <c r="V5248" s="3">
        <v>107760</v>
      </c>
      <c r="W5248" s="3">
        <v>971</v>
      </c>
      <c r="X5248" s="3">
        <v>0</v>
      </c>
      <c r="Y5248" s="3">
        <v>0</v>
      </c>
      <c r="Z5248" s="3">
        <v>1220655</v>
      </c>
      <c r="AA5248" s="3">
        <v>47998</v>
      </c>
      <c r="AB5248" s="3">
        <v>0</v>
      </c>
      <c r="AC5248" s="3">
        <v>0</v>
      </c>
    </row>
    <row r="5249" spans="1:29" x14ac:dyDescent="0.25">
      <c r="A5249" s="2" t="s">
        <v>10495</v>
      </c>
      <c r="B5249" t="s">
        <v>10496</v>
      </c>
      <c r="C5249" s="3">
        <v>0</v>
      </c>
      <c r="D5249" s="3">
        <v>0</v>
      </c>
      <c r="E5249" s="3">
        <v>13800</v>
      </c>
      <c r="F5249" s="3">
        <v>0</v>
      </c>
      <c r="G5249" s="3">
        <v>0</v>
      </c>
      <c r="H5249" s="3">
        <v>0</v>
      </c>
      <c r="I5249" s="3">
        <v>0</v>
      </c>
      <c r="J5249" s="3">
        <v>0</v>
      </c>
      <c r="K5249" s="3">
        <v>0</v>
      </c>
      <c r="L5249" s="3">
        <v>0</v>
      </c>
      <c r="M5249" s="3">
        <v>0</v>
      </c>
      <c r="N5249" s="3">
        <v>0</v>
      </c>
      <c r="O5249" s="3">
        <v>0</v>
      </c>
      <c r="P5249" s="3">
        <v>0</v>
      </c>
      <c r="Q5249" s="3">
        <v>0</v>
      </c>
      <c r="R5249" s="3">
        <v>0</v>
      </c>
      <c r="S5249" s="3">
        <v>0</v>
      </c>
      <c r="T5249" s="3">
        <v>0</v>
      </c>
      <c r="U5249" s="3">
        <v>0</v>
      </c>
      <c r="V5249" s="3">
        <v>0</v>
      </c>
      <c r="W5249" s="3">
        <v>0</v>
      </c>
      <c r="X5249" s="3">
        <v>0</v>
      </c>
      <c r="Y5249" s="3">
        <v>0</v>
      </c>
      <c r="Z5249" s="3">
        <v>0</v>
      </c>
      <c r="AA5249" s="3">
        <v>0</v>
      </c>
      <c r="AB5249" s="3">
        <v>244600</v>
      </c>
      <c r="AC5249" s="3">
        <v>0</v>
      </c>
    </row>
    <row r="5250" spans="1:29" x14ac:dyDescent="0.25">
      <c r="A5250" s="2" t="s">
        <v>10497</v>
      </c>
      <c r="B5250" t="s">
        <v>10498</v>
      </c>
      <c r="C5250" s="3">
        <v>5074</v>
      </c>
      <c r="D5250" s="3">
        <v>0</v>
      </c>
      <c r="E5250" s="3">
        <v>0</v>
      </c>
      <c r="F5250" s="3">
        <v>0</v>
      </c>
      <c r="G5250" s="3">
        <v>0</v>
      </c>
      <c r="H5250" s="3">
        <v>0</v>
      </c>
      <c r="I5250" s="3">
        <v>0</v>
      </c>
      <c r="J5250" s="3">
        <v>0</v>
      </c>
      <c r="K5250" s="3">
        <v>0</v>
      </c>
      <c r="L5250" s="3">
        <v>0</v>
      </c>
      <c r="M5250" s="3">
        <v>0</v>
      </c>
      <c r="N5250" s="3">
        <v>0</v>
      </c>
      <c r="O5250" s="3">
        <v>0</v>
      </c>
      <c r="P5250" s="3">
        <v>0</v>
      </c>
      <c r="Q5250" s="3">
        <v>0</v>
      </c>
      <c r="R5250" s="3">
        <v>0</v>
      </c>
      <c r="S5250" s="3">
        <v>0</v>
      </c>
      <c r="T5250" s="3">
        <v>0</v>
      </c>
      <c r="U5250" s="3">
        <v>0</v>
      </c>
      <c r="V5250" s="3">
        <v>0</v>
      </c>
      <c r="W5250" s="3">
        <v>0</v>
      </c>
      <c r="X5250" s="3">
        <v>0</v>
      </c>
      <c r="Y5250" s="3">
        <v>0</v>
      </c>
      <c r="Z5250" s="3">
        <v>106888</v>
      </c>
      <c r="AA5250" s="3">
        <v>19053</v>
      </c>
      <c r="AB5250" s="3">
        <v>97089</v>
      </c>
      <c r="AC5250" s="3">
        <v>148490</v>
      </c>
    </row>
    <row r="5251" spans="1:29" x14ac:dyDescent="0.25">
      <c r="A5251" s="2" t="s">
        <v>10499</v>
      </c>
      <c r="B5251" t="s">
        <v>10500</v>
      </c>
      <c r="C5251" s="3">
        <v>130900</v>
      </c>
      <c r="D5251" s="3">
        <v>134984</v>
      </c>
      <c r="E5251" s="3">
        <v>53380</v>
      </c>
      <c r="F5251" s="3">
        <v>0</v>
      </c>
      <c r="G5251" s="3">
        <v>6712</v>
      </c>
      <c r="H5251" s="3">
        <v>0</v>
      </c>
      <c r="I5251" s="3">
        <v>0</v>
      </c>
      <c r="J5251" s="3">
        <v>0</v>
      </c>
      <c r="K5251" s="3">
        <v>0</v>
      </c>
      <c r="L5251" s="3">
        <v>0</v>
      </c>
      <c r="M5251" s="3">
        <v>0</v>
      </c>
      <c r="N5251" s="3">
        <v>149642</v>
      </c>
      <c r="O5251" s="3">
        <v>647539</v>
      </c>
      <c r="P5251" s="3">
        <v>21451</v>
      </c>
      <c r="Q5251" s="3">
        <v>117630</v>
      </c>
      <c r="R5251" s="3">
        <v>2116641</v>
      </c>
      <c r="S5251" s="3">
        <v>13341</v>
      </c>
      <c r="T5251" s="3">
        <v>18844</v>
      </c>
      <c r="U5251" s="3">
        <v>8506</v>
      </c>
      <c r="V5251" s="3">
        <v>33773</v>
      </c>
      <c r="W5251" s="3">
        <v>69297</v>
      </c>
      <c r="X5251" s="3">
        <v>1058099</v>
      </c>
      <c r="Y5251" s="3">
        <v>68006</v>
      </c>
      <c r="Z5251" s="3">
        <v>86868</v>
      </c>
      <c r="AA5251" s="3">
        <v>81984</v>
      </c>
      <c r="AB5251" s="3">
        <v>46737</v>
      </c>
      <c r="AC5251" s="3">
        <v>8082</v>
      </c>
    </row>
    <row r="5252" spans="1:29" x14ac:dyDescent="0.25">
      <c r="A5252" s="2" t="s">
        <v>10501</v>
      </c>
      <c r="B5252" t="s">
        <v>10502</v>
      </c>
      <c r="C5252" s="3">
        <v>0</v>
      </c>
      <c r="D5252" s="3">
        <v>9711</v>
      </c>
      <c r="E5252" s="3">
        <v>510010</v>
      </c>
      <c r="F5252" s="3">
        <v>705362</v>
      </c>
      <c r="G5252" s="3">
        <v>1320614</v>
      </c>
      <c r="H5252" s="3">
        <v>724860</v>
      </c>
      <c r="I5252" s="3">
        <v>1151604</v>
      </c>
      <c r="J5252" s="3">
        <v>702475</v>
      </c>
      <c r="K5252" s="3">
        <v>307681</v>
      </c>
      <c r="L5252" s="3">
        <v>471264</v>
      </c>
      <c r="M5252" s="3">
        <v>0</v>
      </c>
      <c r="N5252" s="3">
        <v>407482</v>
      </c>
      <c r="O5252" s="3">
        <v>3828460</v>
      </c>
      <c r="P5252" s="3">
        <v>34245</v>
      </c>
      <c r="Q5252" s="3">
        <v>8019</v>
      </c>
      <c r="R5252" s="3">
        <v>36133</v>
      </c>
      <c r="S5252" s="3">
        <v>2066580</v>
      </c>
      <c r="T5252" s="3">
        <v>90694</v>
      </c>
      <c r="U5252" s="3">
        <v>95537</v>
      </c>
      <c r="V5252" s="3">
        <v>0</v>
      </c>
      <c r="W5252" s="3">
        <v>99727</v>
      </c>
      <c r="X5252" s="3">
        <v>0</v>
      </c>
      <c r="Y5252" s="3">
        <v>245400</v>
      </c>
      <c r="Z5252" s="3">
        <v>110913</v>
      </c>
      <c r="AA5252" s="3">
        <v>159881</v>
      </c>
      <c r="AB5252" s="3">
        <v>113935</v>
      </c>
      <c r="AC5252" s="3">
        <v>4526</v>
      </c>
    </row>
    <row r="5253" spans="1:29" x14ac:dyDescent="0.25">
      <c r="A5253" s="2" t="s">
        <v>10503</v>
      </c>
      <c r="B5253" t="s">
        <v>10504</v>
      </c>
      <c r="C5253" s="3">
        <v>0</v>
      </c>
      <c r="D5253" s="3">
        <v>0</v>
      </c>
      <c r="E5253" s="3">
        <v>0</v>
      </c>
      <c r="F5253" s="3">
        <v>0</v>
      </c>
      <c r="G5253" s="3">
        <v>0</v>
      </c>
      <c r="H5253" s="3">
        <v>0</v>
      </c>
      <c r="I5253" s="3">
        <v>0</v>
      </c>
      <c r="J5253" s="3">
        <v>0</v>
      </c>
      <c r="K5253" s="3">
        <v>0</v>
      </c>
      <c r="L5253" s="3">
        <v>0</v>
      </c>
      <c r="M5253" s="3">
        <v>0</v>
      </c>
      <c r="N5253" s="3">
        <v>0</v>
      </c>
      <c r="O5253" s="3">
        <v>0</v>
      </c>
      <c r="P5253" s="3">
        <v>0</v>
      </c>
      <c r="Q5253" s="3">
        <v>0</v>
      </c>
      <c r="R5253" s="3">
        <v>0</v>
      </c>
      <c r="S5253" s="3">
        <v>0</v>
      </c>
      <c r="T5253" s="3">
        <v>0</v>
      </c>
      <c r="U5253" s="3">
        <v>0</v>
      </c>
      <c r="V5253" s="3">
        <v>0</v>
      </c>
      <c r="W5253" s="3">
        <v>0</v>
      </c>
      <c r="X5253" s="3">
        <v>0</v>
      </c>
      <c r="Y5253" s="3">
        <v>0</v>
      </c>
      <c r="Z5253" s="3">
        <v>9766</v>
      </c>
      <c r="AA5253" s="3">
        <v>1442</v>
      </c>
      <c r="AB5253" s="3">
        <v>0</v>
      </c>
      <c r="AC5253" s="3">
        <v>1186890</v>
      </c>
    </row>
    <row r="5254" spans="1:29" x14ac:dyDescent="0.25">
      <c r="A5254" s="2" t="s">
        <v>10505</v>
      </c>
      <c r="B5254" t="s">
        <v>10506</v>
      </c>
      <c r="C5254" s="3">
        <v>0</v>
      </c>
      <c r="D5254" s="3">
        <v>0</v>
      </c>
      <c r="E5254" s="3">
        <v>0</v>
      </c>
      <c r="F5254" s="3">
        <v>0</v>
      </c>
      <c r="G5254" s="3">
        <v>165000</v>
      </c>
      <c r="H5254" s="3">
        <v>205000</v>
      </c>
      <c r="I5254" s="3">
        <v>0</v>
      </c>
      <c r="J5254" s="3">
        <v>75000</v>
      </c>
      <c r="K5254" s="3">
        <v>0</v>
      </c>
      <c r="L5254" s="3">
        <v>0</v>
      </c>
      <c r="M5254" s="3">
        <v>0</v>
      </c>
      <c r="N5254" s="3">
        <v>0</v>
      </c>
      <c r="O5254" s="3">
        <v>0</v>
      </c>
      <c r="P5254" s="3">
        <v>0</v>
      </c>
      <c r="Q5254" s="3">
        <v>0</v>
      </c>
      <c r="R5254" s="3">
        <v>30274</v>
      </c>
      <c r="S5254" s="3">
        <v>1939</v>
      </c>
      <c r="T5254" s="3">
        <v>345835</v>
      </c>
      <c r="U5254" s="3">
        <v>0</v>
      </c>
      <c r="V5254" s="3">
        <v>0</v>
      </c>
      <c r="W5254" s="3">
        <v>0</v>
      </c>
      <c r="X5254" s="3">
        <v>2585</v>
      </c>
      <c r="Y5254" s="3">
        <v>4307337</v>
      </c>
      <c r="Z5254" s="3">
        <v>1138017</v>
      </c>
      <c r="AA5254" s="3">
        <v>1101903</v>
      </c>
      <c r="AB5254" s="3">
        <v>823038</v>
      </c>
      <c r="AC5254" s="3">
        <v>535898</v>
      </c>
    </row>
    <row r="5255" spans="1:29" x14ac:dyDescent="0.25">
      <c r="A5255" s="2" t="s">
        <v>10507</v>
      </c>
      <c r="B5255" t="s">
        <v>10508</v>
      </c>
      <c r="C5255" s="3">
        <v>0</v>
      </c>
      <c r="D5255" s="3">
        <v>0</v>
      </c>
      <c r="E5255" s="3">
        <v>0</v>
      </c>
      <c r="F5255" s="3">
        <v>0</v>
      </c>
      <c r="G5255" s="3">
        <v>0</v>
      </c>
      <c r="H5255" s="3">
        <v>0</v>
      </c>
      <c r="I5255" s="3">
        <v>0</v>
      </c>
      <c r="J5255" s="3">
        <v>0</v>
      </c>
      <c r="K5255" s="3">
        <v>0</v>
      </c>
      <c r="L5255" s="3">
        <v>0</v>
      </c>
      <c r="M5255" s="3">
        <v>0</v>
      </c>
      <c r="N5255" s="3">
        <v>0</v>
      </c>
      <c r="O5255" s="3">
        <v>0</v>
      </c>
      <c r="P5255" s="3">
        <v>0</v>
      </c>
      <c r="Q5255" s="3">
        <v>0</v>
      </c>
      <c r="R5255" s="3">
        <v>0</v>
      </c>
      <c r="S5255" s="3">
        <v>0</v>
      </c>
      <c r="T5255" s="3">
        <v>0</v>
      </c>
      <c r="U5255" s="3">
        <v>0</v>
      </c>
      <c r="V5255" s="3">
        <v>0</v>
      </c>
      <c r="W5255" s="3">
        <v>0</v>
      </c>
      <c r="X5255" s="3">
        <v>0</v>
      </c>
      <c r="Y5255" s="3">
        <v>0</v>
      </c>
      <c r="Z5255" s="3">
        <v>0</v>
      </c>
      <c r="AA5255" s="3">
        <v>0</v>
      </c>
      <c r="AB5255" s="3">
        <v>5466847</v>
      </c>
      <c r="AC5255" s="3">
        <v>0</v>
      </c>
    </row>
    <row r="5256" spans="1:29" x14ac:dyDescent="0.25">
      <c r="A5256" s="2" t="s">
        <v>10509</v>
      </c>
      <c r="B5256" t="s">
        <v>10510</v>
      </c>
      <c r="C5256" s="3">
        <v>0</v>
      </c>
      <c r="D5256" s="3">
        <v>0</v>
      </c>
      <c r="E5256" s="3">
        <v>0</v>
      </c>
      <c r="F5256" s="3">
        <v>0</v>
      </c>
      <c r="G5256" s="3">
        <v>0</v>
      </c>
      <c r="H5256" s="3">
        <v>0</v>
      </c>
      <c r="I5256" s="3">
        <v>0</v>
      </c>
      <c r="J5256" s="3">
        <v>0</v>
      </c>
      <c r="K5256" s="3">
        <v>0</v>
      </c>
      <c r="L5256" s="3">
        <v>0</v>
      </c>
      <c r="M5256" s="3">
        <v>0</v>
      </c>
      <c r="N5256" s="3">
        <v>0</v>
      </c>
      <c r="O5256" s="3">
        <v>0</v>
      </c>
      <c r="P5256" s="3">
        <v>0</v>
      </c>
      <c r="Q5256" s="3">
        <v>0</v>
      </c>
      <c r="R5256" s="3">
        <v>0</v>
      </c>
      <c r="S5256" s="3">
        <v>0</v>
      </c>
      <c r="T5256" s="3">
        <v>0</v>
      </c>
      <c r="U5256" s="3">
        <v>0</v>
      </c>
      <c r="V5256" s="3">
        <v>0</v>
      </c>
      <c r="W5256" s="3">
        <v>0</v>
      </c>
      <c r="X5256" s="3">
        <v>0</v>
      </c>
      <c r="Y5256" s="3">
        <v>0</v>
      </c>
      <c r="Z5256" s="3">
        <v>0</v>
      </c>
      <c r="AA5256" s="3">
        <v>0</v>
      </c>
      <c r="AB5256" s="3">
        <v>0</v>
      </c>
      <c r="AC5256" s="3">
        <v>0</v>
      </c>
    </row>
    <row r="5257" spans="1:29" x14ac:dyDescent="0.25">
      <c r="A5257" s="2" t="s">
        <v>10511</v>
      </c>
      <c r="B5257" t="s">
        <v>10512</v>
      </c>
      <c r="C5257" s="3">
        <v>0</v>
      </c>
      <c r="D5257" s="3">
        <v>0</v>
      </c>
      <c r="E5257" s="3">
        <v>0</v>
      </c>
      <c r="F5257" s="3">
        <v>0</v>
      </c>
      <c r="G5257" s="3">
        <v>0</v>
      </c>
      <c r="H5257" s="3">
        <v>0</v>
      </c>
      <c r="I5257" s="3">
        <v>0</v>
      </c>
      <c r="J5257" s="3">
        <v>0</v>
      </c>
      <c r="K5257" s="3">
        <v>0</v>
      </c>
      <c r="L5257" s="3">
        <v>0</v>
      </c>
      <c r="M5257" s="3">
        <v>0</v>
      </c>
      <c r="N5257" s="3">
        <v>0</v>
      </c>
      <c r="O5257" s="3">
        <v>0</v>
      </c>
      <c r="P5257" s="3">
        <v>22468</v>
      </c>
      <c r="Q5257" s="3">
        <v>4345703</v>
      </c>
      <c r="R5257" s="3">
        <v>3674342</v>
      </c>
      <c r="S5257" s="3">
        <v>2826381</v>
      </c>
      <c r="T5257" s="3">
        <v>1636398</v>
      </c>
      <c r="U5257" s="3">
        <v>0</v>
      </c>
      <c r="V5257" s="3">
        <v>0</v>
      </c>
      <c r="W5257" s="3">
        <v>0</v>
      </c>
      <c r="X5257" s="3">
        <v>0</v>
      </c>
      <c r="Y5257" s="3">
        <v>0</v>
      </c>
      <c r="Z5257" s="3">
        <v>0</v>
      </c>
      <c r="AA5257" s="3">
        <v>0</v>
      </c>
      <c r="AB5257" s="3">
        <v>0</v>
      </c>
      <c r="AC5257" s="3">
        <v>449386</v>
      </c>
    </row>
    <row r="5258" spans="1:29" x14ac:dyDescent="0.25">
      <c r="A5258" s="2" t="s">
        <v>10513</v>
      </c>
      <c r="B5258" t="s">
        <v>10514</v>
      </c>
      <c r="C5258" s="3">
        <v>0</v>
      </c>
      <c r="D5258" s="3">
        <v>0</v>
      </c>
      <c r="E5258" s="3">
        <v>0</v>
      </c>
      <c r="F5258" s="3">
        <v>0</v>
      </c>
      <c r="G5258" s="3">
        <v>0</v>
      </c>
      <c r="H5258" s="3">
        <v>0</v>
      </c>
      <c r="I5258" s="3">
        <v>0</v>
      </c>
      <c r="J5258" s="3">
        <v>0</v>
      </c>
      <c r="K5258" s="3">
        <v>0</v>
      </c>
      <c r="L5258" s="3">
        <v>0</v>
      </c>
      <c r="M5258" s="3">
        <v>0</v>
      </c>
      <c r="N5258" s="3">
        <v>0</v>
      </c>
      <c r="O5258" s="3">
        <v>0</v>
      </c>
      <c r="P5258" s="3">
        <v>0</v>
      </c>
      <c r="Q5258" s="3">
        <v>0</v>
      </c>
      <c r="R5258" s="3">
        <v>0</v>
      </c>
      <c r="S5258" s="3">
        <v>0</v>
      </c>
      <c r="T5258" s="3">
        <v>0</v>
      </c>
      <c r="U5258" s="3">
        <v>0</v>
      </c>
      <c r="V5258" s="3">
        <v>0</v>
      </c>
      <c r="W5258" s="3">
        <v>0</v>
      </c>
      <c r="X5258" s="3">
        <v>0</v>
      </c>
      <c r="Y5258" s="3">
        <v>0</v>
      </c>
      <c r="Z5258" s="3">
        <v>0</v>
      </c>
      <c r="AA5258" s="3">
        <v>0</v>
      </c>
      <c r="AB5258" s="3">
        <v>0</v>
      </c>
      <c r="AC5258" s="3">
        <v>0</v>
      </c>
    </row>
    <row r="5259" spans="1:29" x14ac:dyDescent="0.25">
      <c r="A5259" s="2" t="s">
        <v>10515</v>
      </c>
      <c r="B5259" t="s">
        <v>10516</v>
      </c>
      <c r="C5259" s="3">
        <v>0</v>
      </c>
      <c r="D5259" s="3">
        <v>0</v>
      </c>
      <c r="E5259" s="3">
        <v>0</v>
      </c>
      <c r="F5259" s="3">
        <v>0</v>
      </c>
      <c r="G5259" s="3">
        <v>0</v>
      </c>
      <c r="H5259" s="3">
        <v>0</v>
      </c>
      <c r="I5259" s="3">
        <v>0</v>
      </c>
      <c r="J5259" s="3">
        <v>0</v>
      </c>
      <c r="K5259" s="3">
        <v>0</v>
      </c>
      <c r="L5259" s="3">
        <v>0</v>
      </c>
      <c r="M5259" s="3">
        <v>0</v>
      </c>
      <c r="N5259" s="3">
        <v>0</v>
      </c>
      <c r="O5259" s="3">
        <v>0</v>
      </c>
      <c r="P5259" s="3">
        <v>35571</v>
      </c>
      <c r="Q5259" s="3">
        <v>0</v>
      </c>
      <c r="R5259" s="3">
        <v>0</v>
      </c>
      <c r="S5259" s="3">
        <v>0</v>
      </c>
      <c r="T5259" s="3">
        <v>0</v>
      </c>
      <c r="U5259" s="3">
        <v>0</v>
      </c>
      <c r="V5259" s="3">
        <v>0</v>
      </c>
      <c r="W5259" s="3">
        <v>0</v>
      </c>
      <c r="X5259" s="3">
        <v>0</v>
      </c>
      <c r="Y5259" s="3">
        <v>0</v>
      </c>
      <c r="Z5259" s="3">
        <v>0</v>
      </c>
      <c r="AA5259" s="3">
        <v>0</v>
      </c>
      <c r="AB5259" s="3">
        <v>0</v>
      </c>
      <c r="AC5259" s="3">
        <v>0</v>
      </c>
    </row>
    <row r="5260" spans="1:29" x14ac:dyDescent="0.25">
      <c r="A5260" s="2" t="s">
        <v>10517</v>
      </c>
      <c r="B5260" t="s">
        <v>10518</v>
      </c>
      <c r="C5260" s="3">
        <v>0</v>
      </c>
      <c r="D5260" s="3">
        <v>0</v>
      </c>
      <c r="E5260" s="3">
        <v>0</v>
      </c>
      <c r="F5260" s="3">
        <v>0</v>
      </c>
      <c r="G5260" s="3">
        <v>0</v>
      </c>
      <c r="H5260" s="3">
        <v>0</v>
      </c>
      <c r="I5260" s="3">
        <v>0</v>
      </c>
      <c r="J5260" s="3">
        <v>0</v>
      </c>
      <c r="K5260" s="3">
        <v>0</v>
      </c>
      <c r="L5260" s="3">
        <v>0</v>
      </c>
      <c r="M5260" s="3">
        <v>0</v>
      </c>
      <c r="N5260" s="3">
        <v>0</v>
      </c>
      <c r="O5260" s="3">
        <v>0</v>
      </c>
      <c r="P5260" s="3">
        <v>0</v>
      </c>
      <c r="Q5260" s="3">
        <v>0</v>
      </c>
      <c r="R5260" s="3">
        <v>2450</v>
      </c>
      <c r="S5260" s="3">
        <v>1954</v>
      </c>
      <c r="T5260" s="3">
        <v>0</v>
      </c>
      <c r="U5260" s="3">
        <v>29067</v>
      </c>
      <c r="V5260" s="3">
        <v>4399036</v>
      </c>
      <c r="W5260" s="3">
        <v>1355050</v>
      </c>
      <c r="X5260" s="3">
        <v>1118216</v>
      </c>
      <c r="Y5260" s="3">
        <v>159179</v>
      </c>
      <c r="Z5260" s="3">
        <v>2427</v>
      </c>
      <c r="AA5260" s="3">
        <v>0</v>
      </c>
      <c r="AB5260" s="3">
        <v>0</v>
      </c>
      <c r="AC5260" s="3">
        <v>0</v>
      </c>
    </row>
    <row r="5261" spans="1:29" x14ac:dyDescent="0.25">
      <c r="A5261" s="2" t="s">
        <v>10519</v>
      </c>
      <c r="B5261" t="s">
        <v>10520</v>
      </c>
      <c r="C5261" s="3">
        <v>0</v>
      </c>
      <c r="D5261" s="3">
        <v>0</v>
      </c>
      <c r="E5261" s="3">
        <v>0</v>
      </c>
      <c r="F5261" s="3">
        <v>0</v>
      </c>
      <c r="G5261" s="3">
        <v>4725500</v>
      </c>
      <c r="H5261" s="3">
        <v>0</v>
      </c>
      <c r="I5261" s="3">
        <v>112507</v>
      </c>
      <c r="J5261" s="3">
        <v>90000</v>
      </c>
      <c r="K5261" s="3">
        <v>0</v>
      </c>
      <c r="L5261" s="3">
        <v>0</v>
      </c>
      <c r="M5261" s="3">
        <v>23905</v>
      </c>
      <c r="N5261" s="3">
        <v>25761659</v>
      </c>
      <c r="O5261" s="3">
        <v>13944373</v>
      </c>
      <c r="P5261" s="3">
        <v>3861563</v>
      </c>
      <c r="Q5261" s="3">
        <v>10107366</v>
      </c>
      <c r="R5261" s="3">
        <v>7237227</v>
      </c>
      <c r="S5261" s="3">
        <v>2847145</v>
      </c>
      <c r="T5261" s="3">
        <v>2939873</v>
      </c>
      <c r="U5261" s="3">
        <v>1329347</v>
      </c>
      <c r="V5261" s="3">
        <v>31592886</v>
      </c>
      <c r="W5261" s="3">
        <v>15796634</v>
      </c>
      <c r="X5261" s="3">
        <v>16989798</v>
      </c>
      <c r="Y5261" s="3">
        <v>72568081</v>
      </c>
      <c r="Z5261" s="3">
        <v>117250489</v>
      </c>
      <c r="AA5261" s="3">
        <v>123645184</v>
      </c>
      <c r="AB5261" s="3">
        <v>149409600</v>
      </c>
      <c r="AC5261" s="3">
        <v>123935099</v>
      </c>
    </row>
    <row r="5262" spans="1:29" x14ac:dyDescent="0.25">
      <c r="A5262" s="2" t="s">
        <v>10521</v>
      </c>
      <c r="B5262" t="s">
        <v>10522</v>
      </c>
      <c r="C5262" s="3">
        <v>2176718</v>
      </c>
      <c r="D5262" s="3">
        <v>4404913</v>
      </c>
      <c r="E5262" s="3">
        <v>60499</v>
      </c>
      <c r="F5262" s="3">
        <v>3280133</v>
      </c>
      <c r="G5262" s="3">
        <v>791097</v>
      </c>
      <c r="H5262" s="3">
        <v>10553</v>
      </c>
      <c r="I5262" s="3">
        <v>7715</v>
      </c>
      <c r="J5262" s="3">
        <v>0</v>
      </c>
      <c r="K5262" s="3">
        <v>0</v>
      </c>
      <c r="L5262" s="3">
        <v>0</v>
      </c>
      <c r="M5262" s="3">
        <v>0</v>
      </c>
      <c r="N5262" s="3">
        <v>0</v>
      </c>
      <c r="O5262" s="3">
        <v>0</v>
      </c>
      <c r="P5262" s="3">
        <v>0</v>
      </c>
      <c r="Q5262" s="3">
        <v>0</v>
      </c>
      <c r="R5262" s="3">
        <v>0</v>
      </c>
      <c r="S5262" s="3">
        <v>0</v>
      </c>
      <c r="T5262" s="3">
        <v>0</v>
      </c>
      <c r="U5262" s="3">
        <v>0</v>
      </c>
      <c r="V5262" s="3">
        <v>0</v>
      </c>
      <c r="W5262" s="3">
        <v>0</v>
      </c>
      <c r="X5262" s="3">
        <v>0</v>
      </c>
      <c r="Y5262" s="3">
        <v>0</v>
      </c>
      <c r="Z5262" s="3">
        <v>0</v>
      </c>
      <c r="AA5262" s="3">
        <v>0</v>
      </c>
      <c r="AB5262" s="3">
        <v>0</v>
      </c>
      <c r="AC5262" s="3">
        <v>0</v>
      </c>
    </row>
    <row r="5263" spans="1:29" x14ac:dyDescent="0.25">
      <c r="A5263" s="2" t="s">
        <v>10523</v>
      </c>
      <c r="B5263" t="s">
        <v>10524</v>
      </c>
      <c r="C5263" s="3">
        <v>0</v>
      </c>
      <c r="D5263" s="3">
        <v>575394</v>
      </c>
      <c r="E5263" s="3">
        <v>248133</v>
      </c>
      <c r="F5263" s="3">
        <v>138535</v>
      </c>
      <c r="G5263" s="3">
        <v>0</v>
      </c>
      <c r="H5263" s="3">
        <v>0</v>
      </c>
      <c r="I5263" s="3">
        <v>0</v>
      </c>
      <c r="J5263" s="3">
        <v>0</v>
      </c>
      <c r="K5263" s="3">
        <v>0</v>
      </c>
      <c r="L5263" s="3">
        <v>0</v>
      </c>
      <c r="M5263" s="3">
        <v>0</v>
      </c>
      <c r="N5263" s="3">
        <v>0</v>
      </c>
      <c r="O5263" s="3">
        <v>0</v>
      </c>
      <c r="P5263" s="3">
        <v>0</v>
      </c>
      <c r="Q5263" s="3">
        <v>0</v>
      </c>
      <c r="R5263" s="3">
        <v>814870</v>
      </c>
      <c r="S5263" s="3">
        <v>45133</v>
      </c>
      <c r="T5263" s="3">
        <v>0</v>
      </c>
      <c r="U5263" s="3">
        <v>0</v>
      </c>
      <c r="V5263" s="3">
        <v>0</v>
      </c>
      <c r="W5263" s="3">
        <v>0</v>
      </c>
      <c r="X5263" s="3">
        <v>0</v>
      </c>
      <c r="Y5263" s="3">
        <v>0</v>
      </c>
      <c r="Z5263" s="3">
        <v>0</v>
      </c>
      <c r="AA5263" s="3">
        <v>1196812</v>
      </c>
      <c r="AB5263" s="3">
        <v>0</v>
      </c>
      <c r="AC5263" s="3">
        <v>0</v>
      </c>
    </row>
    <row r="5264" spans="1:29" x14ac:dyDescent="0.25">
      <c r="A5264" s="2" t="s">
        <v>10525</v>
      </c>
      <c r="B5264" t="s">
        <v>10526</v>
      </c>
      <c r="C5264" s="3">
        <v>0</v>
      </c>
      <c r="D5264" s="3">
        <v>0</v>
      </c>
      <c r="E5264" s="3">
        <v>861</v>
      </c>
      <c r="F5264" s="3">
        <v>0</v>
      </c>
      <c r="G5264" s="3">
        <v>0</v>
      </c>
      <c r="H5264" s="3">
        <v>0</v>
      </c>
      <c r="I5264" s="3">
        <v>0</v>
      </c>
      <c r="J5264" s="3">
        <v>0</v>
      </c>
      <c r="K5264" s="3">
        <v>0</v>
      </c>
      <c r="L5264" s="3">
        <v>0</v>
      </c>
      <c r="M5264" s="3">
        <v>0</v>
      </c>
      <c r="N5264" s="3">
        <v>0</v>
      </c>
      <c r="O5264" s="3">
        <v>0</v>
      </c>
      <c r="P5264" s="3">
        <v>468906</v>
      </c>
      <c r="Q5264" s="3">
        <v>926731</v>
      </c>
      <c r="R5264" s="3">
        <v>1599068</v>
      </c>
      <c r="S5264" s="3">
        <v>1298521</v>
      </c>
      <c r="T5264" s="3">
        <v>1682460</v>
      </c>
      <c r="U5264" s="3">
        <v>220498</v>
      </c>
      <c r="V5264" s="3">
        <v>31400</v>
      </c>
      <c r="W5264" s="3">
        <v>86427</v>
      </c>
      <c r="X5264" s="3">
        <v>153790</v>
      </c>
      <c r="Y5264" s="3">
        <v>148538</v>
      </c>
      <c r="Z5264" s="3">
        <v>369785</v>
      </c>
      <c r="AA5264" s="3">
        <v>121872</v>
      </c>
      <c r="AB5264" s="3">
        <v>216257</v>
      </c>
      <c r="AC5264" s="3">
        <v>155279</v>
      </c>
    </row>
    <row r="5265" spans="1:29" x14ac:dyDescent="0.25">
      <c r="A5265" s="2" t="s">
        <v>10527</v>
      </c>
      <c r="B5265" t="s">
        <v>10528</v>
      </c>
      <c r="C5265" s="3">
        <v>0</v>
      </c>
      <c r="D5265" s="3">
        <v>0</v>
      </c>
      <c r="E5265" s="3">
        <v>0</v>
      </c>
      <c r="F5265" s="3">
        <v>0</v>
      </c>
      <c r="G5265" s="3">
        <v>0</v>
      </c>
      <c r="H5265" s="3">
        <v>0</v>
      </c>
      <c r="I5265" s="3">
        <v>0</v>
      </c>
      <c r="J5265" s="3">
        <v>0</v>
      </c>
      <c r="K5265" s="3">
        <v>0</v>
      </c>
      <c r="L5265" s="3">
        <v>0</v>
      </c>
      <c r="M5265" s="3">
        <v>0</v>
      </c>
      <c r="N5265" s="3">
        <v>0</v>
      </c>
      <c r="O5265" s="3">
        <v>0</v>
      </c>
      <c r="P5265" s="3">
        <v>0</v>
      </c>
      <c r="Q5265" s="3">
        <v>0</v>
      </c>
      <c r="R5265" s="3">
        <v>0</v>
      </c>
      <c r="S5265" s="3">
        <v>0</v>
      </c>
      <c r="T5265" s="3">
        <v>0</v>
      </c>
      <c r="U5265" s="3">
        <v>0</v>
      </c>
      <c r="V5265" s="3">
        <v>0</v>
      </c>
      <c r="W5265" s="3">
        <v>0</v>
      </c>
      <c r="X5265" s="3">
        <v>0</v>
      </c>
      <c r="Y5265" s="3">
        <v>0</v>
      </c>
      <c r="Z5265" s="3">
        <v>0</v>
      </c>
      <c r="AA5265" s="3">
        <v>0</v>
      </c>
      <c r="AB5265" s="3">
        <v>2327</v>
      </c>
      <c r="AC5265" s="3">
        <v>0</v>
      </c>
    </row>
    <row r="5266" spans="1:29" x14ac:dyDescent="0.25">
      <c r="A5266" s="2" t="s">
        <v>10529</v>
      </c>
      <c r="B5266" t="s">
        <v>10530</v>
      </c>
      <c r="C5266" s="3">
        <v>0</v>
      </c>
      <c r="D5266" s="3">
        <v>0</v>
      </c>
      <c r="E5266" s="3">
        <v>0</v>
      </c>
      <c r="F5266" s="3">
        <v>0</v>
      </c>
      <c r="G5266" s="3">
        <v>0</v>
      </c>
      <c r="H5266" s="3">
        <v>0</v>
      </c>
      <c r="I5266" s="3">
        <v>0</v>
      </c>
      <c r="J5266" s="3">
        <v>0</v>
      </c>
      <c r="K5266" s="3">
        <v>0</v>
      </c>
      <c r="L5266" s="3">
        <v>0</v>
      </c>
      <c r="M5266" s="3">
        <v>0</v>
      </c>
      <c r="N5266" s="3">
        <v>0</v>
      </c>
      <c r="O5266" s="3">
        <v>0</v>
      </c>
      <c r="P5266" s="3">
        <v>0</v>
      </c>
      <c r="Q5266" s="3">
        <v>0</v>
      </c>
      <c r="R5266" s="3">
        <v>0</v>
      </c>
      <c r="S5266" s="3">
        <v>0</v>
      </c>
      <c r="T5266" s="3">
        <v>0</v>
      </c>
      <c r="U5266" s="3">
        <v>0</v>
      </c>
      <c r="V5266" s="3">
        <v>0</v>
      </c>
      <c r="W5266" s="3">
        <v>0</v>
      </c>
      <c r="X5266" s="3">
        <v>0</v>
      </c>
      <c r="Y5266" s="3">
        <v>0</v>
      </c>
      <c r="Z5266" s="3">
        <v>0</v>
      </c>
      <c r="AA5266" s="3">
        <v>0</v>
      </c>
      <c r="AB5266" s="3">
        <v>0</v>
      </c>
      <c r="AC5266" s="3">
        <v>0</v>
      </c>
    </row>
    <row r="5267" spans="1:29" x14ac:dyDescent="0.25">
      <c r="A5267" s="2" t="s">
        <v>10531</v>
      </c>
      <c r="B5267" t="s">
        <v>10532</v>
      </c>
      <c r="C5267" s="3">
        <v>0</v>
      </c>
      <c r="D5267" s="3">
        <v>0</v>
      </c>
      <c r="E5267" s="3">
        <v>0</v>
      </c>
      <c r="F5267" s="3">
        <v>0</v>
      </c>
      <c r="G5267" s="3">
        <v>0</v>
      </c>
      <c r="H5267" s="3">
        <v>0</v>
      </c>
      <c r="I5267" s="3">
        <v>0</v>
      </c>
      <c r="J5267" s="3">
        <v>0</v>
      </c>
      <c r="K5267" s="3">
        <v>0</v>
      </c>
      <c r="L5267" s="3">
        <v>0</v>
      </c>
      <c r="M5267" s="3">
        <v>0</v>
      </c>
      <c r="N5267" s="3">
        <v>0</v>
      </c>
      <c r="O5267" s="3">
        <v>0</v>
      </c>
      <c r="P5267" s="3">
        <v>0</v>
      </c>
      <c r="Q5267" s="3">
        <v>0</v>
      </c>
      <c r="R5267" s="3">
        <v>0</v>
      </c>
      <c r="S5267" s="3">
        <v>0</v>
      </c>
      <c r="T5267" s="3">
        <v>0</v>
      </c>
      <c r="U5267" s="3">
        <v>0</v>
      </c>
      <c r="V5267" s="3">
        <v>0</v>
      </c>
      <c r="W5267" s="3">
        <v>0</v>
      </c>
      <c r="X5267" s="3">
        <v>0</v>
      </c>
      <c r="Y5267" s="3">
        <v>0</v>
      </c>
      <c r="Z5267" s="3">
        <v>0</v>
      </c>
      <c r="AA5267" s="3">
        <v>0</v>
      </c>
      <c r="AB5267" s="3">
        <v>0</v>
      </c>
      <c r="AC5267" s="3">
        <v>742000</v>
      </c>
    </row>
    <row r="5268" spans="1:29" x14ac:dyDescent="0.25">
      <c r="A5268" s="2" t="s">
        <v>10533</v>
      </c>
      <c r="B5268" t="s">
        <v>10534</v>
      </c>
      <c r="C5268" s="3">
        <v>0</v>
      </c>
      <c r="D5268" s="3">
        <v>0</v>
      </c>
      <c r="E5268" s="3">
        <v>0</v>
      </c>
      <c r="F5268" s="3">
        <v>0</v>
      </c>
      <c r="G5268" s="3">
        <v>0</v>
      </c>
      <c r="H5268" s="3">
        <v>0</v>
      </c>
      <c r="I5268" s="3">
        <v>0</v>
      </c>
      <c r="J5268" s="3">
        <v>0</v>
      </c>
      <c r="K5268" s="3">
        <v>0</v>
      </c>
      <c r="L5268" s="3">
        <v>0</v>
      </c>
      <c r="M5268" s="3">
        <v>0</v>
      </c>
      <c r="N5268" s="3">
        <v>0</v>
      </c>
      <c r="O5268" s="3">
        <v>0</v>
      </c>
      <c r="P5268" s="3">
        <v>0</v>
      </c>
      <c r="Q5268" s="3">
        <v>166985</v>
      </c>
      <c r="R5268" s="3">
        <v>89849</v>
      </c>
      <c r="S5268" s="3">
        <v>64149</v>
      </c>
      <c r="T5268" s="3">
        <v>191767</v>
      </c>
      <c r="U5268" s="3">
        <v>29244</v>
      </c>
      <c r="V5268" s="3">
        <v>0</v>
      </c>
      <c r="W5268" s="3">
        <v>0</v>
      </c>
      <c r="X5268" s="3">
        <v>0</v>
      </c>
      <c r="Y5268" s="3">
        <v>0</v>
      </c>
      <c r="Z5268" s="3">
        <v>0</v>
      </c>
      <c r="AA5268" s="3">
        <v>0</v>
      </c>
      <c r="AB5268" s="3">
        <v>0</v>
      </c>
      <c r="AC5268" s="3">
        <v>0</v>
      </c>
    </row>
    <row r="5269" spans="1:29" x14ac:dyDescent="0.25">
      <c r="A5269" s="2" t="s">
        <v>10535</v>
      </c>
      <c r="B5269" t="s">
        <v>10536</v>
      </c>
      <c r="C5269" s="3">
        <v>0</v>
      </c>
      <c r="D5269" s="3">
        <v>0</v>
      </c>
      <c r="E5269" s="3">
        <v>0</v>
      </c>
      <c r="F5269" s="3">
        <v>0</v>
      </c>
      <c r="G5269" s="3">
        <v>0</v>
      </c>
      <c r="H5269" s="3">
        <v>0</v>
      </c>
      <c r="I5269" s="3">
        <v>0</v>
      </c>
      <c r="J5269" s="3">
        <v>0</v>
      </c>
      <c r="K5269" s="3">
        <v>0</v>
      </c>
      <c r="L5269" s="3">
        <v>0</v>
      </c>
      <c r="M5269" s="3">
        <v>0</v>
      </c>
      <c r="N5269" s="3">
        <v>0</v>
      </c>
      <c r="O5269" s="3">
        <v>0</v>
      </c>
      <c r="P5269" s="3">
        <v>1130000</v>
      </c>
      <c r="Q5269" s="3">
        <v>0</v>
      </c>
      <c r="R5269" s="3">
        <v>0</v>
      </c>
      <c r="S5269" s="3">
        <v>0</v>
      </c>
      <c r="T5269" s="3">
        <v>0</v>
      </c>
      <c r="U5269" s="3">
        <v>0</v>
      </c>
      <c r="V5269" s="3">
        <v>0</v>
      </c>
      <c r="W5269" s="3">
        <v>641</v>
      </c>
      <c r="X5269" s="3">
        <v>26221</v>
      </c>
      <c r="Y5269" s="3">
        <v>0</v>
      </c>
      <c r="Z5269" s="3">
        <v>0</v>
      </c>
      <c r="AA5269" s="3">
        <v>0</v>
      </c>
      <c r="AB5269" s="3">
        <v>0</v>
      </c>
      <c r="AC5269" s="3">
        <v>0</v>
      </c>
    </row>
    <row r="5270" spans="1:29" x14ac:dyDescent="0.25">
      <c r="A5270" s="2" t="s">
        <v>10537</v>
      </c>
      <c r="B5270" t="s">
        <v>10538</v>
      </c>
      <c r="C5270" s="3">
        <v>0</v>
      </c>
      <c r="D5270" s="3">
        <v>0</v>
      </c>
      <c r="E5270" s="3">
        <v>0</v>
      </c>
      <c r="F5270" s="3">
        <v>0</v>
      </c>
      <c r="G5270" s="3">
        <v>0</v>
      </c>
      <c r="H5270" s="3">
        <v>0</v>
      </c>
      <c r="I5270" s="3">
        <v>0</v>
      </c>
      <c r="J5270" s="3">
        <v>0</v>
      </c>
      <c r="K5270" s="3">
        <v>0</v>
      </c>
      <c r="L5270" s="3">
        <v>0</v>
      </c>
      <c r="M5270" s="3">
        <v>0</v>
      </c>
      <c r="N5270" s="3">
        <v>0</v>
      </c>
      <c r="O5270" s="3">
        <v>0</v>
      </c>
      <c r="P5270" s="3">
        <v>0</v>
      </c>
      <c r="Q5270" s="3">
        <v>0</v>
      </c>
      <c r="R5270" s="3">
        <v>0</v>
      </c>
      <c r="S5270" s="3">
        <v>0</v>
      </c>
      <c r="T5270" s="3">
        <v>0</v>
      </c>
      <c r="U5270" s="3">
        <v>0</v>
      </c>
      <c r="V5270" s="3">
        <v>0</v>
      </c>
      <c r="W5270" s="3">
        <v>0</v>
      </c>
      <c r="X5270" s="3">
        <v>0</v>
      </c>
      <c r="Y5270" s="3">
        <v>0</v>
      </c>
      <c r="Z5270" s="3">
        <v>0</v>
      </c>
      <c r="AA5270" s="3">
        <v>0</v>
      </c>
      <c r="AB5270" s="3">
        <v>0</v>
      </c>
      <c r="AC5270" s="3">
        <v>0</v>
      </c>
    </row>
    <row r="5271" spans="1:29" x14ac:dyDescent="0.25">
      <c r="A5271" s="2" t="s">
        <v>10539</v>
      </c>
      <c r="B5271" t="s">
        <v>10540</v>
      </c>
      <c r="C5271" s="3">
        <v>0</v>
      </c>
      <c r="D5271" s="3">
        <v>0</v>
      </c>
      <c r="E5271" s="3">
        <v>0</v>
      </c>
      <c r="F5271" s="3">
        <v>0</v>
      </c>
      <c r="G5271" s="3">
        <v>0</v>
      </c>
      <c r="H5271" s="3">
        <v>0</v>
      </c>
      <c r="I5271" s="3">
        <v>2437269</v>
      </c>
      <c r="J5271" s="3">
        <v>16448215</v>
      </c>
      <c r="K5271" s="3">
        <v>7258272</v>
      </c>
      <c r="L5271" s="3">
        <v>744</v>
      </c>
      <c r="M5271" s="3">
        <v>0</v>
      </c>
      <c r="N5271" s="3">
        <v>371601</v>
      </c>
      <c r="O5271" s="3">
        <v>0</v>
      </c>
      <c r="P5271" s="3">
        <v>1393014</v>
      </c>
      <c r="Q5271" s="3">
        <v>1559</v>
      </c>
      <c r="R5271" s="3">
        <v>27289</v>
      </c>
      <c r="S5271" s="3">
        <v>78442</v>
      </c>
      <c r="T5271" s="3">
        <v>81092</v>
      </c>
      <c r="U5271" s="3">
        <v>122455</v>
      </c>
      <c r="V5271" s="3">
        <v>1766809</v>
      </c>
      <c r="W5271" s="3">
        <v>964349</v>
      </c>
      <c r="X5271" s="3">
        <v>431136</v>
      </c>
      <c r="Y5271" s="3">
        <v>583569</v>
      </c>
      <c r="Z5271" s="3">
        <v>207437</v>
      </c>
      <c r="AA5271" s="3">
        <v>1362734</v>
      </c>
      <c r="AB5271" s="3">
        <v>1257208</v>
      </c>
      <c r="AC5271" s="3">
        <v>10830007</v>
      </c>
    </row>
    <row r="5272" spans="1:29" x14ac:dyDescent="0.25">
      <c r="A5272" s="2" t="s">
        <v>10541</v>
      </c>
      <c r="B5272" t="s">
        <v>10542</v>
      </c>
      <c r="C5272" s="3">
        <v>0</v>
      </c>
      <c r="D5272" s="3">
        <v>0</v>
      </c>
      <c r="E5272" s="3">
        <v>0</v>
      </c>
      <c r="F5272" s="3">
        <v>0</v>
      </c>
      <c r="G5272" s="3">
        <v>0</v>
      </c>
      <c r="H5272" s="3">
        <v>0</v>
      </c>
      <c r="I5272" s="3">
        <v>0</v>
      </c>
      <c r="J5272" s="3">
        <v>0</v>
      </c>
      <c r="K5272" s="3">
        <v>188000</v>
      </c>
      <c r="L5272" s="3">
        <v>694000</v>
      </c>
      <c r="M5272" s="3">
        <v>426500</v>
      </c>
      <c r="N5272" s="3">
        <v>291200</v>
      </c>
      <c r="O5272" s="3">
        <v>594000</v>
      </c>
      <c r="P5272" s="3">
        <v>2482447</v>
      </c>
      <c r="Q5272" s="3">
        <v>3066307</v>
      </c>
      <c r="R5272" s="3">
        <v>867704</v>
      </c>
      <c r="S5272" s="3">
        <v>1872018</v>
      </c>
      <c r="T5272" s="3">
        <v>292500</v>
      </c>
      <c r="U5272" s="3">
        <v>1986381</v>
      </c>
      <c r="V5272" s="3">
        <v>2910812</v>
      </c>
      <c r="W5272" s="3">
        <v>0</v>
      </c>
      <c r="X5272" s="3">
        <v>0</v>
      </c>
      <c r="Y5272" s="3">
        <v>0</v>
      </c>
      <c r="Z5272" s="3">
        <v>0</v>
      </c>
      <c r="AA5272" s="3">
        <v>94478</v>
      </c>
      <c r="AB5272" s="3">
        <v>26290</v>
      </c>
      <c r="AC5272" s="3">
        <v>43385</v>
      </c>
    </row>
    <row r="5273" spans="1:29" x14ac:dyDescent="0.25">
      <c r="A5273" s="2" t="s">
        <v>10543</v>
      </c>
      <c r="B5273" t="s">
        <v>10544</v>
      </c>
      <c r="C5273" s="3">
        <v>0</v>
      </c>
      <c r="D5273" s="3">
        <v>0</v>
      </c>
      <c r="E5273" s="3">
        <v>0</v>
      </c>
      <c r="F5273" s="3">
        <v>0</v>
      </c>
      <c r="G5273" s="3">
        <v>0</v>
      </c>
      <c r="H5273" s="3">
        <v>0</v>
      </c>
      <c r="I5273" s="3">
        <v>0</v>
      </c>
      <c r="J5273" s="3">
        <v>0</v>
      </c>
      <c r="K5273" s="3">
        <v>0</v>
      </c>
      <c r="L5273" s="3">
        <v>0</v>
      </c>
      <c r="M5273" s="3">
        <v>0</v>
      </c>
      <c r="N5273" s="3">
        <v>0</v>
      </c>
      <c r="O5273" s="3">
        <v>0</v>
      </c>
      <c r="P5273" s="3">
        <v>0</v>
      </c>
      <c r="Q5273" s="3">
        <v>0</v>
      </c>
      <c r="R5273" s="3">
        <v>0</v>
      </c>
      <c r="S5273" s="3">
        <v>0</v>
      </c>
      <c r="T5273" s="3">
        <v>0</v>
      </c>
      <c r="U5273" s="3">
        <v>0</v>
      </c>
      <c r="V5273" s="3">
        <v>0</v>
      </c>
      <c r="W5273" s="3">
        <v>0</v>
      </c>
      <c r="X5273" s="3">
        <v>0</v>
      </c>
      <c r="Y5273" s="3">
        <v>0</v>
      </c>
      <c r="Z5273" s="3">
        <v>0</v>
      </c>
      <c r="AA5273" s="3">
        <v>0</v>
      </c>
      <c r="AB5273" s="3">
        <v>0</v>
      </c>
      <c r="AC5273" s="3">
        <v>0</v>
      </c>
    </row>
    <row r="5274" spans="1:29" x14ac:dyDescent="0.25">
      <c r="A5274" s="2" t="s">
        <v>10545</v>
      </c>
      <c r="B5274" t="s">
        <v>10546</v>
      </c>
      <c r="C5274" s="3">
        <v>0</v>
      </c>
      <c r="D5274" s="3">
        <v>0</v>
      </c>
      <c r="E5274" s="3">
        <v>0</v>
      </c>
      <c r="F5274" s="3">
        <v>0</v>
      </c>
      <c r="G5274" s="3">
        <v>0</v>
      </c>
      <c r="H5274" s="3">
        <v>0</v>
      </c>
      <c r="I5274" s="3">
        <v>0</v>
      </c>
      <c r="J5274" s="3">
        <v>0</v>
      </c>
      <c r="K5274" s="3">
        <v>569648</v>
      </c>
      <c r="L5274" s="3">
        <v>0</v>
      </c>
      <c r="M5274" s="3">
        <v>0</v>
      </c>
      <c r="N5274" s="3">
        <v>0</v>
      </c>
      <c r="O5274" s="3">
        <v>0</v>
      </c>
      <c r="P5274" s="3">
        <v>0</v>
      </c>
      <c r="Q5274" s="3">
        <v>0</v>
      </c>
      <c r="R5274" s="3">
        <v>6000</v>
      </c>
      <c r="S5274" s="3">
        <v>0</v>
      </c>
      <c r="T5274" s="3">
        <v>0</v>
      </c>
      <c r="U5274" s="3">
        <v>0</v>
      </c>
      <c r="V5274" s="3">
        <v>0</v>
      </c>
      <c r="W5274" s="3">
        <v>0</v>
      </c>
      <c r="X5274" s="3">
        <v>0</v>
      </c>
      <c r="Y5274" s="3">
        <v>0</v>
      </c>
      <c r="Z5274" s="3">
        <v>44005</v>
      </c>
      <c r="AA5274" s="3">
        <v>15789</v>
      </c>
      <c r="AB5274" s="3">
        <v>3812</v>
      </c>
      <c r="AC5274" s="3">
        <v>39086</v>
      </c>
    </row>
    <row r="5275" spans="1:29" x14ac:dyDescent="0.25">
      <c r="A5275" s="2" t="s">
        <v>10547</v>
      </c>
      <c r="B5275" t="s">
        <v>10548</v>
      </c>
      <c r="C5275" s="3">
        <v>0</v>
      </c>
      <c r="D5275" s="3">
        <v>0</v>
      </c>
      <c r="E5275" s="3">
        <v>0</v>
      </c>
      <c r="F5275" s="3">
        <v>0</v>
      </c>
      <c r="G5275" s="3">
        <v>0</v>
      </c>
      <c r="H5275" s="3">
        <v>0</v>
      </c>
      <c r="I5275" s="3">
        <v>0</v>
      </c>
      <c r="J5275" s="3">
        <v>0</v>
      </c>
      <c r="K5275" s="3">
        <v>0</v>
      </c>
      <c r="L5275" s="3">
        <v>0</v>
      </c>
      <c r="M5275" s="3">
        <v>0</v>
      </c>
      <c r="N5275" s="3">
        <v>0</v>
      </c>
      <c r="O5275" s="3">
        <v>0</v>
      </c>
      <c r="P5275" s="3">
        <v>0</v>
      </c>
      <c r="Q5275" s="3">
        <v>0</v>
      </c>
      <c r="R5275" s="3">
        <v>0</v>
      </c>
      <c r="S5275" s="3">
        <v>0</v>
      </c>
      <c r="T5275" s="3">
        <v>0</v>
      </c>
      <c r="U5275" s="3">
        <v>0</v>
      </c>
      <c r="V5275" s="3">
        <v>0</v>
      </c>
      <c r="W5275" s="3">
        <v>0</v>
      </c>
      <c r="X5275" s="3">
        <v>0</v>
      </c>
      <c r="Y5275" s="3">
        <v>0</v>
      </c>
      <c r="Z5275" s="3">
        <v>0</v>
      </c>
      <c r="AA5275" s="3">
        <v>0</v>
      </c>
      <c r="AB5275" s="3">
        <v>614</v>
      </c>
      <c r="AC5275" s="3">
        <v>0</v>
      </c>
    </row>
    <row r="5276" spans="1:29" x14ac:dyDescent="0.25">
      <c r="A5276" s="2" t="s">
        <v>10549</v>
      </c>
      <c r="B5276" t="s">
        <v>10550</v>
      </c>
      <c r="C5276" s="3">
        <v>0</v>
      </c>
      <c r="D5276" s="3">
        <v>0</v>
      </c>
      <c r="E5276" s="3">
        <v>0</v>
      </c>
      <c r="F5276" s="3">
        <v>0</v>
      </c>
      <c r="G5276" s="3">
        <v>0</v>
      </c>
      <c r="H5276" s="3">
        <v>0</v>
      </c>
      <c r="I5276" s="3">
        <v>0</v>
      </c>
      <c r="J5276" s="3">
        <v>0</v>
      </c>
      <c r="K5276" s="3">
        <v>0</v>
      </c>
      <c r="L5276" s="3">
        <v>0</v>
      </c>
      <c r="M5276" s="3">
        <v>0</v>
      </c>
      <c r="N5276" s="3">
        <v>0</v>
      </c>
      <c r="O5276" s="3">
        <v>0</v>
      </c>
      <c r="P5276" s="3">
        <v>0</v>
      </c>
      <c r="Q5276" s="3">
        <v>0</v>
      </c>
      <c r="R5276" s="3">
        <v>0</v>
      </c>
      <c r="S5276" s="3">
        <v>0</v>
      </c>
      <c r="T5276" s="3">
        <v>0</v>
      </c>
      <c r="U5276" s="3">
        <v>0</v>
      </c>
      <c r="V5276" s="3">
        <v>0</v>
      </c>
      <c r="W5276" s="3">
        <v>0</v>
      </c>
      <c r="X5276" s="3">
        <v>0</v>
      </c>
      <c r="Y5276" s="3">
        <v>0</v>
      </c>
      <c r="Z5276" s="3">
        <v>0</v>
      </c>
      <c r="AA5276" s="3">
        <v>0</v>
      </c>
      <c r="AB5276" s="3">
        <v>0</v>
      </c>
      <c r="AC5276" s="3">
        <v>0</v>
      </c>
    </row>
    <row r="5277" spans="1:29" x14ac:dyDescent="0.25">
      <c r="A5277" s="2" t="s">
        <v>10551</v>
      </c>
      <c r="B5277" t="s">
        <v>10552</v>
      </c>
      <c r="C5277" s="3">
        <v>0</v>
      </c>
      <c r="D5277" s="3">
        <v>0</v>
      </c>
      <c r="E5277" s="3">
        <v>1360</v>
      </c>
      <c r="F5277" s="3">
        <v>21946</v>
      </c>
      <c r="G5277" s="3">
        <v>0</v>
      </c>
      <c r="H5277" s="3">
        <v>0</v>
      </c>
      <c r="I5277" s="3">
        <v>0</v>
      </c>
      <c r="J5277" s="3">
        <v>6140</v>
      </c>
      <c r="K5277" s="3">
        <v>0</v>
      </c>
      <c r="L5277" s="3">
        <v>7800</v>
      </c>
      <c r="M5277" s="3">
        <v>0</v>
      </c>
      <c r="N5277" s="3">
        <v>1293461</v>
      </c>
      <c r="O5277" s="3">
        <v>95594</v>
      </c>
      <c r="P5277" s="3">
        <v>396824</v>
      </c>
      <c r="Q5277" s="3">
        <v>247171</v>
      </c>
      <c r="R5277" s="3">
        <v>3117790</v>
      </c>
      <c r="S5277" s="3">
        <v>4286064</v>
      </c>
      <c r="T5277" s="3">
        <v>1274310</v>
      </c>
      <c r="U5277" s="3">
        <v>532378</v>
      </c>
      <c r="V5277" s="3">
        <v>147967</v>
      </c>
      <c r="W5277" s="3">
        <v>1207795</v>
      </c>
      <c r="X5277" s="3">
        <v>1796708</v>
      </c>
      <c r="Y5277" s="3">
        <v>2100725</v>
      </c>
      <c r="Z5277" s="3">
        <v>2186362</v>
      </c>
      <c r="AA5277" s="3">
        <v>2944838</v>
      </c>
      <c r="AB5277" s="3">
        <v>3238298</v>
      </c>
      <c r="AC5277" s="3">
        <v>1547402</v>
      </c>
    </row>
    <row r="5278" spans="1:29" x14ac:dyDescent="0.25">
      <c r="A5278" s="2" t="s">
        <v>10553</v>
      </c>
      <c r="B5278" t="s">
        <v>10554</v>
      </c>
      <c r="C5278" s="3">
        <v>0</v>
      </c>
      <c r="D5278" s="3">
        <v>0</v>
      </c>
      <c r="E5278" s="3">
        <v>0</v>
      </c>
      <c r="F5278" s="3">
        <v>0</v>
      </c>
      <c r="G5278" s="3">
        <v>0</v>
      </c>
      <c r="H5278" s="3">
        <v>0</v>
      </c>
      <c r="I5278" s="3">
        <v>0</v>
      </c>
      <c r="J5278" s="3">
        <v>0</v>
      </c>
      <c r="K5278" s="3">
        <v>0</v>
      </c>
      <c r="L5278" s="3">
        <v>0</v>
      </c>
      <c r="M5278" s="3">
        <v>0</v>
      </c>
      <c r="N5278" s="3">
        <v>0</v>
      </c>
      <c r="O5278" s="3">
        <v>0</v>
      </c>
      <c r="P5278" s="3">
        <v>0</v>
      </c>
      <c r="Q5278" s="3">
        <v>0</v>
      </c>
      <c r="R5278" s="3">
        <v>0</v>
      </c>
      <c r="S5278" s="3">
        <v>0</v>
      </c>
      <c r="T5278" s="3">
        <v>28450</v>
      </c>
      <c r="U5278" s="3">
        <v>0</v>
      </c>
      <c r="V5278" s="3">
        <v>0</v>
      </c>
      <c r="W5278" s="3">
        <v>0</v>
      </c>
      <c r="X5278" s="3">
        <v>27551</v>
      </c>
      <c r="Y5278" s="3">
        <v>0</v>
      </c>
      <c r="Z5278" s="3">
        <v>0</v>
      </c>
      <c r="AA5278" s="3">
        <v>0</v>
      </c>
      <c r="AB5278" s="3">
        <v>1018990</v>
      </c>
      <c r="AC5278" s="3">
        <v>0</v>
      </c>
    </row>
    <row r="5279" spans="1:29" x14ac:dyDescent="0.25">
      <c r="A5279" s="2" t="s">
        <v>10555</v>
      </c>
      <c r="B5279" t="s">
        <v>10556</v>
      </c>
      <c r="C5279" s="3">
        <v>0</v>
      </c>
      <c r="D5279" s="3">
        <v>0</v>
      </c>
      <c r="E5279" s="3">
        <v>0</v>
      </c>
      <c r="F5279" s="3">
        <v>0</v>
      </c>
      <c r="G5279" s="3">
        <v>0</v>
      </c>
      <c r="H5279" s="3">
        <v>0</v>
      </c>
      <c r="I5279" s="3">
        <v>0</v>
      </c>
      <c r="J5279" s="3">
        <v>0</v>
      </c>
      <c r="K5279" s="3">
        <v>0</v>
      </c>
      <c r="L5279" s="3">
        <v>0</v>
      </c>
      <c r="M5279" s="3">
        <v>0</v>
      </c>
      <c r="N5279" s="3">
        <v>0</v>
      </c>
      <c r="O5279" s="3">
        <v>0</v>
      </c>
      <c r="P5279" s="3">
        <v>0</v>
      </c>
      <c r="Q5279" s="3">
        <v>0</v>
      </c>
      <c r="R5279" s="3">
        <v>0</v>
      </c>
      <c r="S5279" s="3">
        <v>0</v>
      </c>
      <c r="T5279" s="3">
        <v>684607</v>
      </c>
      <c r="U5279" s="3">
        <v>0</v>
      </c>
      <c r="V5279" s="3">
        <v>0</v>
      </c>
      <c r="W5279" s="3">
        <v>0</v>
      </c>
      <c r="X5279" s="3">
        <v>0</v>
      </c>
      <c r="Y5279" s="3">
        <v>4693777</v>
      </c>
      <c r="Z5279" s="3">
        <v>165860</v>
      </c>
      <c r="AA5279" s="3">
        <v>5009</v>
      </c>
      <c r="AB5279" s="3">
        <v>6782</v>
      </c>
      <c r="AC5279" s="3">
        <v>63045</v>
      </c>
    </row>
    <row r="5280" spans="1:29" x14ac:dyDescent="0.25">
      <c r="A5280" s="2" t="s">
        <v>10557</v>
      </c>
      <c r="B5280" t="s">
        <v>10558</v>
      </c>
      <c r="C5280" s="3">
        <v>2266</v>
      </c>
      <c r="D5280" s="3">
        <v>19074</v>
      </c>
      <c r="E5280" s="3">
        <v>21735</v>
      </c>
      <c r="F5280" s="3">
        <v>0</v>
      </c>
      <c r="G5280" s="3">
        <v>0</v>
      </c>
      <c r="H5280" s="3">
        <v>0</v>
      </c>
      <c r="I5280" s="3">
        <v>0</v>
      </c>
      <c r="J5280" s="3">
        <v>0</v>
      </c>
      <c r="K5280" s="3">
        <v>489685</v>
      </c>
      <c r="L5280" s="3">
        <v>640328</v>
      </c>
      <c r="M5280" s="3">
        <v>691177</v>
      </c>
      <c r="N5280" s="3">
        <v>137465</v>
      </c>
      <c r="O5280" s="3">
        <v>241257</v>
      </c>
      <c r="P5280" s="3">
        <v>1219867</v>
      </c>
      <c r="Q5280" s="3">
        <v>0</v>
      </c>
      <c r="R5280" s="3">
        <v>6742461</v>
      </c>
      <c r="S5280" s="3">
        <v>1413943</v>
      </c>
      <c r="T5280" s="3">
        <v>3700</v>
      </c>
      <c r="U5280" s="3">
        <v>0</v>
      </c>
      <c r="V5280" s="3">
        <v>0</v>
      </c>
      <c r="W5280" s="3">
        <v>3812</v>
      </c>
      <c r="X5280" s="3">
        <v>0</v>
      </c>
      <c r="Y5280" s="3">
        <v>173</v>
      </c>
      <c r="Z5280" s="3">
        <v>288</v>
      </c>
      <c r="AA5280" s="3">
        <v>0</v>
      </c>
      <c r="AB5280" s="3">
        <v>0</v>
      </c>
      <c r="AC5280" s="3">
        <v>0</v>
      </c>
    </row>
    <row r="5281" spans="1:29" x14ac:dyDescent="0.25">
      <c r="A5281" s="2" t="s">
        <v>10559</v>
      </c>
      <c r="B5281" t="s">
        <v>10560</v>
      </c>
      <c r="C5281" s="3">
        <v>0</v>
      </c>
      <c r="D5281" s="3">
        <v>0</v>
      </c>
      <c r="E5281" s="3">
        <v>0</v>
      </c>
      <c r="F5281" s="3">
        <v>0</v>
      </c>
      <c r="G5281" s="3">
        <v>0</v>
      </c>
      <c r="H5281" s="3">
        <v>0</v>
      </c>
      <c r="I5281" s="3">
        <v>0</v>
      </c>
      <c r="J5281" s="3">
        <v>0</v>
      </c>
      <c r="K5281" s="3">
        <v>0</v>
      </c>
      <c r="L5281" s="3">
        <v>0</v>
      </c>
      <c r="M5281" s="3">
        <v>0</v>
      </c>
      <c r="N5281" s="3">
        <v>0</v>
      </c>
      <c r="O5281" s="3">
        <v>0</v>
      </c>
      <c r="P5281" s="3">
        <v>0</v>
      </c>
      <c r="Q5281" s="3">
        <v>0</v>
      </c>
      <c r="R5281" s="3">
        <v>0</v>
      </c>
      <c r="S5281" s="3">
        <v>0</v>
      </c>
      <c r="T5281" s="3">
        <v>0</v>
      </c>
      <c r="U5281" s="3">
        <v>0</v>
      </c>
      <c r="V5281" s="3">
        <v>0</v>
      </c>
      <c r="W5281" s="3">
        <v>0</v>
      </c>
      <c r="X5281" s="3">
        <v>0</v>
      </c>
      <c r="Y5281" s="3">
        <v>0</v>
      </c>
      <c r="Z5281" s="3">
        <v>0</v>
      </c>
      <c r="AA5281" s="3">
        <v>0</v>
      </c>
      <c r="AB5281" s="3">
        <v>0</v>
      </c>
      <c r="AC5281" s="3">
        <v>0</v>
      </c>
    </row>
    <row r="5282" spans="1:29" x14ac:dyDescent="0.25">
      <c r="A5282" s="2" t="s">
        <v>10561</v>
      </c>
      <c r="B5282" t="s">
        <v>10562</v>
      </c>
      <c r="C5282" s="3">
        <v>2727</v>
      </c>
      <c r="D5282" s="3">
        <v>0</v>
      </c>
      <c r="E5282" s="3">
        <v>0</v>
      </c>
      <c r="F5282" s="3">
        <v>0</v>
      </c>
      <c r="G5282" s="3">
        <v>0</v>
      </c>
      <c r="H5282" s="3">
        <v>0</v>
      </c>
      <c r="I5282" s="3">
        <v>0</v>
      </c>
      <c r="J5282" s="3">
        <v>27255</v>
      </c>
      <c r="K5282" s="3">
        <v>0</v>
      </c>
      <c r="L5282" s="3">
        <v>2311</v>
      </c>
      <c r="M5282" s="3">
        <v>784811</v>
      </c>
      <c r="N5282" s="3">
        <v>0</v>
      </c>
      <c r="O5282" s="3">
        <v>0</v>
      </c>
      <c r="P5282" s="3">
        <v>79695</v>
      </c>
      <c r="Q5282" s="3">
        <v>13661</v>
      </c>
      <c r="R5282" s="3">
        <v>83544</v>
      </c>
      <c r="S5282" s="3">
        <v>768860</v>
      </c>
      <c r="T5282" s="3">
        <v>0</v>
      </c>
      <c r="U5282" s="3">
        <v>212467</v>
      </c>
      <c r="V5282" s="3">
        <v>7742</v>
      </c>
      <c r="W5282" s="3">
        <v>0</v>
      </c>
      <c r="X5282" s="3">
        <v>7248</v>
      </c>
      <c r="Y5282" s="3">
        <v>1206</v>
      </c>
      <c r="Z5282" s="3">
        <v>0</v>
      </c>
      <c r="AA5282" s="3">
        <v>0</v>
      </c>
      <c r="AB5282" s="3">
        <v>1319240</v>
      </c>
      <c r="AC5282" s="3">
        <v>1969716</v>
      </c>
    </row>
    <row r="5283" spans="1:29" x14ac:dyDescent="0.25">
      <c r="A5283" s="2" t="s">
        <v>10563</v>
      </c>
      <c r="B5283" t="s">
        <v>10564</v>
      </c>
      <c r="C5283" s="3">
        <v>2454516</v>
      </c>
      <c r="D5283" s="3">
        <v>902662</v>
      </c>
      <c r="E5283" s="3">
        <v>4038512</v>
      </c>
      <c r="F5283" s="3">
        <v>3549949</v>
      </c>
      <c r="G5283" s="3">
        <v>1960825</v>
      </c>
      <c r="H5283" s="3">
        <v>1198077</v>
      </c>
      <c r="I5283" s="3">
        <v>2101281</v>
      </c>
      <c r="J5283" s="3">
        <v>5614752</v>
      </c>
      <c r="K5283" s="3">
        <v>1431536</v>
      </c>
      <c r="L5283" s="3">
        <v>261082</v>
      </c>
      <c r="M5283" s="3">
        <v>1058496</v>
      </c>
      <c r="N5283" s="3">
        <v>11233823</v>
      </c>
      <c r="O5283" s="3">
        <v>8531028</v>
      </c>
      <c r="P5283" s="3">
        <v>67477992</v>
      </c>
      <c r="Q5283" s="3">
        <v>84632153</v>
      </c>
      <c r="R5283" s="3">
        <v>15817662</v>
      </c>
      <c r="S5283" s="3">
        <v>9895193</v>
      </c>
      <c r="T5283" s="3">
        <v>5308129</v>
      </c>
      <c r="U5283" s="3">
        <v>4796265</v>
      </c>
      <c r="V5283" s="3">
        <v>2998647</v>
      </c>
      <c r="W5283" s="3">
        <v>6534652</v>
      </c>
      <c r="X5283" s="3">
        <v>12102988</v>
      </c>
      <c r="Y5283" s="3">
        <v>8801794</v>
      </c>
      <c r="Z5283" s="3">
        <v>4964752</v>
      </c>
      <c r="AA5283" s="3">
        <v>27885991</v>
      </c>
      <c r="AB5283" s="3">
        <v>134207620</v>
      </c>
      <c r="AC5283" s="3">
        <v>63520338</v>
      </c>
    </row>
    <row r="5284" spans="1:29" x14ac:dyDescent="0.25">
      <c r="A5284" s="2" t="s">
        <v>10565</v>
      </c>
      <c r="B5284" t="s">
        <v>10566</v>
      </c>
      <c r="C5284" s="3">
        <v>0</v>
      </c>
      <c r="D5284" s="3">
        <v>0</v>
      </c>
      <c r="E5284" s="3">
        <v>0</v>
      </c>
      <c r="F5284" s="3">
        <v>37000</v>
      </c>
      <c r="G5284" s="3">
        <v>0</v>
      </c>
      <c r="H5284" s="3">
        <v>0</v>
      </c>
      <c r="I5284" s="3">
        <v>0</v>
      </c>
      <c r="J5284" s="3">
        <v>3294435</v>
      </c>
      <c r="K5284" s="3">
        <v>0</v>
      </c>
      <c r="L5284" s="3">
        <v>679688</v>
      </c>
      <c r="M5284" s="3">
        <v>323540</v>
      </c>
      <c r="N5284" s="3">
        <v>13738</v>
      </c>
      <c r="O5284" s="3">
        <v>0</v>
      </c>
      <c r="P5284" s="3">
        <v>1200</v>
      </c>
      <c r="Q5284" s="3">
        <v>0</v>
      </c>
      <c r="R5284" s="3">
        <v>20130817</v>
      </c>
      <c r="S5284" s="3">
        <v>37557923</v>
      </c>
      <c r="T5284" s="3">
        <v>30278323</v>
      </c>
      <c r="U5284" s="3">
        <v>47236249</v>
      </c>
      <c r="V5284" s="3">
        <v>37204270</v>
      </c>
      <c r="W5284" s="3">
        <v>72033430</v>
      </c>
      <c r="X5284" s="3">
        <v>117673816</v>
      </c>
      <c r="Y5284" s="3">
        <v>141353522</v>
      </c>
      <c r="Z5284" s="3">
        <v>95609082</v>
      </c>
      <c r="AA5284" s="3">
        <v>190655974</v>
      </c>
      <c r="AB5284" s="3">
        <v>304469355</v>
      </c>
      <c r="AC5284" s="3">
        <v>72025812</v>
      </c>
    </row>
    <row r="5285" spans="1:29" x14ac:dyDescent="0.25">
      <c r="A5285" s="2" t="s">
        <v>10567</v>
      </c>
      <c r="B5285" t="s">
        <v>10568</v>
      </c>
      <c r="C5285" s="3">
        <v>0</v>
      </c>
      <c r="D5285" s="3">
        <v>0</v>
      </c>
      <c r="E5285" s="3">
        <v>0</v>
      </c>
      <c r="F5285" s="3">
        <v>0</v>
      </c>
      <c r="G5285" s="3">
        <v>0</v>
      </c>
      <c r="H5285" s="3">
        <v>0</v>
      </c>
      <c r="I5285" s="3">
        <v>4498</v>
      </c>
      <c r="J5285" s="3">
        <v>46135</v>
      </c>
      <c r="K5285" s="3">
        <v>35496</v>
      </c>
      <c r="L5285" s="3">
        <v>3019</v>
      </c>
      <c r="M5285" s="3">
        <v>0</v>
      </c>
      <c r="N5285" s="3">
        <v>0</v>
      </c>
      <c r="O5285" s="3">
        <v>0</v>
      </c>
      <c r="P5285" s="3">
        <v>0</v>
      </c>
      <c r="Q5285" s="3">
        <v>0</v>
      </c>
      <c r="R5285" s="3">
        <v>0</v>
      </c>
      <c r="S5285" s="3">
        <v>0</v>
      </c>
      <c r="T5285" s="3">
        <v>0</v>
      </c>
      <c r="U5285" s="3">
        <v>0</v>
      </c>
      <c r="V5285" s="3">
        <v>0</v>
      </c>
      <c r="W5285" s="3">
        <v>0</v>
      </c>
      <c r="X5285" s="3">
        <v>0</v>
      </c>
      <c r="Y5285" s="3">
        <v>308</v>
      </c>
      <c r="Z5285" s="3">
        <v>0</v>
      </c>
      <c r="AA5285" s="3">
        <v>0</v>
      </c>
      <c r="AB5285" s="3">
        <v>0</v>
      </c>
      <c r="AC5285" s="3">
        <v>48722</v>
      </c>
    </row>
    <row r="5286" spans="1:29" x14ac:dyDescent="0.25">
      <c r="A5286" s="2" t="s">
        <v>10569</v>
      </c>
      <c r="B5286" t="s">
        <v>10570</v>
      </c>
      <c r="C5286" s="3">
        <v>0</v>
      </c>
      <c r="D5286" s="3">
        <v>0</v>
      </c>
      <c r="E5286" s="3">
        <v>0</v>
      </c>
      <c r="F5286" s="3">
        <v>0</v>
      </c>
      <c r="G5286" s="3">
        <v>0</v>
      </c>
      <c r="H5286" s="3">
        <v>0</v>
      </c>
      <c r="I5286" s="3">
        <v>0</v>
      </c>
      <c r="J5286" s="3">
        <v>0</v>
      </c>
      <c r="K5286" s="3">
        <v>0</v>
      </c>
      <c r="L5286" s="3">
        <v>0</v>
      </c>
      <c r="M5286" s="3">
        <v>0</v>
      </c>
      <c r="N5286" s="3">
        <v>0</v>
      </c>
      <c r="O5286" s="3">
        <v>0</v>
      </c>
      <c r="P5286" s="3">
        <v>0</v>
      </c>
      <c r="Q5286" s="3">
        <v>0</v>
      </c>
      <c r="R5286" s="3">
        <v>0</v>
      </c>
      <c r="S5286" s="3">
        <v>0</v>
      </c>
      <c r="T5286" s="3">
        <v>0</v>
      </c>
      <c r="U5286" s="3">
        <v>0</v>
      </c>
      <c r="V5286" s="3">
        <v>0</v>
      </c>
      <c r="W5286" s="3">
        <v>0</v>
      </c>
      <c r="X5286" s="3">
        <v>0</v>
      </c>
      <c r="Y5286" s="3">
        <v>0</v>
      </c>
      <c r="Z5286" s="3">
        <v>0</v>
      </c>
      <c r="AA5286" s="3">
        <v>0</v>
      </c>
      <c r="AB5286" s="3">
        <v>0</v>
      </c>
      <c r="AC5286" s="3">
        <v>0</v>
      </c>
    </row>
    <row r="5287" spans="1:29" x14ac:dyDescent="0.25">
      <c r="A5287" s="2" t="s">
        <v>10571</v>
      </c>
      <c r="B5287" t="s">
        <v>10572</v>
      </c>
      <c r="C5287" s="3">
        <v>0</v>
      </c>
      <c r="D5287" s="3">
        <v>0</v>
      </c>
      <c r="E5287" s="3">
        <v>0</v>
      </c>
      <c r="F5287" s="3">
        <v>0</v>
      </c>
      <c r="G5287" s="3">
        <v>0</v>
      </c>
      <c r="H5287" s="3">
        <v>0</v>
      </c>
      <c r="I5287" s="3">
        <v>0</v>
      </c>
      <c r="J5287" s="3">
        <v>0</v>
      </c>
      <c r="K5287" s="3">
        <v>0</v>
      </c>
      <c r="L5287" s="3">
        <v>0</v>
      </c>
      <c r="M5287" s="3">
        <v>0</v>
      </c>
      <c r="N5287" s="3">
        <v>0</v>
      </c>
      <c r="O5287" s="3">
        <v>0</v>
      </c>
      <c r="P5287" s="3">
        <v>5476</v>
      </c>
      <c r="Q5287" s="3">
        <v>0</v>
      </c>
      <c r="R5287" s="3">
        <v>0</v>
      </c>
      <c r="S5287" s="3">
        <v>0</v>
      </c>
      <c r="T5287" s="3">
        <v>0</v>
      </c>
      <c r="U5287" s="3">
        <v>0</v>
      </c>
      <c r="V5287" s="3">
        <v>0</v>
      </c>
      <c r="W5287" s="3">
        <v>0</v>
      </c>
      <c r="X5287" s="3">
        <v>0</v>
      </c>
      <c r="Y5287" s="3">
        <v>0</v>
      </c>
      <c r="Z5287" s="3">
        <v>3266</v>
      </c>
      <c r="AA5287" s="3">
        <v>0</v>
      </c>
      <c r="AB5287" s="3">
        <v>0</v>
      </c>
      <c r="AC5287" s="3">
        <v>0</v>
      </c>
    </row>
    <row r="5288" spans="1:29" x14ac:dyDescent="0.25">
      <c r="A5288" s="2" t="s">
        <v>10573</v>
      </c>
      <c r="B5288" t="s">
        <v>10574</v>
      </c>
      <c r="C5288" s="3">
        <v>0</v>
      </c>
      <c r="D5288" s="3">
        <v>0</v>
      </c>
      <c r="E5288" s="3">
        <v>0</v>
      </c>
      <c r="F5288" s="3">
        <v>0</v>
      </c>
      <c r="G5288" s="3">
        <v>0</v>
      </c>
      <c r="H5288" s="3">
        <v>0</v>
      </c>
      <c r="I5288" s="3">
        <v>0</v>
      </c>
      <c r="J5288" s="3">
        <v>0</v>
      </c>
      <c r="K5288" s="3">
        <v>0</v>
      </c>
      <c r="L5288" s="3">
        <v>0</v>
      </c>
      <c r="M5288" s="3">
        <v>0</v>
      </c>
      <c r="N5288" s="3">
        <v>0</v>
      </c>
      <c r="O5288" s="3">
        <v>0</v>
      </c>
      <c r="P5288" s="3">
        <v>0</v>
      </c>
      <c r="Q5288" s="3">
        <v>0</v>
      </c>
      <c r="R5288" s="3">
        <v>0</v>
      </c>
      <c r="S5288" s="3">
        <v>0</v>
      </c>
      <c r="T5288" s="3">
        <v>0</v>
      </c>
      <c r="U5288" s="3">
        <v>0</v>
      </c>
      <c r="V5288" s="3">
        <v>0</v>
      </c>
      <c r="W5288" s="3">
        <v>0</v>
      </c>
      <c r="X5288" s="3">
        <v>0</v>
      </c>
      <c r="Y5288" s="3">
        <v>0</v>
      </c>
      <c r="Z5288" s="3">
        <v>0</v>
      </c>
      <c r="AA5288" s="3">
        <v>0</v>
      </c>
      <c r="AB5288" s="3">
        <v>0</v>
      </c>
      <c r="AC5288" s="3">
        <v>0</v>
      </c>
    </row>
    <row r="5289" spans="1:29" x14ac:dyDescent="0.25">
      <c r="A5289" s="2" t="s">
        <v>10575</v>
      </c>
      <c r="B5289" t="s">
        <v>10576</v>
      </c>
      <c r="C5289" s="3">
        <v>21000</v>
      </c>
      <c r="D5289" s="3">
        <v>155005</v>
      </c>
      <c r="E5289" s="3">
        <v>133595</v>
      </c>
      <c r="F5289" s="3">
        <v>342405</v>
      </c>
      <c r="G5289" s="3">
        <v>218959</v>
      </c>
      <c r="H5289" s="3">
        <v>28087</v>
      </c>
      <c r="I5289" s="3">
        <v>0</v>
      </c>
      <c r="J5289" s="3">
        <v>0</v>
      </c>
      <c r="K5289" s="3">
        <v>0</v>
      </c>
      <c r="L5289" s="3">
        <v>89250</v>
      </c>
      <c r="M5289" s="3">
        <v>579519</v>
      </c>
      <c r="N5289" s="3">
        <v>136385</v>
      </c>
      <c r="O5289" s="3">
        <v>0</v>
      </c>
      <c r="P5289" s="3">
        <v>0</v>
      </c>
      <c r="Q5289" s="3">
        <v>0</v>
      </c>
      <c r="R5289" s="3">
        <v>0</v>
      </c>
      <c r="S5289" s="3">
        <v>0</v>
      </c>
      <c r="T5289" s="3">
        <v>0</v>
      </c>
      <c r="U5289" s="3">
        <v>0</v>
      </c>
      <c r="V5289" s="3">
        <v>0</v>
      </c>
      <c r="W5289" s="3">
        <v>0</v>
      </c>
      <c r="X5289" s="3">
        <v>0</v>
      </c>
      <c r="Y5289" s="3">
        <v>0</v>
      </c>
      <c r="Z5289" s="3">
        <v>0</v>
      </c>
      <c r="AA5289" s="3">
        <v>0</v>
      </c>
      <c r="AB5289" s="3">
        <v>0</v>
      </c>
      <c r="AC5289" s="3">
        <v>0</v>
      </c>
    </row>
    <row r="5290" spans="1:29" x14ac:dyDescent="0.25">
      <c r="A5290" s="2" t="s">
        <v>10577</v>
      </c>
      <c r="B5290" t="s">
        <v>10578</v>
      </c>
      <c r="C5290" s="3">
        <v>0</v>
      </c>
      <c r="D5290" s="3">
        <v>0</v>
      </c>
      <c r="E5290" s="3">
        <v>0</v>
      </c>
      <c r="F5290" s="3">
        <v>90048</v>
      </c>
      <c r="G5290" s="3">
        <v>0</v>
      </c>
      <c r="H5290" s="3">
        <v>0</v>
      </c>
      <c r="I5290" s="3">
        <v>0</v>
      </c>
      <c r="J5290" s="3">
        <v>0</v>
      </c>
      <c r="K5290" s="3">
        <v>0</v>
      </c>
      <c r="L5290" s="3">
        <v>0</v>
      </c>
      <c r="M5290" s="3">
        <v>0</v>
      </c>
      <c r="N5290" s="3">
        <v>0</v>
      </c>
      <c r="O5290" s="3">
        <v>0</v>
      </c>
      <c r="P5290" s="3">
        <v>0</v>
      </c>
      <c r="Q5290" s="3">
        <v>0</v>
      </c>
      <c r="R5290" s="3">
        <v>0</v>
      </c>
      <c r="S5290" s="3">
        <v>0</v>
      </c>
      <c r="T5290" s="3">
        <v>958940</v>
      </c>
      <c r="U5290" s="3">
        <v>0</v>
      </c>
      <c r="V5290" s="3">
        <v>0</v>
      </c>
      <c r="W5290" s="3">
        <v>0</v>
      </c>
      <c r="X5290" s="3">
        <v>0</v>
      </c>
      <c r="Y5290" s="3">
        <v>0</v>
      </c>
      <c r="Z5290" s="3">
        <v>0</v>
      </c>
      <c r="AA5290" s="3">
        <v>0</v>
      </c>
      <c r="AB5290" s="3">
        <v>0</v>
      </c>
      <c r="AC5290" s="3">
        <v>0</v>
      </c>
    </row>
    <row r="5291" spans="1:29" x14ac:dyDescent="0.25">
      <c r="A5291" s="2" t="s">
        <v>10579</v>
      </c>
      <c r="B5291" t="s">
        <v>10580</v>
      </c>
      <c r="C5291" s="3">
        <v>0</v>
      </c>
      <c r="D5291" s="3">
        <v>0</v>
      </c>
      <c r="E5291" s="3">
        <v>0</v>
      </c>
      <c r="F5291" s="3">
        <v>0</v>
      </c>
      <c r="G5291" s="3">
        <v>0</v>
      </c>
      <c r="H5291" s="3">
        <v>0</v>
      </c>
      <c r="I5291" s="3">
        <v>0</v>
      </c>
      <c r="J5291" s="3">
        <v>0</v>
      </c>
      <c r="K5291" s="3">
        <v>0</v>
      </c>
      <c r="L5291" s="3">
        <v>0</v>
      </c>
      <c r="M5291" s="3">
        <v>0</v>
      </c>
      <c r="N5291" s="3">
        <v>0</v>
      </c>
      <c r="O5291" s="3">
        <v>0</v>
      </c>
      <c r="P5291" s="3">
        <v>0</v>
      </c>
      <c r="Q5291" s="3">
        <v>0</v>
      </c>
      <c r="R5291" s="3">
        <v>0</v>
      </c>
      <c r="S5291" s="3">
        <v>0</v>
      </c>
      <c r="T5291" s="3">
        <v>0</v>
      </c>
      <c r="U5291" s="3">
        <v>0</v>
      </c>
      <c r="V5291" s="3">
        <v>0</v>
      </c>
      <c r="W5291" s="3">
        <v>0</v>
      </c>
      <c r="X5291" s="3">
        <v>0</v>
      </c>
      <c r="Y5291" s="3">
        <v>0</v>
      </c>
      <c r="Z5291" s="3">
        <v>0</v>
      </c>
      <c r="AA5291" s="3">
        <v>0</v>
      </c>
      <c r="AB5291" s="3">
        <v>0</v>
      </c>
      <c r="AC5291" s="3">
        <v>0</v>
      </c>
    </row>
    <row r="5292" spans="1:29" x14ac:dyDescent="0.25">
      <c r="A5292" s="2" t="s">
        <v>10581</v>
      </c>
      <c r="B5292" t="s">
        <v>10582</v>
      </c>
      <c r="C5292" s="3">
        <v>0</v>
      </c>
      <c r="D5292" s="3">
        <v>0</v>
      </c>
      <c r="E5292" s="3">
        <v>0</v>
      </c>
      <c r="F5292" s="3">
        <v>0</v>
      </c>
      <c r="G5292" s="3">
        <v>0</v>
      </c>
      <c r="H5292" s="3">
        <v>0</v>
      </c>
      <c r="I5292" s="3">
        <v>0</v>
      </c>
      <c r="J5292" s="3">
        <v>0</v>
      </c>
      <c r="K5292" s="3">
        <v>0</v>
      </c>
      <c r="L5292" s="3">
        <v>0</v>
      </c>
      <c r="M5292" s="3">
        <v>0</v>
      </c>
      <c r="N5292" s="3">
        <v>0</v>
      </c>
      <c r="O5292" s="3">
        <v>0</v>
      </c>
      <c r="P5292" s="3">
        <v>0</v>
      </c>
      <c r="Q5292" s="3">
        <v>0</v>
      </c>
      <c r="R5292" s="3">
        <v>0</v>
      </c>
      <c r="S5292" s="3">
        <v>0</v>
      </c>
      <c r="T5292" s="3">
        <v>0</v>
      </c>
      <c r="U5292" s="3">
        <v>0</v>
      </c>
      <c r="V5292" s="3">
        <v>0</v>
      </c>
      <c r="W5292" s="3">
        <v>0</v>
      </c>
      <c r="X5292" s="3">
        <v>0</v>
      </c>
      <c r="Y5292" s="3">
        <v>0</v>
      </c>
      <c r="Z5292" s="3">
        <v>0</v>
      </c>
      <c r="AA5292" s="3">
        <v>0</v>
      </c>
      <c r="AB5292" s="3">
        <v>0</v>
      </c>
      <c r="AC5292" s="3">
        <v>0</v>
      </c>
    </row>
    <row r="5293" spans="1:29" x14ac:dyDescent="0.25">
      <c r="A5293" s="2" t="s">
        <v>10583</v>
      </c>
      <c r="B5293" t="s">
        <v>10584</v>
      </c>
      <c r="C5293" s="3">
        <v>28101</v>
      </c>
      <c r="D5293" s="3">
        <v>0</v>
      </c>
      <c r="E5293" s="3">
        <v>0</v>
      </c>
      <c r="F5293" s="3">
        <v>0</v>
      </c>
      <c r="G5293" s="3">
        <v>282997</v>
      </c>
      <c r="H5293" s="3">
        <v>0</v>
      </c>
      <c r="I5293" s="3">
        <v>0</v>
      </c>
      <c r="J5293" s="3">
        <v>0</v>
      </c>
      <c r="K5293" s="3">
        <v>0</v>
      </c>
      <c r="L5293" s="3">
        <v>0</v>
      </c>
      <c r="M5293" s="3">
        <v>17730</v>
      </c>
      <c r="N5293" s="3">
        <v>0</v>
      </c>
      <c r="O5293" s="3">
        <v>0</v>
      </c>
      <c r="P5293" s="3">
        <v>0</v>
      </c>
      <c r="Q5293" s="3">
        <v>0</v>
      </c>
      <c r="R5293" s="3">
        <v>0</v>
      </c>
      <c r="S5293" s="3">
        <v>890051</v>
      </c>
      <c r="T5293" s="3">
        <v>12324</v>
      </c>
      <c r="U5293" s="3">
        <v>8148</v>
      </c>
      <c r="V5293" s="3">
        <v>8242</v>
      </c>
      <c r="W5293" s="3">
        <v>24547</v>
      </c>
      <c r="X5293" s="3">
        <v>47370</v>
      </c>
      <c r="Y5293" s="3">
        <v>32180</v>
      </c>
      <c r="Z5293" s="3">
        <v>30835</v>
      </c>
      <c r="AA5293" s="3">
        <v>27371</v>
      </c>
      <c r="AB5293" s="3">
        <v>178630</v>
      </c>
      <c r="AC5293" s="3">
        <v>61877</v>
      </c>
    </row>
    <row r="5294" spans="1:29" x14ac:dyDescent="0.25">
      <c r="A5294" s="2" t="s">
        <v>10585</v>
      </c>
      <c r="B5294" t="s">
        <v>10586</v>
      </c>
      <c r="C5294" s="3">
        <v>0</v>
      </c>
      <c r="D5294" s="3">
        <v>0</v>
      </c>
      <c r="E5294" s="3">
        <v>0</v>
      </c>
      <c r="F5294" s="3">
        <v>0</v>
      </c>
      <c r="G5294" s="3">
        <v>0</v>
      </c>
      <c r="H5294" s="3">
        <v>0</v>
      </c>
      <c r="I5294" s="3">
        <v>0</v>
      </c>
      <c r="J5294" s="3">
        <v>0</v>
      </c>
      <c r="K5294" s="3">
        <v>0</v>
      </c>
      <c r="L5294" s="3">
        <v>0</v>
      </c>
      <c r="M5294" s="3">
        <v>0</v>
      </c>
      <c r="N5294" s="3">
        <v>0</v>
      </c>
      <c r="O5294" s="3">
        <v>0</v>
      </c>
      <c r="P5294" s="3">
        <v>0</v>
      </c>
      <c r="Q5294" s="3">
        <v>0</v>
      </c>
      <c r="R5294" s="3">
        <v>0</v>
      </c>
      <c r="S5294" s="3">
        <v>0</v>
      </c>
      <c r="T5294" s="3">
        <v>0</v>
      </c>
      <c r="U5294" s="3">
        <v>0</v>
      </c>
      <c r="V5294" s="3">
        <v>0</v>
      </c>
      <c r="W5294" s="3">
        <v>0</v>
      </c>
      <c r="X5294" s="3">
        <v>0</v>
      </c>
      <c r="Y5294" s="3">
        <v>0</v>
      </c>
      <c r="Z5294" s="3">
        <v>0</v>
      </c>
      <c r="AA5294" s="3">
        <v>0</v>
      </c>
      <c r="AB5294" s="3">
        <v>0</v>
      </c>
      <c r="AC5294" s="3">
        <v>0</v>
      </c>
    </row>
    <row r="5295" spans="1:29" x14ac:dyDescent="0.25">
      <c r="A5295" s="2" t="s">
        <v>10587</v>
      </c>
      <c r="B5295" t="s">
        <v>10588</v>
      </c>
      <c r="C5295" s="3">
        <v>0</v>
      </c>
      <c r="D5295" s="3">
        <v>0</v>
      </c>
      <c r="E5295" s="3">
        <v>0</v>
      </c>
      <c r="F5295" s="3">
        <v>0</v>
      </c>
      <c r="G5295" s="3">
        <v>0</v>
      </c>
      <c r="H5295" s="3">
        <v>0</v>
      </c>
      <c r="I5295" s="3">
        <v>0</v>
      </c>
      <c r="J5295" s="3">
        <v>0</v>
      </c>
      <c r="K5295" s="3">
        <v>0</v>
      </c>
      <c r="L5295" s="3">
        <v>0</v>
      </c>
      <c r="M5295" s="3">
        <v>0</v>
      </c>
      <c r="N5295" s="3">
        <v>0</v>
      </c>
      <c r="O5295" s="3">
        <v>0</v>
      </c>
      <c r="P5295" s="3">
        <v>0</v>
      </c>
      <c r="Q5295" s="3">
        <v>0</v>
      </c>
      <c r="R5295" s="3">
        <v>0</v>
      </c>
      <c r="S5295" s="3">
        <v>0</v>
      </c>
      <c r="T5295" s="3">
        <v>0</v>
      </c>
      <c r="U5295" s="3">
        <v>0</v>
      </c>
      <c r="V5295" s="3">
        <v>0</v>
      </c>
      <c r="W5295" s="3">
        <v>0</v>
      </c>
      <c r="X5295" s="3">
        <v>0</v>
      </c>
      <c r="Y5295" s="3">
        <v>0</v>
      </c>
      <c r="Z5295" s="3">
        <v>0</v>
      </c>
      <c r="AA5295" s="3">
        <v>0</v>
      </c>
      <c r="AB5295" s="3">
        <v>0</v>
      </c>
      <c r="AC5295" s="3">
        <v>0</v>
      </c>
    </row>
    <row r="5296" spans="1:29" x14ac:dyDescent="0.25">
      <c r="A5296" s="2" t="s">
        <v>10589</v>
      </c>
      <c r="B5296" t="s">
        <v>10590</v>
      </c>
      <c r="C5296" s="3">
        <v>0</v>
      </c>
      <c r="D5296" s="3">
        <v>0</v>
      </c>
      <c r="E5296" s="3">
        <v>0</v>
      </c>
      <c r="F5296" s="3">
        <v>0</v>
      </c>
      <c r="G5296" s="3">
        <v>0</v>
      </c>
      <c r="H5296" s="3">
        <v>0</v>
      </c>
      <c r="I5296" s="3">
        <v>0</v>
      </c>
      <c r="J5296" s="3">
        <v>0</v>
      </c>
      <c r="K5296" s="3">
        <v>0</v>
      </c>
      <c r="L5296" s="3">
        <v>0</v>
      </c>
      <c r="M5296" s="3">
        <v>0</v>
      </c>
      <c r="N5296" s="3">
        <v>0</v>
      </c>
      <c r="O5296" s="3">
        <v>0</v>
      </c>
      <c r="P5296" s="3">
        <v>0</v>
      </c>
      <c r="Q5296" s="3">
        <v>0</v>
      </c>
      <c r="R5296" s="3">
        <v>0</v>
      </c>
      <c r="S5296" s="3">
        <v>0</v>
      </c>
      <c r="T5296" s="3">
        <v>0</v>
      </c>
      <c r="U5296" s="3">
        <v>0</v>
      </c>
      <c r="V5296" s="3">
        <v>0</v>
      </c>
      <c r="W5296" s="3">
        <v>0</v>
      </c>
      <c r="X5296" s="3">
        <v>0</v>
      </c>
      <c r="Y5296" s="3">
        <v>0</v>
      </c>
      <c r="Z5296" s="3">
        <v>0</v>
      </c>
      <c r="AA5296" s="3">
        <v>0</v>
      </c>
      <c r="AB5296" s="3">
        <v>0</v>
      </c>
      <c r="AC5296" s="3">
        <v>0</v>
      </c>
    </row>
    <row r="5297" spans="1:29" x14ac:dyDescent="0.25">
      <c r="A5297" s="2" t="s">
        <v>10591</v>
      </c>
      <c r="B5297" t="s">
        <v>10592</v>
      </c>
      <c r="C5297" s="3">
        <v>3316542</v>
      </c>
      <c r="D5297" s="3">
        <v>8984664</v>
      </c>
      <c r="E5297" s="3">
        <v>107289356</v>
      </c>
      <c r="F5297" s="3">
        <v>28059932</v>
      </c>
      <c r="G5297" s="3">
        <v>50729261</v>
      </c>
      <c r="H5297" s="3">
        <v>94119367</v>
      </c>
      <c r="I5297" s="3">
        <v>122827361</v>
      </c>
      <c r="J5297" s="3">
        <v>234624699</v>
      </c>
      <c r="K5297" s="3">
        <v>216557452</v>
      </c>
      <c r="L5297" s="3">
        <v>218714682</v>
      </c>
      <c r="M5297" s="3">
        <v>424675821</v>
      </c>
      <c r="N5297" s="3">
        <v>670828038</v>
      </c>
      <c r="O5297" s="3">
        <v>458743625</v>
      </c>
      <c r="P5297" s="3">
        <v>469050544</v>
      </c>
      <c r="Q5297" s="3">
        <v>959001292</v>
      </c>
      <c r="R5297" s="3">
        <v>859721557</v>
      </c>
      <c r="S5297" s="3">
        <v>930745653</v>
      </c>
      <c r="T5297" s="3">
        <v>803507923</v>
      </c>
      <c r="U5297" s="3">
        <v>551510765</v>
      </c>
      <c r="V5297" s="3">
        <v>652433196</v>
      </c>
      <c r="W5297" s="3">
        <v>668947359</v>
      </c>
      <c r="X5297" s="3">
        <v>631559851</v>
      </c>
      <c r="Y5297" s="3">
        <v>881941468</v>
      </c>
      <c r="Z5297" s="3">
        <v>718739623</v>
      </c>
      <c r="AA5297" s="3">
        <v>1319349099</v>
      </c>
      <c r="AB5297" s="3">
        <v>2515296084</v>
      </c>
      <c r="AC5297" s="3">
        <v>942586257</v>
      </c>
    </row>
    <row r="5298" spans="1:29" x14ac:dyDescent="0.25">
      <c r="A5298" s="2" t="s">
        <v>10593</v>
      </c>
      <c r="B5298" t="s">
        <v>10594</v>
      </c>
      <c r="C5298" s="3">
        <v>3174</v>
      </c>
      <c r="D5298" s="3">
        <v>0</v>
      </c>
      <c r="E5298" s="3">
        <v>0</v>
      </c>
      <c r="F5298" s="3">
        <v>9366</v>
      </c>
      <c r="G5298" s="3">
        <v>0</v>
      </c>
      <c r="H5298" s="3">
        <v>0</v>
      </c>
      <c r="I5298" s="3">
        <v>0</v>
      </c>
      <c r="J5298" s="3">
        <v>0</v>
      </c>
      <c r="K5298" s="3">
        <v>0</v>
      </c>
      <c r="L5298" s="3">
        <v>0</v>
      </c>
      <c r="M5298" s="3">
        <v>0</v>
      </c>
      <c r="N5298" s="3">
        <v>0</v>
      </c>
      <c r="O5298" s="3">
        <v>0</v>
      </c>
      <c r="P5298" s="3">
        <v>1115</v>
      </c>
      <c r="Q5298" s="3">
        <v>24647</v>
      </c>
      <c r="R5298" s="3">
        <v>0</v>
      </c>
      <c r="S5298" s="3">
        <v>1172</v>
      </c>
      <c r="T5298" s="3">
        <v>0</v>
      </c>
      <c r="U5298" s="3">
        <v>11597</v>
      </c>
      <c r="V5298" s="3">
        <v>0</v>
      </c>
      <c r="W5298" s="3">
        <v>4000</v>
      </c>
      <c r="X5298" s="3">
        <v>10478</v>
      </c>
      <c r="Y5298" s="3">
        <v>0</v>
      </c>
      <c r="Z5298" s="3">
        <v>12600</v>
      </c>
      <c r="AA5298" s="3">
        <v>0</v>
      </c>
      <c r="AB5298" s="3">
        <v>0</v>
      </c>
      <c r="AC5298" s="3">
        <v>0</v>
      </c>
    </row>
    <row r="5299" spans="1:29" x14ac:dyDescent="0.25">
      <c r="A5299" s="2" t="s">
        <v>10595</v>
      </c>
      <c r="B5299" t="s">
        <v>10596</v>
      </c>
      <c r="C5299" s="3">
        <v>0</v>
      </c>
      <c r="D5299" s="3">
        <v>0</v>
      </c>
      <c r="E5299" s="3">
        <v>0</v>
      </c>
      <c r="F5299" s="3">
        <v>0</v>
      </c>
      <c r="G5299" s="3">
        <v>0</v>
      </c>
      <c r="H5299" s="3">
        <v>0</v>
      </c>
      <c r="I5299" s="3">
        <v>0</v>
      </c>
      <c r="J5299" s="3">
        <v>0</v>
      </c>
      <c r="K5299" s="3">
        <v>0</v>
      </c>
      <c r="L5299" s="3">
        <v>0</v>
      </c>
      <c r="M5299" s="3">
        <v>0</v>
      </c>
      <c r="N5299" s="3">
        <v>0</v>
      </c>
      <c r="O5299" s="3">
        <v>0</v>
      </c>
      <c r="P5299" s="3">
        <v>0</v>
      </c>
      <c r="Q5299" s="3">
        <v>0</v>
      </c>
      <c r="R5299" s="3">
        <v>0</v>
      </c>
      <c r="S5299" s="3">
        <v>0</v>
      </c>
      <c r="T5299" s="3">
        <v>0</v>
      </c>
      <c r="U5299" s="3">
        <v>0</v>
      </c>
      <c r="V5299" s="3">
        <v>0</v>
      </c>
      <c r="W5299" s="3">
        <v>16383</v>
      </c>
      <c r="X5299" s="3">
        <v>27551</v>
      </c>
      <c r="Y5299" s="3">
        <v>0</v>
      </c>
      <c r="Z5299" s="3">
        <v>0</v>
      </c>
      <c r="AA5299" s="3">
        <v>0</v>
      </c>
      <c r="AB5299" s="3">
        <v>1174230</v>
      </c>
      <c r="AC5299" s="3">
        <v>0</v>
      </c>
    </row>
    <row r="5300" spans="1:29" x14ac:dyDescent="0.25">
      <c r="A5300" s="2" t="s">
        <v>10597</v>
      </c>
      <c r="B5300" t="s">
        <v>10598</v>
      </c>
      <c r="C5300" s="3">
        <v>0</v>
      </c>
      <c r="D5300" s="3">
        <v>0</v>
      </c>
      <c r="E5300" s="3">
        <v>0</v>
      </c>
      <c r="F5300" s="3">
        <v>0</v>
      </c>
      <c r="G5300" s="3">
        <v>0</v>
      </c>
      <c r="H5300" s="3">
        <v>0</v>
      </c>
      <c r="I5300" s="3">
        <v>0</v>
      </c>
      <c r="J5300" s="3">
        <v>0</v>
      </c>
      <c r="K5300" s="3">
        <v>0</v>
      </c>
      <c r="L5300" s="3">
        <v>0</v>
      </c>
      <c r="M5300" s="3">
        <v>0</v>
      </c>
      <c r="N5300" s="3">
        <v>0</v>
      </c>
      <c r="O5300" s="3">
        <v>0</v>
      </c>
      <c r="P5300" s="3">
        <v>0</v>
      </c>
      <c r="Q5300" s="3">
        <v>0</v>
      </c>
      <c r="R5300" s="3">
        <v>0</v>
      </c>
      <c r="S5300" s="3">
        <v>0</v>
      </c>
      <c r="T5300" s="3">
        <v>0</v>
      </c>
      <c r="U5300" s="3">
        <v>0</v>
      </c>
      <c r="V5300" s="3">
        <v>0</v>
      </c>
      <c r="W5300" s="3">
        <v>0</v>
      </c>
      <c r="X5300" s="3">
        <v>0</v>
      </c>
      <c r="Y5300" s="3">
        <v>0</v>
      </c>
      <c r="Z5300" s="3">
        <v>0</v>
      </c>
      <c r="AA5300" s="3">
        <v>0</v>
      </c>
      <c r="AB5300" s="3">
        <v>0</v>
      </c>
      <c r="AC5300" s="3">
        <v>4439</v>
      </c>
    </row>
    <row r="5301" spans="1:29" x14ac:dyDescent="0.25">
      <c r="A5301" s="2" t="s">
        <v>10599</v>
      </c>
      <c r="B5301" t="s">
        <v>10600</v>
      </c>
      <c r="C5301" s="3">
        <v>0</v>
      </c>
      <c r="D5301" s="3">
        <v>0</v>
      </c>
      <c r="E5301" s="3">
        <v>0</v>
      </c>
      <c r="F5301" s="3">
        <v>0</v>
      </c>
      <c r="G5301" s="3">
        <v>0</v>
      </c>
      <c r="H5301" s="3">
        <v>0</v>
      </c>
      <c r="I5301" s="3">
        <v>0</v>
      </c>
      <c r="J5301" s="3">
        <v>0</v>
      </c>
      <c r="K5301" s="3">
        <v>0</v>
      </c>
      <c r="L5301" s="3">
        <v>0</v>
      </c>
      <c r="M5301" s="3">
        <v>0</v>
      </c>
      <c r="N5301" s="3">
        <v>0</v>
      </c>
      <c r="O5301" s="3">
        <v>0</v>
      </c>
      <c r="P5301" s="3">
        <v>0</v>
      </c>
      <c r="Q5301" s="3">
        <v>0</v>
      </c>
      <c r="R5301" s="3">
        <v>0</v>
      </c>
      <c r="S5301" s="3">
        <v>0</v>
      </c>
      <c r="T5301" s="3">
        <v>0</v>
      </c>
      <c r="U5301" s="3">
        <v>0</v>
      </c>
      <c r="V5301" s="3">
        <v>0</v>
      </c>
      <c r="W5301" s="3">
        <v>0</v>
      </c>
      <c r="X5301" s="3">
        <v>24839</v>
      </c>
      <c r="Y5301" s="3">
        <v>0</v>
      </c>
      <c r="Z5301" s="3">
        <v>0</v>
      </c>
      <c r="AA5301" s="3">
        <v>0</v>
      </c>
      <c r="AB5301" s="3">
        <v>3081751</v>
      </c>
      <c r="AC5301" s="3">
        <v>9900</v>
      </c>
    </row>
    <row r="5302" spans="1:29" x14ac:dyDescent="0.25">
      <c r="A5302" s="2" t="s">
        <v>10601</v>
      </c>
      <c r="B5302" t="s">
        <v>10602</v>
      </c>
      <c r="C5302" s="3">
        <v>0</v>
      </c>
      <c r="D5302" s="3">
        <v>0</v>
      </c>
      <c r="E5302" s="3">
        <v>0</v>
      </c>
      <c r="F5302" s="3">
        <v>0</v>
      </c>
      <c r="G5302" s="3">
        <v>0</v>
      </c>
      <c r="H5302" s="3">
        <v>0</v>
      </c>
      <c r="I5302" s="3">
        <v>0</v>
      </c>
      <c r="J5302" s="3">
        <v>0</v>
      </c>
      <c r="K5302" s="3">
        <v>0</v>
      </c>
      <c r="L5302" s="3">
        <v>0</v>
      </c>
      <c r="M5302" s="3">
        <v>0</v>
      </c>
      <c r="N5302" s="3">
        <v>0</v>
      </c>
      <c r="O5302" s="3">
        <v>0</v>
      </c>
      <c r="P5302" s="3">
        <v>0</v>
      </c>
      <c r="Q5302" s="3">
        <v>0</v>
      </c>
      <c r="R5302" s="3">
        <v>0</v>
      </c>
      <c r="S5302" s="3">
        <v>0</v>
      </c>
      <c r="T5302" s="3">
        <v>0</v>
      </c>
      <c r="U5302" s="3">
        <v>0</v>
      </c>
      <c r="V5302" s="3">
        <v>0</v>
      </c>
      <c r="W5302" s="3">
        <v>0</v>
      </c>
      <c r="X5302" s="3">
        <v>0</v>
      </c>
      <c r="Y5302" s="3">
        <v>0</v>
      </c>
      <c r="Z5302" s="3">
        <v>0</v>
      </c>
      <c r="AA5302" s="3">
        <v>0</v>
      </c>
      <c r="AB5302" s="3">
        <v>0</v>
      </c>
      <c r="AC5302" s="3">
        <v>0</v>
      </c>
    </row>
    <row r="5303" spans="1:29" x14ac:dyDescent="0.25">
      <c r="A5303" s="2" t="s">
        <v>10603</v>
      </c>
      <c r="B5303" t="s">
        <v>10604</v>
      </c>
      <c r="C5303" s="3">
        <v>80000</v>
      </c>
      <c r="D5303" s="3">
        <v>1336755</v>
      </c>
      <c r="E5303" s="3">
        <v>0</v>
      </c>
      <c r="F5303" s="3">
        <v>547666</v>
      </c>
      <c r="G5303" s="3">
        <v>90372</v>
      </c>
      <c r="H5303" s="3">
        <v>0</v>
      </c>
      <c r="I5303" s="3">
        <v>0</v>
      </c>
      <c r="J5303" s="3">
        <v>0</v>
      </c>
      <c r="K5303" s="3">
        <v>0</v>
      </c>
      <c r="L5303" s="3">
        <v>0</v>
      </c>
      <c r="M5303" s="3">
        <v>0</v>
      </c>
      <c r="N5303" s="3">
        <v>0</v>
      </c>
      <c r="O5303" s="3">
        <v>0</v>
      </c>
      <c r="P5303" s="3">
        <v>0</v>
      </c>
      <c r="Q5303" s="3">
        <v>0</v>
      </c>
      <c r="R5303" s="3">
        <v>0</v>
      </c>
      <c r="S5303" s="3">
        <v>0</v>
      </c>
      <c r="T5303" s="3">
        <v>0</v>
      </c>
      <c r="U5303" s="3">
        <v>854095</v>
      </c>
      <c r="V5303" s="3">
        <v>0</v>
      </c>
      <c r="W5303" s="3">
        <v>3896</v>
      </c>
      <c r="X5303" s="3">
        <v>8135</v>
      </c>
      <c r="Y5303" s="3">
        <v>5871</v>
      </c>
      <c r="Z5303" s="3">
        <v>9998</v>
      </c>
      <c r="AA5303" s="3">
        <v>4523</v>
      </c>
      <c r="AB5303" s="3">
        <v>852782</v>
      </c>
      <c r="AC5303" s="3">
        <v>22882</v>
      </c>
    </row>
    <row r="5304" spans="1:29" x14ac:dyDescent="0.25">
      <c r="A5304" s="2" t="s">
        <v>10605</v>
      </c>
      <c r="B5304" t="s">
        <v>10606</v>
      </c>
      <c r="C5304" s="3">
        <v>0</v>
      </c>
      <c r="D5304" s="3">
        <v>0</v>
      </c>
      <c r="E5304" s="3">
        <v>0</v>
      </c>
      <c r="F5304" s="3">
        <v>13456</v>
      </c>
      <c r="G5304" s="3">
        <v>13246</v>
      </c>
      <c r="H5304" s="3">
        <v>75578</v>
      </c>
      <c r="I5304" s="3">
        <v>0</v>
      </c>
      <c r="J5304" s="3">
        <v>0</v>
      </c>
      <c r="K5304" s="3">
        <v>0</v>
      </c>
      <c r="L5304" s="3">
        <v>0</v>
      </c>
      <c r="M5304" s="3">
        <v>0</v>
      </c>
      <c r="N5304" s="3">
        <v>43649</v>
      </c>
      <c r="O5304" s="3">
        <v>0</v>
      </c>
      <c r="P5304" s="3">
        <v>0</v>
      </c>
      <c r="Q5304" s="3">
        <v>224367</v>
      </c>
      <c r="R5304" s="3">
        <v>165261</v>
      </c>
      <c r="S5304" s="3">
        <v>0</v>
      </c>
      <c r="T5304" s="3">
        <v>0</v>
      </c>
      <c r="U5304" s="3">
        <v>1516</v>
      </c>
      <c r="V5304" s="3">
        <v>0</v>
      </c>
      <c r="W5304" s="3">
        <v>1555000</v>
      </c>
      <c r="X5304" s="3">
        <v>0</v>
      </c>
      <c r="Y5304" s="3">
        <v>26325</v>
      </c>
      <c r="Z5304" s="3">
        <v>0</v>
      </c>
      <c r="AA5304" s="3">
        <v>13377</v>
      </c>
      <c r="AB5304" s="3">
        <v>7299</v>
      </c>
      <c r="AC5304" s="3">
        <v>15949</v>
      </c>
    </row>
    <row r="5305" spans="1:29" x14ac:dyDescent="0.25">
      <c r="A5305" s="2" t="s">
        <v>10607</v>
      </c>
      <c r="B5305" t="s">
        <v>10608</v>
      </c>
      <c r="C5305" s="3">
        <v>0</v>
      </c>
      <c r="D5305" s="3">
        <v>0</v>
      </c>
      <c r="E5305" s="3">
        <v>0</v>
      </c>
      <c r="F5305" s="3">
        <v>6961</v>
      </c>
      <c r="G5305" s="3">
        <v>0</v>
      </c>
      <c r="H5305" s="3">
        <v>0</v>
      </c>
      <c r="I5305" s="3">
        <v>0</v>
      </c>
      <c r="J5305" s="3">
        <v>0</v>
      </c>
      <c r="K5305" s="3">
        <v>0</v>
      </c>
      <c r="L5305" s="3">
        <v>0</v>
      </c>
      <c r="M5305" s="3">
        <v>0</v>
      </c>
      <c r="N5305" s="3">
        <v>0</v>
      </c>
      <c r="O5305" s="3">
        <v>0</v>
      </c>
      <c r="P5305" s="3">
        <v>0</v>
      </c>
      <c r="Q5305" s="3">
        <v>0</v>
      </c>
      <c r="R5305" s="3">
        <v>0</v>
      </c>
      <c r="S5305" s="3">
        <v>0</v>
      </c>
      <c r="T5305" s="3">
        <v>0</v>
      </c>
      <c r="U5305" s="3">
        <v>0</v>
      </c>
      <c r="V5305" s="3">
        <v>0</v>
      </c>
      <c r="W5305" s="3">
        <v>0</v>
      </c>
      <c r="X5305" s="3">
        <v>41224</v>
      </c>
      <c r="Y5305" s="3">
        <v>0</v>
      </c>
      <c r="Z5305" s="3">
        <v>0</v>
      </c>
      <c r="AA5305" s="3">
        <v>1115265</v>
      </c>
      <c r="AB5305" s="3">
        <v>0</v>
      </c>
      <c r="AC5305" s="3">
        <v>0</v>
      </c>
    </row>
    <row r="5306" spans="1:29" x14ac:dyDescent="0.25">
      <c r="A5306" s="2" t="s">
        <v>10609</v>
      </c>
      <c r="B5306" t="s">
        <v>10610</v>
      </c>
      <c r="C5306" s="3">
        <v>157408</v>
      </c>
      <c r="D5306" s="3">
        <v>9015377</v>
      </c>
      <c r="E5306" s="3">
        <v>1984109</v>
      </c>
      <c r="F5306" s="3">
        <v>7215479</v>
      </c>
      <c r="G5306" s="3">
        <v>5997844</v>
      </c>
      <c r="H5306" s="3">
        <v>7640078</v>
      </c>
      <c r="I5306" s="3">
        <v>10690850</v>
      </c>
      <c r="J5306" s="3">
        <v>20967258</v>
      </c>
      <c r="K5306" s="3">
        <v>13039939</v>
      </c>
      <c r="L5306" s="3">
        <v>9809641</v>
      </c>
      <c r="M5306" s="3">
        <v>10116683</v>
      </c>
      <c r="N5306" s="3">
        <v>6318912</v>
      </c>
      <c r="O5306" s="3">
        <v>15555079</v>
      </c>
      <c r="P5306" s="3">
        <v>13838891</v>
      </c>
      <c r="Q5306" s="3">
        <v>20789333</v>
      </c>
      <c r="R5306" s="3">
        <v>5822091</v>
      </c>
      <c r="S5306" s="3">
        <v>5648942</v>
      </c>
      <c r="T5306" s="3">
        <v>22389151</v>
      </c>
      <c r="U5306" s="3">
        <v>26932938</v>
      </c>
      <c r="V5306" s="3">
        <v>27857993</v>
      </c>
      <c r="W5306" s="3">
        <v>53371894</v>
      </c>
      <c r="X5306" s="3">
        <v>32337258</v>
      </c>
      <c r="Y5306" s="3">
        <v>25786155</v>
      </c>
      <c r="Z5306" s="3">
        <v>21231762</v>
      </c>
      <c r="AA5306" s="3">
        <v>18339757</v>
      </c>
      <c r="AB5306" s="3">
        <v>55808759</v>
      </c>
      <c r="AC5306" s="3">
        <v>26468974</v>
      </c>
    </row>
    <row r="5307" spans="1:29" x14ac:dyDescent="0.25">
      <c r="A5307" s="2" t="s">
        <v>10611</v>
      </c>
      <c r="B5307" t="s">
        <v>10612</v>
      </c>
      <c r="C5307" s="3">
        <v>0</v>
      </c>
      <c r="D5307" s="3">
        <v>0</v>
      </c>
      <c r="E5307" s="3">
        <v>0</v>
      </c>
      <c r="F5307" s="3">
        <v>0</v>
      </c>
      <c r="G5307" s="3">
        <v>0</v>
      </c>
      <c r="H5307" s="3">
        <v>0</v>
      </c>
      <c r="I5307" s="3">
        <v>0</v>
      </c>
      <c r="J5307" s="3">
        <v>0</v>
      </c>
      <c r="K5307" s="3">
        <v>0</v>
      </c>
      <c r="L5307" s="3">
        <v>0</v>
      </c>
      <c r="M5307" s="3">
        <v>0</v>
      </c>
      <c r="N5307" s="3">
        <v>0</v>
      </c>
      <c r="O5307" s="3">
        <v>0</v>
      </c>
      <c r="P5307" s="3">
        <v>0</v>
      </c>
      <c r="Q5307" s="3">
        <v>0</v>
      </c>
      <c r="R5307" s="3">
        <v>0</v>
      </c>
      <c r="S5307" s="3">
        <v>0</v>
      </c>
      <c r="T5307" s="3">
        <v>0</v>
      </c>
      <c r="U5307" s="3">
        <v>0</v>
      </c>
      <c r="V5307" s="3">
        <v>0</v>
      </c>
      <c r="W5307" s="3">
        <v>0</v>
      </c>
      <c r="X5307" s="3">
        <v>0</v>
      </c>
      <c r="Y5307" s="3">
        <v>0</v>
      </c>
      <c r="Z5307" s="3">
        <v>0</v>
      </c>
      <c r="AA5307" s="3">
        <v>0</v>
      </c>
      <c r="AB5307" s="3">
        <v>0</v>
      </c>
      <c r="AC5307" s="3">
        <v>0</v>
      </c>
    </row>
    <row r="5308" spans="1:29" x14ac:dyDescent="0.25">
      <c r="A5308" s="2" t="s">
        <v>10613</v>
      </c>
      <c r="B5308" t="s">
        <v>10614</v>
      </c>
      <c r="C5308" s="3">
        <v>533438</v>
      </c>
      <c r="D5308" s="3">
        <v>611435</v>
      </c>
      <c r="E5308" s="3">
        <v>198409</v>
      </c>
      <c r="F5308" s="3">
        <v>119799</v>
      </c>
      <c r="G5308" s="3">
        <v>179456</v>
      </c>
      <c r="H5308" s="3">
        <v>72241</v>
      </c>
      <c r="I5308" s="3">
        <v>191508</v>
      </c>
      <c r="J5308" s="3">
        <v>490370</v>
      </c>
      <c r="K5308" s="3">
        <v>1511035</v>
      </c>
      <c r="L5308" s="3">
        <v>1440221</v>
      </c>
      <c r="M5308" s="3">
        <v>1657376</v>
      </c>
      <c r="N5308" s="3">
        <v>1881280</v>
      </c>
      <c r="O5308" s="3">
        <v>1287326</v>
      </c>
      <c r="P5308" s="3">
        <v>7268426</v>
      </c>
      <c r="Q5308" s="3">
        <v>8572078</v>
      </c>
      <c r="R5308" s="3">
        <v>16189142</v>
      </c>
      <c r="S5308" s="3">
        <v>9300713</v>
      </c>
      <c r="T5308" s="3">
        <v>12534817</v>
      </c>
      <c r="U5308" s="3">
        <v>7303617</v>
      </c>
      <c r="V5308" s="3">
        <v>2088233</v>
      </c>
      <c r="W5308" s="3">
        <v>3319496</v>
      </c>
      <c r="X5308" s="3">
        <v>59830100</v>
      </c>
      <c r="Y5308" s="3">
        <v>103651081</v>
      </c>
      <c r="Z5308" s="3">
        <v>79406340</v>
      </c>
      <c r="AA5308" s="3">
        <v>190201544</v>
      </c>
      <c r="AB5308" s="3">
        <v>393905016</v>
      </c>
      <c r="AC5308" s="3">
        <v>267433174</v>
      </c>
    </row>
    <row r="5309" spans="1:29" x14ac:dyDescent="0.25">
      <c r="A5309" s="2" t="s">
        <v>10615</v>
      </c>
      <c r="B5309" t="s">
        <v>10616</v>
      </c>
      <c r="C5309" s="3">
        <v>171870</v>
      </c>
      <c r="D5309" s="3">
        <v>436440</v>
      </c>
      <c r="E5309" s="3">
        <v>116315</v>
      </c>
      <c r="F5309" s="3">
        <v>192853</v>
      </c>
      <c r="G5309" s="3">
        <v>0</v>
      </c>
      <c r="H5309" s="3">
        <v>466202</v>
      </c>
      <c r="I5309" s="3">
        <v>795859</v>
      </c>
      <c r="J5309" s="3">
        <v>8655632</v>
      </c>
      <c r="K5309" s="3">
        <v>27682483</v>
      </c>
      <c r="L5309" s="3">
        <v>2692691</v>
      </c>
      <c r="M5309" s="3">
        <v>3401805</v>
      </c>
      <c r="N5309" s="3">
        <v>12115508</v>
      </c>
      <c r="O5309" s="3">
        <v>660918</v>
      </c>
      <c r="P5309" s="3">
        <v>14362346</v>
      </c>
      <c r="Q5309" s="3">
        <v>25758466</v>
      </c>
      <c r="R5309" s="3">
        <v>39190069</v>
      </c>
      <c r="S5309" s="3">
        <v>74175169</v>
      </c>
      <c r="T5309" s="3">
        <v>111867874</v>
      </c>
      <c r="U5309" s="3">
        <v>135668306</v>
      </c>
      <c r="V5309" s="3">
        <v>174962043</v>
      </c>
      <c r="W5309" s="3">
        <v>229929851</v>
      </c>
      <c r="X5309" s="3">
        <v>230978037</v>
      </c>
      <c r="Y5309" s="3">
        <v>278693419</v>
      </c>
      <c r="Z5309" s="3">
        <v>300668725</v>
      </c>
      <c r="AA5309" s="3">
        <v>505281840</v>
      </c>
      <c r="AB5309" s="3">
        <v>838971911</v>
      </c>
      <c r="AC5309" s="3">
        <v>293883844</v>
      </c>
    </row>
    <row r="5310" spans="1:29" x14ac:dyDescent="0.25">
      <c r="A5310" s="2" t="s">
        <v>10617</v>
      </c>
      <c r="B5310" t="s">
        <v>10618</v>
      </c>
      <c r="C5310" s="3">
        <v>11240</v>
      </c>
      <c r="D5310" s="3">
        <v>0</v>
      </c>
      <c r="E5310" s="3">
        <v>0</v>
      </c>
      <c r="F5310" s="3">
        <v>0</v>
      </c>
      <c r="G5310" s="3">
        <v>0</v>
      </c>
      <c r="H5310" s="3">
        <v>0</v>
      </c>
      <c r="I5310" s="3">
        <v>0</v>
      </c>
      <c r="J5310" s="3">
        <v>0</v>
      </c>
      <c r="K5310" s="3">
        <v>0</v>
      </c>
      <c r="L5310" s="3">
        <v>0</v>
      </c>
      <c r="M5310" s="3">
        <v>0</v>
      </c>
      <c r="N5310" s="3">
        <v>0</v>
      </c>
      <c r="O5310" s="3">
        <v>0</v>
      </c>
      <c r="P5310" s="3">
        <v>0</v>
      </c>
      <c r="Q5310" s="3">
        <v>0</v>
      </c>
      <c r="R5310" s="3">
        <v>0</v>
      </c>
      <c r="S5310" s="3">
        <v>0</v>
      </c>
      <c r="T5310" s="3">
        <v>0</v>
      </c>
      <c r="U5310" s="3">
        <v>0</v>
      </c>
      <c r="V5310" s="3">
        <v>0</v>
      </c>
      <c r="W5310" s="3">
        <v>0</v>
      </c>
      <c r="X5310" s="3">
        <v>0</v>
      </c>
      <c r="Y5310" s="3">
        <v>0</v>
      </c>
      <c r="Z5310" s="3">
        <v>0</v>
      </c>
      <c r="AA5310" s="3">
        <v>0</v>
      </c>
      <c r="AB5310" s="3">
        <v>3516143</v>
      </c>
      <c r="AC5310" s="3">
        <v>0</v>
      </c>
    </row>
    <row r="5311" spans="1:29" x14ac:dyDescent="0.25">
      <c r="A5311" s="2" t="s">
        <v>10619</v>
      </c>
      <c r="B5311" t="s">
        <v>10620</v>
      </c>
      <c r="C5311" s="3">
        <v>1357950</v>
      </c>
      <c r="D5311" s="3">
        <v>1649334</v>
      </c>
      <c r="E5311" s="3">
        <v>615874</v>
      </c>
      <c r="F5311" s="3">
        <v>696119</v>
      </c>
      <c r="G5311" s="3">
        <v>877155</v>
      </c>
      <c r="H5311" s="3">
        <v>40816</v>
      </c>
      <c r="I5311" s="3">
        <v>448475</v>
      </c>
      <c r="J5311" s="3">
        <v>114500</v>
      </c>
      <c r="K5311" s="3">
        <v>26105</v>
      </c>
      <c r="L5311" s="3">
        <v>0</v>
      </c>
      <c r="M5311" s="3">
        <v>15831</v>
      </c>
      <c r="N5311" s="3">
        <v>1704792</v>
      </c>
      <c r="O5311" s="3">
        <v>664984</v>
      </c>
      <c r="P5311" s="3">
        <v>725007</v>
      </c>
      <c r="Q5311" s="3">
        <v>1683293</v>
      </c>
      <c r="R5311" s="3">
        <v>1562006</v>
      </c>
      <c r="S5311" s="3">
        <v>5285771</v>
      </c>
      <c r="T5311" s="3">
        <v>120706</v>
      </c>
      <c r="U5311" s="3">
        <v>177851</v>
      </c>
      <c r="V5311" s="3">
        <v>271899</v>
      </c>
      <c r="W5311" s="3">
        <v>1129951</v>
      </c>
      <c r="X5311" s="3">
        <v>2736072</v>
      </c>
      <c r="Y5311" s="3">
        <v>10838248</v>
      </c>
      <c r="Z5311" s="3">
        <v>277318</v>
      </c>
      <c r="AA5311" s="3">
        <v>4571572</v>
      </c>
      <c r="AB5311" s="3">
        <v>18901064</v>
      </c>
      <c r="AC5311" s="3">
        <v>19065339</v>
      </c>
    </row>
    <row r="5312" spans="1:29" x14ac:dyDescent="0.25">
      <c r="A5312" s="2" t="s">
        <v>10621</v>
      </c>
      <c r="B5312" t="s">
        <v>10622</v>
      </c>
      <c r="C5312" s="3">
        <v>0</v>
      </c>
      <c r="D5312" s="3">
        <v>0</v>
      </c>
      <c r="E5312" s="3">
        <v>0</v>
      </c>
      <c r="F5312" s="3">
        <v>0</v>
      </c>
      <c r="G5312" s="3">
        <v>0</v>
      </c>
      <c r="H5312" s="3">
        <v>0</v>
      </c>
      <c r="I5312" s="3">
        <v>0</v>
      </c>
      <c r="J5312" s="3">
        <v>0</v>
      </c>
      <c r="K5312" s="3">
        <v>0</v>
      </c>
      <c r="L5312" s="3">
        <v>0</v>
      </c>
      <c r="M5312" s="3">
        <v>0</v>
      </c>
      <c r="N5312" s="3">
        <v>51800</v>
      </c>
      <c r="O5312" s="3">
        <v>0</v>
      </c>
      <c r="P5312" s="3">
        <v>0</v>
      </c>
      <c r="Q5312" s="3">
        <v>0</v>
      </c>
      <c r="R5312" s="3">
        <v>0</v>
      </c>
      <c r="S5312" s="3">
        <v>34092</v>
      </c>
      <c r="T5312" s="3">
        <v>0</v>
      </c>
      <c r="U5312" s="3">
        <v>29706</v>
      </c>
      <c r="V5312" s="3">
        <v>0</v>
      </c>
      <c r="W5312" s="3">
        <v>37219</v>
      </c>
      <c r="X5312" s="3">
        <v>19372</v>
      </c>
      <c r="Y5312" s="3">
        <v>12771</v>
      </c>
      <c r="Z5312" s="3">
        <v>1686761</v>
      </c>
      <c r="AA5312" s="3">
        <v>294678</v>
      </c>
      <c r="AB5312" s="3">
        <v>7231421</v>
      </c>
      <c r="AC5312" s="3">
        <v>2772312</v>
      </c>
    </row>
    <row r="5313" spans="1:29" x14ac:dyDescent="0.25">
      <c r="A5313" s="2" t="s">
        <v>10623</v>
      </c>
      <c r="B5313" t="s">
        <v>10624</v>
      </c>
      <c r="C5313" s="3">
        <v>0</v>
      </c>
      <c r="D5313" s="3">
        <v>0</v>
      </c>
      <c r="E5313" s="3">
        <v>0</v>
      </c>
      <c r="F5313" s="3">
        <v>0</v>
      </c>
      <c r="G5313" s="3">
        <v>0</v>
      </c>
      <c r="H5313" s="3">
        <v>0</v>
      </c>
      <c r="I5313" s="3">
        <v>0</v>
      </c>
      <c r="J5313" s="3">
        <v>0</v>
      </c>
      <c r="K5313" s="3">
        <v>0</v>
      </c>
      <c r="L5313" s="3">
        <v>0</v>
      </c>
      <c r="M5313" s="3">
        <v>0</v>
      </c>
      <c r="N5313" s="3">
        <v>0</v>
      </c>
      <c r="O5313" s="3">
        <v>0</v>
      </c>
      <c r="P5313" s="3">
        <v>0</v>
      </c>
      <c r="Q5313" s="3">
        <v>0</v>
      </c>
      <c r="R5313" s="3">
        <v>0</v>
      </c>
      <c r="S5313" s="3">
        <v>0</v>
      </c>
      <c r="T5313" s="3">
        <v>0</v>
      </c>
      <c r="U5313" s="3">
        <v>0</v>
      </c>
      <c r="V5313" s="3">
        <v>0</v>
      </c>
      <c r="W5313" s="3">
        <v>0</v>
      </c>
      <c r="X5313" s="3">
        <v>0</v>
      </c>
      <c r="Y5313" s="3">
        <v>0</v>
      </c>
      <c r="Z5313" s="3">
        <v>0</v>
      </c>
      <c r="AA5313" s="3">
        <v>0</v>
      </c>
      <c r="AB5313" s="3">
        <v>0</v>
      </c>
      <c r="AC5313" s="3">
        <v>0</v>
      </c>
    </row>
    <row r="5314" spans="1:29" x14ac:dyDescent="0.25">
      <c r="A5314" s="2" t="s">
        <v>10625</v>
      </c>
      <c r="B5314" t="s">
        <v>10626</v>
      </c>
      <c r="C5314" s="3">
        <v>0</v>
      </c>
      <c r="D5314" s="3">
        <v>0</v>
      </c>
      <c r="E5314" s="3">
        <v>0</v>
      </c>
      <c r="F5314" s="3">
        <v>0</v>
      </c>
      <c r="G5314" s="3">
        <v>0</v>
      </c>
      <c r="H5314" s="3">
        <v>0</v>
      </c>
      <c r="I5314" s="3">
        <v>0</v>
      </c>
      <c r="J5314" s="3">
        <v>0</v>
      </c>
      <c r="K5314" s="3">
        <v>0</v>
      </c>
      <c r="L5314" s="3">
        <v>0</v>
      </c>
      <c r="M5314" s="3">
        <v>0</v>
      </c>
      <c r="N5314" s="3">
        <v>0</v>
      </c>
      <c r="O5314" s="3">
        <v>0</v>
      </c>
      <c r="P5314" s="3">
        <v>0</v>
      </c>
      <c r="Q5314" s="3">
        <v>0</v>
      </c>
      <c r="R5314" s="3">
        <v>0</v>
      </c>
      <c r="S5314" s="3">
        <v>0</v>
      </c>
      <c r="T5314" s="3">
        <v>0</v>
      </c>
      <c r="U5314" s="3">
        <v>0</v>
      </c>
      <c r="V5314" s="3">
        <v>0</v>
      </c>
      <c r="W5314" s="3">
        <v>0</v>
      </c>
      <c r="X5314" s="3">
        <v>0</v>
      </c>
      <c r="Y5314" s="3">
        <v>0</v>
      </c>
      <c r="Z5314" s="3">
        <v>0</v>
      </c>
      <c r="AA5314" s="3">
        <v>0</v>
      </c>
      <c r="AB5314" s="3">
        <v>0</v>
      </c>
      <c r="AC5314" s="3">
        <v>0</v>
      </c>
    </row>
    <row r="5315" spans="1:29" x14ac:dyDescent="0.25">
      <c r="A5315" s="2" t="s">
        <v>10627</v>
      </c>
      <c r="B5315" t="s">
        <v>10628</v>
      </c>
      <c r="C5315" s="3">
        <v>0</v>
      </c>
      <c r="D5315" s="3">
        <v>0</v>
      </c>
      <c r="E5315" s="3">
        <v>0</v>
      </c>
      <c r="F5315" s="3">
        <v>0</v>
      </c>
      <c r="G5315" s="3">
        <v>0</v>
      </c>
      <c r="H5315" s="3">
        <v>0</v>
      </c>
      <c r="I5315" s="3">
        <v>0</v>
      </c>
      <c r="J5315" s="3">
        <v>0</v>
      </c>
      <c r="K5315" s="3">
        <v>0</v>
      </c>
      <c r="L5315" s="3">
        <v>0</v>
      </c>
      <c r="M5315" s="3">
        <v>0</v>
      </c>
      <c r="N5315" s="3">
        <v>0</v>
      </c>
      <c r="O5315" s="3">
        <v>0</v>
      </c>
      <c r="P5315" s="3">
        <v>0</v>
      </c>
      <c r="Q5315" s="3">
        <v>93400</v>
      </c>
      <c r="R5315" s="3">
        <v>0</v>
      </c>
      <c r="S5315" s="3">
        <v>0</v>
      </c>
      <c r="T5315" s="3">
        <v>0</v>
      </c>
      <c r="U5315" s="3">
        <v>0</v>
      </c>
      <c r="V5315" s="3">
        <v>0</v>
      </c>
      <c r="W5315" s="3">
        <v>0</v>
      </c>
      <c r="X5315" s="3">
        <v>0</v>
      </c>
      <c r="Y5315" s="3">
        <v>0</v>
      </c>
      <c r="Z5315" s="3">
        <v>0</v>
      </c>
      <c r="AA5315" s="3">
        <v>0</v>
      </c>
      <c r="AB5315" s="3">
        <v>0</v>
      </c>
      <c r="AC5315" s="3">
        <v>0</v>
      </c>
    </row>
    <row r="5316" spans="1:29" x14ac:dyDescent="0.25">
      <c r="A5316" s="2" t="s">
        <v>10629</v>
      </c>
      <c r="B5316" t="s">
        <v>10630</v>
      </c>
      <c r="C5316" s="3">
        <v>0</v>
      </c>
      <c r="D5316" s="3">
        <v>0</v>
      </c>
      <c r="E5316" s="3">
        <v>0</v>
      </c>
      <c r="F5316" s="3">
        <v>0</v>
      </c>
      <c r="G5316" s="3">
        <v>0</v>
      </c>
      <c r="H5316" s="3">
        <v>0</v>
      </c>
      <c r="I5316" s="3">
        <v>0</v>
      </c>
      <c r="J5316" s="3">
        <v>0</v>
      </c>
      <c r="K5316" s="3">
        <v>0</v>
      </c>
      <c r="L5316" s="3">
        <v>0</v>
      </c>
      <c r="M5316" s="3">
        <v>0</v>
      </c>
      <c r="N5316" s="3">
        <v>0</v>
      </c>
      <c r="O5316" s="3">
        <v>0</v>
      </c>
      <c r="P5316" s="3">
        <v>0</v>
      </c>
      <c r="Q5316" s="3">
        <v>0</v>
      </c>
      <c r="R5316" s="3">
        <v>0</v>
      </c>
      <c r="S5316" s="3">
        <v>0</v>
      </c>
      <c r="T5316" s="3">
        <v>0</v>
      </c>
      <c r="U5316" s="3">
        <v>0</v>
      </c>
      <c r="V5316" s="3">
        <v>0</v>
      </c>
      <c r="W5316" s="3">
        <v>0</v>
      </c>
      <c r="X5316" s="3">
        <v>0</v>
      </c>
      <c r="Y5316" s="3">
        <v>0</v>
      </c>
      <c r="Z5316" s="3">
        <v>0</v>
      </c>
      <c r="AA5316" s="3">
        <v>0</v>
      </c>
      <c r="AB5316" s="3">
        <v>0</v>
      </c>
      <c r="AC5316" s="3">
        <v>302304</v>
      </c>
    </row>
    <row r="5317" spans="1:29" x14ac:dyDescent="0.25">
      <c r="A5317" s="2" t="s">
        <v>10631</v>
      </c>
      <c r="B5317" t="s">
        <v>10632</v>
      </c>
      <c r="C5317" s="3">
        <v>0</v>
      </c>
      <c r="D5317" s="3">
        <v>0</v>
      </c>
      <c r="E5317" s="3">
        <v>0</v>
      </c>
      <c r="F5317" s="3">
        <v>0</v>
      </c>
      <c r="G5317" s="3">
        <v>0</v>
      </c>
      <c r="H5317" s="3">
        <v>0</v>
      </c>
      <c r="I5317" s="3">
        <v>0</v>
      </c>
      <c r="J5317" s="3">
        <v>0</v>
      </c>
      <c r="K5317" s="3">
        <v>0</v>
      </c>
      <c r="L5317" s="3">
        <v>0</v>
      </c>
      <c r="M5317" s="3">
        <v>0</v>
      </c>
      <c r="N5317" s="3">
        <v>0</v>
      </c>
      <c r="O5317" s="3">
        <v>0</v>
      </c>
      <c r="P5317" s="3">
        <v>0</v>
      </c>
      <c r="Q5317" s="3">
        <v>0</v>
      </c>
      <c r="R5317" s="3">
        <v>0</v>
      </c>
      <c r="S5317" s="3">
        <v>0</v>
      </c>
      <c r="T5317" s="3">
        <v>0</v>
      </c>
      <c r="U5317" s="3">
        <v>0</v>
      </c>
      <c r="V5317" s="3">
        <v>0</v>
      </c>
      <c r="W5317" s="3">
        <v>0</v>
      </c>
      <c r="X5317" s="3">
        <v>0</v>
      </c>
      <c r="Y5317" s="3">
        <v>1653</v>
      </c>
      <c r="Z5317" s="3">
        <v>0</v>
      </c>
      <c r="AA5317" s="3">
        <v>0</v>
      </c>
      <c r="AB5317" s="3">
        <v>0</v>
      </c>
      <c r="AC5317" s="3">
        <v>0</v>
      </c>
    </row>
    <row r="5318" spans="1:29" x14ac:dyDescent="0.25">
      <c r="A5318" s="2" t="s">
        <v>10633</v>
      </c>
      <c r="B5318" t="s">
        <v>10634</v>
      </c>
      <c r="C5318" s="3">
        <v>3979182</v>
      </c>
      <c r="D5318" s="3">
        <v>2259473</v>
      </c>
      <c r="E5318" s="3">
        <v>3411596</v>
      </c>
      <c r="F5318" s="3">
        <v>3985593</v>
      </c>
      <c r="G5318" s="3">
        <v>743083</v>
      </c>
      <c r="H5318" s="3">
        <v>601318</v>
      </c>
      <c r="I5318" s="3">
        <v>1302094</v>
      </c>
      <c r="J5318" s="3">
        <v>3125749</v>
      </c>
      <c r="K5318" s="3">
        <v>6953536</v>
      </c>
      <c r="L5318" s="3">
        <v>16883149</v>
      </c>
      <c r="M5318" s="3">
        <v>13431423</v>
      </c>
      <c r="N5318" s="3">
        <v>29459944</v>
      </c>
      <c r="O5318" s="3">
        <v>12076753</v>
      </c>
      <c r="P5318" s="3">
        <v>17617479</v>
      </c>
      <c r="Q5318" s="3">
        <v>14399825</v>
      </c>
      <c r="R5318" s="3">
        <v>10533373</v>
      </c>
      <c r="S5318" s="3">
        <v>29427181</v>
      </c>
      <c r="T5318" s="3">
        <v>26259168</v>
      </c>
      <c r="U5318" s="3">
        <v>9819110</v>
      </c>
      <c r="V5318" s="3">
        <v>8301073</v>
      </c>
      <c r="W5318" s="3">
        <v>11404173</v>
      </c>
      <c r="X5318" s="3">
        <v>13818321</v>
      </c>
      <c r="Y5318" s="3">
        <v>13519069</v>
      </c>
      <c r="Z5318" s="3">
        <v>20638116</v>
      </c>
      <c r="AA5318" s="3">
        <v>24336323</v>
      </c>
      <c r="AB5318" s="3">
        <v>23297252</v>
      </c>
      <c r="AC5318" s="3">
        <v>18523003</v>
      </c>
    </row>
    <row r="5319" spans="1:29" x14ac:dyDescent="0.25">
      <c r="A5319" s="2" t="s">
        <v>10635</v>
      </c>
      <c r="B5319" t="s">
        <v>10636</v>
      </c>
      <c r="C5319" s="3">
        <v>0</v>
      </c>
      <c r="D5319" s="3">
        <v>0</v>
      </c>
      <c r="E5319" s="3">
        <v>0</v>
      </c>
      <c r="F5319" s="3">
        <v>0</v>
      </c>
      <c r="G5319" s="3">
        <v>0</v>
      </c>
      <c r="H5319" s="3">
        <v>0</v>
      </c>
      <c r="I5319" s="3">
        <v>0</v>
      </c>
      <c r="J5319" s="3">
        <v>0</v>
      </c>
      <c r="K5319" s="3">
        <v>0</v>
      </c>
      <c r="L5319" s="3">
        <v>0</v>
      </c>
      <c r="M5319" s="3">
        <v>0</v>
      </c>
      <c r="N5319" s="3">
        <v>0</v>
      </c>
      <c r="O5319" s="3">
        <v>0</v>
      </c>
      <c r="P5319" s="3">
        <v>0</v>
      </c>
      <c r="Q5319" s="3">
        <v>0</v>
      </c>
      <c r="R5319" s="3">
        <v>0</v>
      </c>
      <c r="S5319" s="3">
        <v>28428</v>
      </c>
      <c r="T5319" s="3">
        <v>498525</v>
      </c>
      <c r="U5319" s="3">
        <v>0</v>
      </c>
      <c r="V5319" s="3">
        <v>0</v>
      </c>
      <c r="W5319" s="3">
        <v>0</v>
      </c>
      <c r="X5319" s="3">
        <v>0</v>
      </c>
      <c r="Y5319" s="3">
        <v>812</v>
      </c>
      <c r="Z5319" s="3">
        <v>0</v>
      </c>
      <c r="AA5319" s="3">
        <v>936740</v>
      </c>
      <c r="AB5319" s="3">
        <v>2864748</v>
      </c>
      <c r="AC5319" s="3">
        <v>1483225</v>
      </c>
    </row>
    <row r="5320" spans="1:29" x14ac:dyDescent="0.25">
      <c r="A5320" s="2" t="s">
        <v>10637</v>
      </c>
      <c r="B5320" t="s">
        <v>10638</v>
      </c>
      <c r="C5320" s="3">
        <v>0</v>
      </c>
      <c r="D5320" s="3">
        <v>0</v>
      </c>
      <c r="E5320" s="3">
        <v>0</v>
      </c>
      <c r="F5320" s="3">
        <v>0</v>
      </c>
      <c r="G5320" s="3">
        <v>0</v>
      </c>
      <c r="H5320" s="3">
        <v>0</v>
      </c>
      <c r="I5320" s="3">
        <v>0</v>
      </c>
      <c r="J5320" s="3">
        <v>0</v>
      </c>
      <c r="K5320" s="3">
        <v>0</v>
      </c>
      <c r="L5320" s="3">
        <v>0</v>
      </c>
      <c r="M5320" s="3">
        <v>0</v>
      </c>
      <c r="N5320" s="3">
        <v>0</v>
      </c>
      <c r="O5320" s="3">
        <v>0</v>
      </c>
      <c r="P5320" s="3">
        <v>0</v>
      </c>
      <c r="Q5320" s="3">
        <v>160000</v>
      </c>
      <c r="R5320" s="3">
        <v>0</v>
      </c>
      <c r="S5320" s="3">
        <v>0</v>
      </c>
      <c r="T5320" s="3">
        <v>71764</v>
      </c>
      <c r="U5320" s="3">
        <v>0</v>
      </c>
      <c r="V5320" s="3">
        <v>0</v>
      </c>
      <c r="W5320" s="3">
        <v>0</v>
      </c>
      <c r="X5320" s="3">
        <v>0</v>
      </c>
      <c r="Y5320" s="3">
        <v>0</v>
      </c>
      <c r="Z5320" s="3">
        <v>0</v>
      </c>
      <c r="AA5320" s="3">
        <v>0</v>
      </c>
      <c r="AB5320" s="3">
        <v>71882</v>
      </c>
      <c r="AC5320" s="3">
        <v>1742058</v>
      </c>
    </row>
    <row r="5321" spans="1:29" x14ac:dyDescent="0.25">
      <c r="A5321" s="2" t="s">
        <v>10639</v>
      </c>
      <c r="B5321" t="s">
        <v>10640</v>
      </c>
      <c r="C5321" s="3">
        <v>0</v>
      </c>
      <c r="D5321" s="3">
        <v>0</v>
      </c>
      <c r="E5321" s="3">
        <v>0</v>
      </c>
      <c r="F5321" s="3">
        <v>0</v>
      </c>
      <c r="G5321" s="3">
        <v>0</v>
      </c>
      <c r="H5321" s="3">
        <v>0</v>
      </c>
      <c r="I5321" s="3">
        <v>0</v>
      </c>
      <c r="J5321" s="3">
        <v>0</v>
      </c>
      <c r="K5321" s="3">
        <v>0</v>
      </c>
      <c r="L5321" s="3">
        <v>0</v>
      </c>
      <c r="M5321" s="3">
        <v>0</v>
      </c>
      <c r="N5321" s="3">
        <v>0</v>
      </c>
      <c r="O5321" s="3">
        <v>0</v>
      </c>
      <c r="P5321" s="3">
        <v>0</v>
      </c>
      <c r="Q5321" s="3">
        <v>0</v>
      </c>
      <c r="R5321" s="3">
        <v>0</v>
      </c>
      <c r="S5321" s="3">
        <v>0</v>
      </c>
      <c r="T5321" s="3">
        <v>0</v>
      </c>
      <c r="U5321" s="3">
        <v>0</v>
      </c>
      <c r="V5321" s="3">
        <v>0</v>
      </c>
      <c r="W5321" s="3">
        <v>0</v>
      </c>
      <c r="X5321" s="3">
        <v>0</v>
      </c>
      <c r="Y5321" s="3">
        <v>0</v>
      </c>
      <c r="Z5321" s="3">
        <v>0</v>
      </c>
      <c r="AA5321" s="3">
        <v>0</v>
      </c>
      <c r="AB5321" s="3">
        <v>0</v>
      </c>
      <c r="AC5321" s="3">
        <v>0</v>
      </c>
    </row>
    <row r="5322" spans="1:29" x14ac:dyDescent="0.25">
      <c r="A5322" s="2" t="s">
        <v>10641</v>
      </c>
      <c r="B5322" t="s">
        <v>10642</v>
      </c>
      <c r="C5322" s="3">
        <v>0</v>
      </c>
      <c r="D5322" s="3">
        <v>0</v>
      </c>
      <c r="E5322" s="3">
        <v>0</v>
      </c>
      <c r="F5322" s="3">
        <v>0</v>
      </c>
      <c r="G5322" s="3">
        <v>0</v>
      </c>
      <c r="H5322" s="3">
        <v>0</v>
      </c>
      <c r="I5322" s="3">
        <v>0</v>
      </c>
      <c r="J5322" s="3">
        <v>0</v>
      </c>
      <c r="K5322" s="3">
        <v>0</v>
      </c>
      <c r="L5322" s="3">
        <v>0</v>
      </c>
      <c r="M5322" s="3">
        <v>0</v>
      </c>
      <c r="N5322" s="3">
        <v>0</v>
      </c>
      <c r="O5322" s="3">
        <v>0</v>
      </c>
      <c r="P5322" s="3">
        <v>0</v>
      </c>
      <c r="Q5322" s="3">
        <v>0</v>
      </c>
      <c r="R5322" s="3">
        <v>0</v>
      </c>
      <c r="S5322" s="3">
        <v>1077709</v>
      </c>
      <c r="T5322" s="3">
        <v>535500</v>
      </c>
      <c r="U5322" s="3">
        <v>1994</v>
      </c>
      <c r="V5322" s="3">
        <v>0</v>
      </c>
      <c r="W5322" s="3">
        <v>0</v>
      </c>
      <c r="X5322" s="3">
        <v>0</v>
      </c>
      <c r="Y5322" s="3">
        <v>0</v>
      </c>
      <c r="Z5322" s="3">
        <v>1440391</v>
      </c>
      <c r="AA5322" s="3">
        <v>9176322</v>
      </c>
      <c r="AB5322" s="3">
        <v>464862</v>
      </c>
      <c r="AC5322" s="3">
        <v>2513261</v>
      </c>
    </row>
    <row r="5323" spans="1:29" x14ac:dyDescent="0.25">
      <c r="A5323" s="2" t="s">
        <v>10643</v>
      </c>
      <c r="B5323" t="s">
        <v>10644</v>
      </c>
      <c r="C5323" s="3">
        <v>0</v>
      </c>
      <c r="D5323" s="3">
        <v>0</v>
      </c>
      <c r="E5323" s="3">
        <v>0</v>
      </c>
      <c r="F5323" s="3">
        <v>0</v>
      </c>
      <c r="G5323" s="3">
        <v>0</v>
      </c>
      <c r="H5323" s="3">
        <v>0</v>
      </c>
      <c r="I5323" s="3">
        <v>0</v>
      </c>
      <c r="J5323" s="3">
        <v>0</v>
      </c>
      <c r="K5323" s="3">
        <v>0</v>
      </c>
      <c r="L5323" s="3">
        <v>0</v>
      </c>
      <c r="M5323" s="3">
        <v>0</v>
      </c>
      <c r="N5323" s="3">
        <v>0</v>
      </c>
      <c r="O5323" s="3">
        <v>0</v>
      </c>
      <c r="P5323" s="3">
        <v>0</v>
      </c>
      <c r="Q5323" s="3">
        <v>30150</v>
      </c>
      <c r="R5323" s="3">
        <v>0</v>
      </c>
      <c r="S5323" s="3">
        <v>141262</v>
      </c>
      <c r="T5323" s="3">
        <v>0</v>
      </c>
      <c r="U5323" s="3">
        <v>0</v>
      </c>
      <c r="V5323" s="3">
        <v>0</v>
      </c>
      <c r="W5323" s="3">
        <v>0</v>
      </c>
      <c r="X5323" s="3">
        <v>0</v>
      </c>
      <c r="Y5323" s="3">
        <v>0</v>
      </c>
      <c r="Z5323" s="3">
        <v>0</v>
      </c>
      <c r="AA5323" s="3">
        <v>0</v>
      </c>
      <c r="AB5323" s="3">
        <v>0</v>
      </c>
      <c r="AC5323" s="3">
        <v>0</v>
      </c>
    </row>
    <row r="5324" spans="1:29" x14ac:dyDescent="0.25">
      <c r="A5324" s="2" t="s">
        <v>10645</v>
      </c>
      <c r="B5324" t="s">
        <v>10646</v>
      </c>
      <c r="C5324" s="3">
        <v>0</v>
      </c>
      <c r="D5324" s="3">
        <v>0</v>
      </c>
      <c r="E5324" s="3">
        <v>0</v>
      </c>
      <c r="F5324" s="3">
        <v>0</v>
      </c>
      <c r="G5324" s="3">
        <v>0</v>
      </c>
      <c r="H5324" s="3">
        <v>0</v>
      </c>
      <c r="I5324" s="3">
        <v>0</v>
      </c>
      <c r="J5324" s="3">
        <v>0</v>
      </c>
      <c r="K5324" s="3">
        <v>0</v>
      </c>
      <c r="L5324" s="3">
        <v>0</v>
      </c>
      <c r="M5324" s="3">
        <v>0</v>
      </c>
      <c r="N5324" s="3">
        <v>0</v>
      </c>
      <c r="O5324" s="3">
        <v>0</v>
      </c>
      <c r="P5324" s="3">
        <v>0</v>
      </c>
      <c r="Q5324" s="3">
        <v>0</v>
      </c>
      <c r="R5324" s="3">
        <v>0</v>
      </c>
      <c r="S5324" s="3">
        <v>0</v>
      </c>
      <c r="T5324" s="3">
        <v>0</v>
      </c>
      <c r="U5324" s="3">
        <v>0</v>
      </c>
      <c r="V5324" s="3">
        <v>0</v>
      </c>
      <c r="W5324" s="3">
        <v>0</v>
      </c>
      <c r="X5324" s="3">
        <v>14936</v>
      </c>
      <c r="Y5324" s="3">
        <v>0</v>
      </c>
      <c r="Z5324" s="3">
        <v>0</v>
      </c>
      <c r="AA5324" s="3">
        <v>0</v>
      </c>
      <c r="AB5324" s="3">
        <v>0</v>
      </c>
      <c r="AC5324" s="3">
        <v>0</v>
      </c>
    </row>
    <row r="5325" spans="1:29" x14ac:dyDescent="0.25">
      <c r="A5325" s="2" t="s">
        <v>10647</v>
      </c>
      <c r="B5325" t="s">
        <v>10648</v>
      </c>
      <c r="C5325" s="3">
        <v>29928</v>
      </c>
      <c r="D5325" s="3">
        <v>27146</v>
      </c>
      <c r="E5325" s="3">
        <v>26049</v>
      </c>
      <c r="F5325" s="3">
        <v>33840</v>
      </c>
      <c r="G5325" s="3">
        <v>83989</v>
      </c>
      <c r="H5325" s="3">
        <v>68081</v>
      </c>
      <c r="I5325" s="3">
        <v>51904</v>
      </c>
      <c r="J5325" s="3">
        <v>105959</v>
      </c>
      <c r="K5325" s="3">
        <v>0</v>
      </c>
      <c r="L5325" s="3">
        <v>120030</v>
      </c>
      <c r="M5325" s="3">
        <v>0</v>
      </c>
      <c r="N5325" s="3">
        <v>0</v>
      </c>
      <c r="O5325" s="3">
        <v>0</v>
      </c>
      <c r="P5325" s="3">
        <v>0</v>
      </c>
      <c r="Q5325" s="3">
        <v>514</v>
      </c>
      <c r="R5325" s="3">
        <v>0</v>
      </c>
      <c r="S5325" s="3">
        <v>4098</v>
      </c>
      <c r="T5325" s="3">
        <v>0</v>
      </c>
      <c r="U5325" s="3">
        <v>7681</v>
      </c>
      <c r="V5325" s="3">
        <v>1476</v>
      </c>
      <c r="W5325" s="3">
        <v>55860</v>
      </c>
      <c r="X5325" s="3">
        <v>0</v>
      </c>
      <c r="Y5325" s="3">
        <v>8895</v>
      </c>
      <c r="Z5325" s="3">
        <v>0</v>
      </c>
      <c r="AA5325" s="3">
        <v>75059</v>
      </c>
      <c r="AB5325" s="3">
        <v>48500</v>
      </c>
      <c r="AC5325" s="3">
        <v>154290</v>
      </c>
    </row>
    <row r="5326" spans="1:29" x14ac:dyDescent="0.25">
      <c r="A5326" s="2" t="s">
        <v>10649</v>
      </c>
      <c r="B5326" t="s">
        <v>10650</v>
      </c>
      <c r="C5326" s="3">
        <v>883</v>
      </c>
      <c r="D5326" s="3">
        <v>0</v>
      </c>
      <c r="E5326" s="3">
        <v>0</v>
      </c>
      <c r="F5326" s="3">
        <v>0</v>
      </c>
      <c r="G5326" s="3">
        <v>0</v>
      </c>
      <c r="H5326" s="3">
        <v>0</v>
      </c>
      <c r="I5326" s="3">
        <v>0</v>
      </c>
      <c r="J5326" s="3">
        <v>0</v>
      </c>
      <c r="K5326" s="3">
        <v>0</v>
      </c>
      <c r="L5326" s="3">
        <v>0</v>
      </c>
      <c r="M5326" s="3">
        <v>0</v>
      </c>
      <c r="N5326" s="3">
        <v>76411</v>
      </c>
      <c r="O5326" s="3">
        <v>107053</v>
      </c>
      <c r="P5326" s="3">
        <v>38605</v>
      </c>
      <c r="Q5326" s="3">
        <v>174886</v>
      </c>
      <c r="R5326" s="3">
        <v>422274</v>
      </c>
      <c r="S5326" s="3">
        <v>464572</v>
      </c>
      <c r="T5326" s="3">
        <v>628214</v>
      </c>
      <c r="U5326" s="3">
        <v>0</v>
      </c>
      <c r="V5326" s="3">
        <v>0</v>
      </c>
      <c r="W5326" s="3">
        <v>0</v>
      </c>
      <c r="X5326" s="3">
        <v>0</v>
      </c>
      <c r="Y5326" s="3">
        <v>0</v>
      </c>
      <c r="Z5326" s="3">
        <v>3635</v>
      </c>
      <c r="AA5326" s="3">
        <v>95181</v>
      </c>
      <c r="AB5326" s="3">
        <v>1330636</v>
      </c>
      <c r="AC5326" s="3">
        <v>115282</v>
      </c>
    </row>
    <row r="5327" spans="1:29" x14ac:dyDescent="0.25">
      <c r="A5327" s="2" t="s">
        <v>10651</v>
      </c>
      <c r="B5327" t="s">
        <v>10652</v>
      </c>
      <c r="C5327" s="3">
        <v>205469</v>
      </c>
      <c r="D5327" s="3">
        <v>94188</v>
      </c>
      <c r="E5327" s="3">
        <v>780508</v>
      </c>
      <c r="F5327" s="3">
        <v>912002</v>
      </c>
      <c r="G5327" s="3">
        <v>1873474</v>
      </c>
      <c r="H5327" s="3">
        <v>3559238</v>
      </c>
      <c r="I5327" s="3">
        <v>441836</v>
      </c>
      <c r="J5327" s="3">
        <v>1220750</v>
      </c>
      <c r="K5327" s="3">
        <v>1819250</v>
      </c>
      <c r="L5327" s="3">
        <v>731272</v>
      </c>
      <c r="M5327" s="3">
        <v>1572499</v>
      </c>
      <c r="N5327" s="3">
        <v>1684268</v>
      </c>
      <c r="O5327" s="3">
        <v>1511088</v>
      </c>
      <c r="P5327" s="3">
        <v>983947</v>
      </c>
      <c r="Q5327" s="3">
        <v>1655800</v>
      </c>
      <c r="R5327" s="3">
        <v>2940212</v>
      </c>
      <c r="S5327" s="3">
        <v>3742233</v>
      </c>
      <c r="T5327" s="3">
        <v>4228157</v>
      </c>
      <c r="U5327" s="3">
        <v>2794159</v>
      </c>
      <c r="V5327" s="3">
        <v>3626567</v>
      </c>
      <c r="W5327" s="3">
        <v>4312673</v>
      </c>
      <c r="X5327" s="3">
        <v>5478798</v>
      </c>
      <c r="Y5327" s="3">
        <v>3770785</v>
      </c>
      <c r="Z5327" s="3">
        <v>4110468</v>
      </c>
      <c r="AA5327" s="3">
        <v>3306587</v>
      </c>
      <c r="AB5327" s="3">
        <v>6725756</v>
      </c>
      <c r="AC5327" s="3">
        <v>7656954</v>
      </c>
    </row>
    <row r="5328" spans="1:29" x14ac:dyDescent="0.25">
      <c r="A5328" s="2" t="s">
        <v>10653</v>
      </c>
      <c r="B5328" t="s">
        <v>10654</v>
      </c>
      <c r="C5328" s="3">
        <v>0</v>
      </c>
      <c r="D5328" s="3">
        <v>0</v>
      </c>
      <c r="E5328" s="3">
        <v>0</v>
      </c>
      <c r="F5328" s="3">
        <v>0</v>
      </c>
      <c r="G5328" s="3">
        <v>0</v>
      </c>
      <c r="H5328" s="3">
        <v>0</v>
      </c>
      <c r="I5328" s="3">
        <v>0</v>
      </c>
      <c r="J5328" s="3">
        <v>0</v>
      </c>
      <c r="K5328" s="3">
        <v>0</v>
      </c>
      <c r="L5328" s="3">
        <v>0</v>
      </c>
      <c r="M5328" s="3">
        <v>0</v>
      </c>
      <c r="N5328" s="3">
        <v>0</v>
      </c>
      <c r="O5328" s="3">
        <v>0</v>
      </c>
      <c r="P5328" s="3">
        <v>0</v>
      </c>
      <c r="Q5328" s="3">
        <v>0</v>
      </c>
      <c r="R5328" s="3">
        <v>0</v>
      </c>
      <c r="S5328" s="3">
        <v>0</v>
      </c>
      <c r="T5328" s="3">
        <v>0</v>
      </c>
      <c r="U5328" s="3">
        <v>0</v>
      </c>
      <c r="V5328" s="3">
        <v>0</v>
      </c>
      <c r="W5328" s="3">
        <v>0</v>
      </c>
      <c r="X5328" s="3">
        <v>0</v>
      </c>
      <c r="Y5328" s="3">
        <v>0</v>
      </c>
      <c r="Z5328" s="3">
        <v>0</v>
      </c>
      <c r="AA5328" s="3">
        <v>0</v>
      </c>
      <c r="AB5328" s="3">
        <v>0</v>
      </c>
      <c r="AC5328" s="3">
        <v>0</v>
      </c>
    </row>
    <row r="5329" spans="1:29" x14ac:dyDescent="0.25">
      <c r="A5329" s="2" t="s">
        <v>10655</v>
      </c>
      <c r="B5329" t="s">
        <v>10656</v>
      </c>
      <c r="C5329" s="3">
        <v>0</v>
      </c>
      <c r="D5329" s="3">
        <v>0</v>
      </c>
      <c r="E5329" s="3">
        <v>0</v>
      </c>
      <c r="F5329" s="3">
        <v>0</v>
      </c>
      <c r="G5329" s="3">
        <v>0</v>
      </c>
      <c r="H5329" s="3">
        <v>0</v>
      </c>
      <c r="I5329" s="3">
        <v>0</v>
      </c>
      <c r="J5329" s="3">
        <v>0</v>
      </c>
      <c r="K5329" s="3">
        <v>0</v>
      </c>
      <c r="L5329" s="3">
        <v>0</v>
      </c>
      <c r="M5329" s="3">
        <v>0</v>
      </c>
      <c r="N5329" s="3">
        <v>0</v>
      </c>
      <c r="O5329" s="3">
        <v>0</v>
      </c>
      <c r="P5329" s="3">
        <v>0</v>
      </c>
      <c r="Q5329" s="3">
        <v>0</v>
      </c>
      <c r="R5329" s="3">
        <v>0</v>
      </c>
      <c r="S5329" s="3">
        <v>0</v>
      </c>
      <c r="T5329" s="3">
        <v>0</v>
      </c>
      <c r="U5329" s="3">
        <v>0</v>
      </c>
      <c r="V5329" s="3">
        <v>0</v>
      </c>
      <c r="W5329" s="3">
        <v>0</v>
      </c>
      <c r="X5329" s="3">
        <v>0</v>
      </c>
      <c r="Y5329" s="3">
        <v>0</v>
      </c>
      <c r="Z5329" s="3">
        <v>0</v>
      </c>
      <c r="AA5329" s="3">
        <v>0</v>
      </c>
      <c r="AB5329" s="3">
        <v>0</v>
      </c>
      <c r="AC5329" s="3">
        <v>0</v>
      </c>
    </row>
    <row r="5330" spans="1:29" x14ac:dyDescent="0.25">
      <c r="A5330" s="2" t="s">
        <v>10657</v>
      </c>
      <c r="B5330" t="s">
        <v>10658</v>
      </c>
      <c r="C5330" s="3">
        <v>0</v>
      </c>
      <c r="D5330" s="3">
        <v>0</v>
      </c>
      <c r="E5330" s="3">
        <v>0</v>
      </c>
      <c r="F5330" s="3">
        <v>0</v>
      </c>
      <c r="G5330" s="3">
        <v>0</v>
      </c>
      <c r="H5330" s="3">
        <v>0</v>
      </c>
      <c r="I5330" s="3">
        <v>0</v>
      </c>
      <c r="J5330" s="3">
        <v>0</v>
      </c>
      <c r="K5330" s="3">
        <v>0</v>
      </c>
      <c r="L5330" s="3">
        <v>0</v>
      </c>
      <c r="M5330" s="3">
        <v>0</v>
      </c>
      <c r="N5330" s="3">
        <v>0</v>
      </c>
      <c r="O5330" s="3">
        <v>0</v>
      </c>
      <c r="P5330" s="3">
        <v>0</v>
      </c>
      <c r="Q5330" s="3">
        <v>0</v>
      </c>
      <c r="R5330" s="3">
        <v>0</v>
      </c>
      <c r="S5330" s="3">
        <v>0</v>
      </c>
      <c r="T5330" s="3">
        <v>0</v>
      </c>
      <c r="U5330" s="3">
        <v>0</v>
      </c>
      <c r="V5330" s="3">
        <v>0</v>
      </c>
      <c r="W5330" s="3">
        <v>0</v>
      </c>
      <c r="X5330" s="3">
        <v>0</v>
      </c>
      <c r="Y5330" s="3">
        <v>0</v>
      </c>
      <c r="Z5330" s="3">
        <v>0</v>
      </c>
      <c r="AA5330" s="3">
        <v>0</v>
      </c>
      <c r="AB5330" s="3">
        <v>0</v>
      </c>
      <c r="AC5330" s="3">
        <v>0</v>
      </c>
    </row>
    <row r="5331" spans="1:29" x14ac:dyDescent="0.25">
      <c r="A5331" s="2" t="s">
        <v>10659</v>
      </c>
      <c r="B5331" t="s">
        <v>10660</v>
      </c>
      <c r="C5331" s="3">
        <v>0</v>
      </c>
      <c r="D5331" s="3">
        <v>8895</v>
      </c>
      <c r="E5331" s="3">
        <v>0</v>
      </c>
      <c r="F5331" s="3">
        <v>0</v>
      </c>
      <c r="G5331" s="3">
        <v>0</v>
      </c>
      <c r="H5331" s="3">
        <v>0</v>
      </c>
      <c r="I5331" s="3">
        <v>0</v>
      </c>
      <c r="J5331" s="3">
        <v>0</v>
      </c>
      <c r="K5331" s="3">
        <v>0</v>
      </c>
      <c r="L5331" s="3">
        <v>0</v>
      </c>
      <c r="M5331" s="3">
        <v>0</v>
      </c>
      <c r="N5331" s="3">
        <v>0</v>
      </c>
      <c r="O5331" s="3">
        <v>0</v>
      </c>
      <c r="P5331" s="3">
        <v>1100</v>
      </c>
      <c r="Q5331" s="3">
        <v>0</v>
      </c>
      <c r="R5331" s="3">
        <v>0</v>
      </c>
      <c r="S5331" s="3">
        <v>17464</v>
      </c>
      <c r="T5331" s="3">
        <v>0</v>
      </c>
      <c r="U5331" s="3">
        <v>17245</v>
      </c>
      <c r="V5331" s="3">
        <v>0</v>
      </c>
      <c r="W5331" s="3">
        <v>0</v>
      </c>
      <c r="X5331" s="3">
        <v>0</v>
      </c>
      <c r="Y5331" s="3">
        <v>1364</v>
      </c>
      <c r="Z5331" s="3">
        <v>0</v>
      </c>
      <c r="AA5331" s="3">
        <v>0</v>
      </c>
      <c r="AB5331" s="3">
        <v>216229</v>
      </c>
      <c r="AC5331" s="3">
        <v>16714</v>
      </c>
    </row>
    <row r="5332" spans="1:29" x14ac:dyDescent="0.25">
      <c r="A5332" s="2" t="s">
        <v>10661</v>
      </c>
      <c r="B5332" t="s">
        <v>10662</v>
      </c>
      <c r="C5332" s="3">
        <v>18466</v>
      </c>
      <c r="D5332" s="3">
        <v>284270</v>
      </c>
      <c r="E5332" s="3">
        <v>0</v>
      </c>
      <c r="F5332" s="3">
        <v>0</v>
      </c>
      <c r="G5332" s="3">
        <v>254891</v>
      </c>
      <c r="H5332" s="3">
        <v>1032914</v>
      </c>
      <c r="I5332" s="3">
        <v>2440731</v>
      </c>
      <c r="J5332" s="3">
        <v>5290427</v>
      </c>
      <c r="K5332" s="3">
        <v>3543374</v>
      </c>
      <c r="L5332" s="3">
        <v>1758125</v>
      </c>
      <c r="M5332" s="3">
        <v>0</v>
      </c>
      <c r="N5332" s="3">
        <v>2757663</v>
      </c>
      <c r="O5332" s="3">
        <v>40568</v>
      </c>
      <c r="P5332" s="3">
        <v>833854</v>
      </c>
      <c r="Q5332" s="3">
        <v>3334423</v>
      </c>
      <c r="R5332" s="3">
        <v>2166392</v>
      </c>
      <c r="S5332" s="3">
        <v>14148246</v>
      </c>
      <c r="T5332" s="3">
        <v>4488596</v>
      </c>
      <c r="U5332" s="3">
        <v>1222104</v>
      </c>
      <c r="V5332" s="3">
        <v>2921807</v>
      </c>
      <c r="W5332" s="3">
        <v>908726</v>
      </c>
      <c r="X5332" s="3">
        <v>327192</v>
      </c>
      <c r="Y5332" s="3">
        <v>640072</v>
      </c>
      <c r="Z5332" s="3">
        <v>671740</v>
      </c>
      <c r="AA5332" s="3">
        <v>1829683</v>
      </c>
      <c r="AB5332" s="3">
        <v>18775580</v>
      </c>
      <c r="AC5332" s="3">
        <v>17177837</v>
      </c>
    </row>
    <row r="5333" spans="1:29" x14ac:dyDescent="0.25">
      <c r="A5333" s="2" t="s">
        <v>10663</v>
      </c>
      <c r="B5333" t="s">
        <v>10664</v>
      </c>
      <c r="C5333" s="3">
        <v>0</v>
      </c>
      <c r="D5333" s="3">
        <v>0</v>
      </c>
      <c r="E5333" s="3">
        <v>0</v>
      </c>
      <c r="F5333" s="3">
        <v>0</v>
      </c>
      <c r="G5333" s="3">
        <v>0</v>
      </c>
      <c r="H5333" s="3">
        <v>0</v>
      </c>
      <c r="I5333" s="3">
        <v>0</v>
      </c>
      <c r="J5333" s="3">
        <v>0</v>
      </c>
      <c r="K5333" s="3">
        <v>0</v>
      </c>
      <c r="L5333" s="3">
        <v>0</v>
      </c>
      <c r="M5333" s="3">
        <v>0</v>
      </c>
      <c r="N5333" s="3">
        <v>0</v>
      </c>
      <c r="O5333" s="3">
        <v>0</v>
      </c>
      <c r="P5333" s="3">
        <v>0</v>
      </c>
      <c r="Q5333" s="3">
        <v>0</v>
      </c>
      <c r="R5333" s="3">
        <v>0</v>
      </c>
      <c r="S5333" s="3">
        <v>0</v>
      </c>
      <c r="T5333" s="3">
        <v>0</v>
      </c>
      <c r="U5333" s="3">
        <v>0</v>
      </c>
      <c r="V5333" s="3">
        <v>0</v>
      </c>
      <c r="W5333" s="3">
        <v>0</v>
      </c>
      <c r="X5333" s="3">
        <v>0</v>
      </c>
      <c r="Y5333" s="3">
        <v>0</v>
      </c>
      <c r="Z5333" s="3">
        <v>0</v>
      </c>
      <c r="AA5333" s="3">
        <v>0</v>
      </c>
      <c r="AB5333" s="3">
        <v>0</v>
      </c>
      <c r="AC5333" s="3">
        <v>0</v>
      </c>
    </row>
    <row r="5334" spans="1:29" x14ac:dyDescent="0.25">
      <c r="A5334" s="2" t="s">
        <v>10665</v>
      </c>
      <c r="B5334" t="s">
        <v>10666</v>
      </c>
      <c r="C5334" s="3">
        <v>0</v>
      </c>
      <c r="D5334" s="3">
        <v>0</v>
      </c>
      <c r="E5334" s="3">
        <v>0</v>
      </c>
      <c r="F5334" s="3">
        <v>0</v>
      </c>
      <c r="G5334" s="3">
        <v>0</v>
      </c>
      <c r="H5334" s="3">
        <v>0</v>
      </c>
      <c r="I5334" s="3">
        <v>0</v>
      </c>
      <c r="J5334" s="3">
        <v>0</v>
      </c>
      <c r="K5334" s="3">
        <v>42142</v>
      </c>
      <c r="L5334" s="3">
        <v>22017171</v>
      </c>
      <c r="M5334" s="3">
        <v>6428058</v>
      </c>
      <c r="N5334" s="3">
        <v>10019404</v>
      </c>
      <c r="O5334" s="3">
        <v>38049726</v>
      </c>
      <c r="P5334" s="3">
        <v>15091237</v>
      </c>
      <c r="Q5334" s="3">
        <v>32021299</v>
      </c>
      <c r="R5334" s="3">
        <v>38718026</v>
      </c>
      <c r="S5334" s="3">
        <v>24507792</v>
      </c>
      <c r="T5334" s="3">
        <v>22298713</v>
      </c>
      <c r="U5334" s="3">
        <v>12939560</v>
      </c>
      <c r="V5334" s="3">
        <v>13142578</v>
      </c>
      <c r="W5334" s="3">
        <v>16413869</v>
      </c>
      <c r="X5334" s="3">
        <v>17842701</v>
      </c>
      <c r="Y5334" s="3">
        <v>14373350</v>
      </c>
      <c r="Z5334" s="3">
        <v>12380136</v>
      </c>
      <c r="AA5334" s="3">
        <v>21349004</v>
      </c>
      <c r="AB5334" s="3">
        <v>23960426</v>
      </c>
      <c r="AC5334" s="3">
        <v>30517908</v>
      </c>
    </row>
    <row r="5335" spans="1:29" x14ac:dyDescent="0.25">
      <c r="A5335" s="2" t="s">
        <v>10667</v>
      </c>
      <c r="B5335" t="s">
        <v>10668</v>
      </c>
      <c r="C5335" s="3">
        <v>1500</v>
      </c>
      <c r="D5335" s="3">
        <v>0</v>
      </c>
      <c r="E5335" s="3">
        <v>0</v>
      </c>
      <c r="F5335" s="3">
        <v>0</v>
      </c>
      <c r="G5335" s="3">
        <v>0</v>
      </c>
      <c r="H5335" s="3">
        <v>0</v>
      </c>
      <c r="I5335" s="3">
        <v>0</v>
      </c>
      <c r="J5335" s="3">
        <v>0</v>
      </c>
      <c r="K5335" s="3">
        <v>0</v>
      </c>
      <c r="L5335" s="3">
        <v>0</v>
      </c>
      <c r="M5335" s="3">
        <v>46379</v>
      </c>
      <c r="N5335" s="3">
        <v>0</v>
      </c>
      <c r="O5335" s="3">
        <v>0</v>
      </c>
      <c r="P5335" s="3">
        <v>13530</v>
      </c>
      <c r="Q5335" s="3">
        <v>0</v>
      </c>
      <c r="R5335" s="3">
        <v>0</v>
      </c>
      <c r="S5335" s="3">
        <v>26544</v>
      </c>
      <c r="T5335" s="3">
        <v>6639</v>
      </c>
      <c r="U5335" s="3">
        <v>5084</v>
      </c>
      <c r="V5335" s="3">
        <v>5927</v>
      </c>
      <c r="W5335" s="3">
        <v>29580</v>
      </c>
      <c r="X5335" s="3">
        <v>106032</v>
      </c>
      <c r="Y5335" s="3">
        <v>85180</v>
      </c>
      <c r="Z5335" s="3">
        <v>73859</v>
      </c>
      <c r="AA5335" s="3">
        <v>1315994</v>
      </c>
      <c r="AB5335" s="3">
        <v>32562</v>
      </c>
      <c r="AC5335" s="3">
        <v>20318</v>
      </c>
    </row>
    <row r="5336" spans="1:29" x14ac:dyDescent="0.25">
      <c r="A5336" s="2" t="s">
        <v>10669</v>
      </c>
      <c r="B5336" t="s">
        <v>10670</v>
      </c>
      <c r="C5336" s="3">
        <v>0</v>
      </c>
      <c r="D5336" s="3">
        <v>0</v>
      </c>
      <c r="E5336" s="3">
        <v>0</v>
      </c>
      <c r="F5336" s="3">
        <v>0</v>
      </c>
      <c r="G5336" s="3">
        <v>0</v>
      </c>
      <c r="H5336" s="3">
        <v>0</v>
      </c>
      <c r="I5336" s="3">
        <v>0</v>
      </c>
      <c r="J5336" s="3">
        <v>0</v>
      </c>
      <c r="K5336" s="3">
        <v>0</v>
      </c>
      <c r="L5336" s="3">
        <v>0</v>
      </c>
      <c r="M5336" s="3">
        <v>0</v>
      </c>
      <c r="N5336" s="3">
        <v>0</v>
      </c>
      <c r="O5336" s="3">
        <v>38896</v>
      </c>
      <c r="P5336" s="3">
        <v>0</v>
      </c>
      <c r="Q5336" s="3">
        <v>0</v>
      </c>
      <c r="R5336" s="3">
        <v>0</v>
      </c>
      <c r="S5336" s="3">
        <v>0</v>
      </c>
      <c r="T5336" s="3">
        <v>0</v>
      </c>
      <c r="U5336" s="3">
        <v>0</v>
      </c>
      <c r="V5336" s="3">
        <v>0</v>
      </c>
      <c r="W5336" s="3">
        <v>0</v>
      </c>
      <c r="X5336" s="3">
        <v>0</v>
      </c>
      <c r="Y5336" s="3">
        <v>0</v>
      </c>
      <c r="Z5336" s="3">
        <v>0</v>
      </c>
      <c r="AA5336" s="3">
        <v>0</v>
      </c>
      <c r="AB5336" s="3">
        <v>0</v>
      </c>
      <c r="AC5336" s="3">
        <v>2144</v>
      </c>
    </row>
    <row r="5337" spans="1:29" x14ac:dyDescent="0.25">
      <c r="A5337" s="2" t="s">
        <v>10671</v>
      </c>
      <c r="B5337" t="s">
        <v>10672</v>
      </c>
      <c r="C5337" s="3">
        <v>0</v>
      </c>
      <c r="D5337" s="3">
        <v>0</v>
      </c>
      <c r="E5337" s="3">
        <v>0</v>
      </c>
      <c r="F5337" s="3">
        <v>0</v>
      </c>
      <c r="G5337" s="3">
        <v>0</v>
      </c>
      <c r="H5337" s="3">
        <v>0</v>
      </c>
      <c r="I5337" s="3">
        <v>0</v>
      </c>
      <c r="J5337" s="3">
        <v>0</v>
      </c>
      <c r="K5337" s="3">
        <v>0</v>
      </c>
      <c r="L5337" s="3">
        <v>0</v>
      </c>
      <c r="M5337" s="3">
        <v>0</v>
      </c>
      <c r="N5337" s="3">
        <v>0</v>
      </c>
      <c r="O5337" s="3">
        <v>0</v>
      </c>
      <c r="P5337" s="3">
        <v>0</v>
      </c>
      <c r="Q5337" s="3">
        <v>0</v>
      </c>
      <c r="R5337" s="3">
        <v>0</v>
      </c>
      <c r="S5337" s="3">
        <v>2846</v>
      </c>
      <c r="T5337" s="3">
        <v>0</v>
      </c>
      <c r="U5337" s="3">
        <v>0</v>
      </c>
      <c r="V5337" s="3">
        <v>0</v>
      </c>
      <c r="W5337" s="3">
        <v>0</v>
      </c>
      <c r="X5337" s="3">
        <v>0</v>
      </c>
      <c r="Y5337" s="3">
        <v>4804</v>
      </c>
      <c r="Z5337" s="3">
        <v>0</v>
      </c>
      <c r="AA5337" s="3">
        <v>0</v>
      </c>
      <c r="AB5337" s="3">
        <v>0</v>
      </c>
      <c r="AC5337" s="3">
        <v>1645</v>
      </c>
    </row>
    <row r="5338" spans="1:29" x14ac:dyDescent="0.25">
      <c r="A5338" s="2" t="s">
        <v>10673</v>
      </c>
      <c r="B5338" t="s">
        <v>10674</v>
      </c>
      <c r="C5338" s="3">
        <v>0</v>
      </c>
      <c r="D5338" s="3">
        <v>0</v>
      </c>
      <c r="E5338" s="3">
        <v>0</v>
      </c>
      <c r="F5338" s="3">
        <v>0</v>
      </c>
      <c r="G5338" s="3">
        <v>0</v>
      </c>
      <c r="H5338" s="3">
        <v>0</v>
      </c>
      <c r="I5338" s="3">
        <v>0</v>
      </c>
      <c r="J5338" s="3">
        <v>0</v>
      </c>
      <c r="K5338" s="3">
        <v>0</v>
      </c>
      <c r="L5338" s="3">
        <v>1111296</v>
      </c>
      <c r="M5338" s="3">
        <v>832815</v>
      </c>
      <c r="N5338" s="3">
        <v>1419927</v>
      </c>
      <c r="O5338" s="3">
        <v>397993</v>
      </c>
      <c r="P5338" s="3">
        <v>799156</v>
      </c>
      <c r="Q5338" s="3">
        <v>555338</v>
      </c>
      <c r="R5338" s="3">
        <v>637003</v>
      </c>
      <c r="S5338" s="3">
        <v>64186</v>
      </c>
      <c r="T5338" s="3">
        <v>0</v>
      </c>
      <c r="U5338" s="3">
        <v>0</v>
      </c>
      <c r="V5338" s="3">
        <v>0</v>
      </c>
      <c r="W5338" s="3">
        <v>0</v>
      </c>
      <c r="X5338" s="3">
        <v>14328</v>
      </c>
      <c r="Y5338" s="3">
        <v>0</v>
      </c>
      <c r="Z5338" s="3">
        <v>48295</v>
      </c>
      <c r="AA5338" s="3">
        <v>0</v>
      </c>
      <c r="AB5338" s="3">
        <v>0</v>
      </c>
      <c r="AC5338" s="3">
        <v>0</v>
      </c>
    </row>
    <row r="5339" spans="1:29" x14ac:dyDescent="0.25">
      <c r="A5339" s="2" t="s">
        <v>10675</v>
      </c>
      <c r="B5339" t="s">
        <v>10676</v>
      </c>
      <c r="C5339" s="3">
        <v>0</v>
      </c>
      <c r="D5339" s="3">
        <v>0</v>
      </c>
      <c r="E5339" s="3">
        <v>0</v>
      </c>
      <c r="F5339" s="3">
        <v>0</v>
      </c>
      <c r="G5339" s="3">
        <v>0</v>
      </c>
      <c r="H5339" s="3">
        <v>0</v>
      </c>
      <c r="I5339" s="3">
        <v>0</v>
      </c>
      <c r="J5339" s="3">
        <v>0</v>
      </c>
      <c r="K5339" s="3">
        <v>0</v>
      </c>
      <c r="L5339" s="3">
        <v>0</v>
      </c>
      <c r="M5339" s="3">
        <v>0</v>
      </c>
      <c r="N5339" s="3">
        <v>0</v>
      </c>
      <c r="O5339" s="3">
        <v>0</v>
      </c>
      <c r="P5339" s="3">
        <v>0</v>
      </c>
      <c r="Q5339" s="3">
        <v>0</v>
      </c>
      <c r="R5339" s="3">
        <v>0</v>
      </c>
      <c r="S5339" s="3">
        <v>50000</v>
      </c>
      <c r="T5339" s="3">
        <v>0</v>
      </c>
      <c r="U5339" s="3">
        <v>0</v>
      </c>
      <c r="V5339" s="3">
        <v>0</v>
      </c>
      <c r="W5339" s="3">
        <v>0</v>
      </c>
      <c r="X5339" s="3">
        <v>0</v>
      </c>
      <c r="Y5339" s="3">
        <v>0</v>
      </c>
      <c r="Z5339" s="3">
        <v>0</v>
      </c>
      <c r="AA5339" s="3">
        <v>0</v>
      </c>
      <c r="AB5339" s="3">
        <v>0</v>
      </c>
      <c r="AC5339" s="3">
        <v>0</v>
      </c>
    </row>
    <row r="5340" spans="1:29" x14ac:dyDescent="0.25">
      <c r="A5340" s="2" t="s">
        <v>10677</v>
      </c>
      <c r="B5340" t="s">
        <v>10678</v>
      </c>
      <c r="C5340" s="3">
        <v>24758299</v>
      </c>
      <c r="D5340" s="3">
        <v>27659356</v>
      </c>
      <c r="E5340" s="3">
        <v>40330497</v>
      </c>
      <c r="F5340" s="3">
        <v>68161576</v>
      </c>
      <c r="G5340" s="3">
        <v>67240985</v>
      </c>
      <c r="H5340" s="3">
        <v>48601434</v>
      </c>
      <c r="I5340" s="3">
        <v>54683035</v>
      </c>
      <c r="J5340" s="3">
        <v>86120270</v>
      </c>
      <c r="K5340" s="3">
        <v>161633458</v>
      </c>
      <c r="L5340" s="3">
        <v>390679912</v>
      </c>
      <c r="M5340" s="3">
        <v>771859199</v>
      </c>
      <c r="N5340" s="3">
        <v>1360363670</v>
      </c>
      <c r="O5340" s="3">
        <v>1503081739</v>
      </c>
      <c r="P5340" s="3">
        <v>2515334045</v>
      </c>
      <c r="Q5340" s="3">
        <v>3164539249</v>
      </c>
      <c r="R5340" s="3">
        <v>2243830594</v>
      </c>
      <c r="S5340" s="3">
        <v>2311050622</v>
      </c>
      <c r="T5340" s="3">
        <v>2165158976</v>
      </c>
      <c r="U5340" s="3">
        <v>1696109512</v>
      </c>
      <c r="V5340" s="3">
        <v>1167489962</v>
      </c>
      <c r="W5340" s="3">
        <v>1613856824</v>
      </c>
      <c r="X5340" s="3">
        <v>1581009933</v>
      </c>
      <c r="Y5340" s="3">
        <v>1427348825</v>
      </c>
      <c r="Z5340" s="3">
        <v>1368395700</v>
      </c>
      <c r="AA5340" s="3">
        <v>1556229217</v>
      </c>
      <c r="AB5340" s="3">
        <v>1776691134</v>
      </c>
      <c r="AC5340" s="3">
        <v>1477843783</v>
      </c>
    </row>
    <row r="5341" spans="1:29" x14ac:dyDescent="0.25">
      <c r="A5341" s="2" t="s">
        <v>10679</v>
      </c>
      <c r="B5341" t="s">
        <v>10680</v>
      </c>
      <c r="C5341" s="3">
        <v>0</v>
      </c>
      <c r="D5341" s="3">
        <v>0</v>
      </c>
      <c r="E5341" s="3">
        <v>0</v>
      </c>
      <c r="F5341" s="3">
        <v>0</v>
      </c>
      <c r="G5341" s="3">
        <v>0</v>
      </c>
      <c r="H5341" s="3">
        <v>0</v>
      </c>
      <c r="I5341" s="3">
        <v>0</v>
      </c>
      <c r="J5341" s="3">
        <v>0</v>
      </c>
      <c r="K5341" s="3">
        <v>0</v>
      </c>
      <c r="L5341" s="3">
        <v>0</v>
      </c>
      <c r="M5341" s="3">
        <v>0</v>
      </c>
      <c r="N5341" s="3">
        <v>0</v>
      </c>
      <c r="O5341" s="3">
        <v>0</v>
      </c>
      <c r="P5341" s="3">
        <v>0</v>
      </c>
      <c r="Q5341" s="3">
        <v>0</v>
      </c>
      <c r="R5341" s="3">
        <v>0</v>
      </c>
      <c r="S5341" s="3">
        <v>0</v>
      </c>
      <c r="T5341" s="3">
        <v>0</v>
      </c>
      <c r="U5341" s="3">
        <v>0</v>
      </c>
      <c r="V5341" s="3">
        <v>0</v>
      </c>
      <c r="W5341" s="3">
        <v>0</v>
      </c>
      <c r="X5341" s="3">
        <v>0</v>
      </c>
      <c r="Y5341" s="3">
        <v>0</v>
      </c>
      <c r="Z5341" s="3">
        <v>0</v>
      </c>
      <c r="AA5341" s="3">
        <v>0</v>
      </c>
      <c r="AB5341" s="3">
        <v>0</v>
      </c>
      <c r="AC5341" s="3">
        <v>0</v>
      </c>
    </row>
    <row r="5342" spans="1:29" x14ac:dyDescent="0.25">
      <c r="A5342" s="2" t="s">
        <v>10681</v>
      </c>
      <c r="B5342" t="s">
        <v>10682</v>
      </c>
      <c r="C5342" s="3">
        <v>0</v>
      </c>
      <c r="D5342" s="3">
        <v>0</v>
      </c>
      <c r="E5342" s="3">
        <v>0</v>
      </c>
      <c r="F5342" s="3">
        <v>0</v>
      </c>
      <c r="G5342" s="3">
        <v>0</v>
      </c>
      <c r="H5342" s="3">
        <v>0</v>
      </c>
      <c r="I5342" s="3">
        <v>0</v>
      </c>
      <c r="J5342" s="3">
        <v>0</v>
      </c>
      <c r="K5342" s="3">
        <v>0</v>
      </c>
      <c r="L5342" s="3">
        <v>0</v>
      </c>
      <c r="M5342" s="3">
        <v>0</v>
      </c>
      <c r="N5342" s="3">
        <v>59215</v>
      </c>
      <c r="O5342" s="3">
        <v>0</v>
      </c>
      <c r="P5342" s="3">
        <v>0</v>
      </c>
      <c r="Q5342" s="3">
        <v>0</v>
      </c>
      <c r="R5342" s="3">
        <v>0</v>
      </c>
      <c r="S5342" s="3">
        <v>0</v>
      </c>
      <c r="T5342" s="3">
        <v>0</v>
      </c>
      <c r="U5342" s="3">
        <v>0</v>
      </c>
      <c r="V5342" s="3">
        <v>0</v>
      </c>
      <c r="W5342" s="3">
        <v>0</v>
      </c>
      <c r="X5342" s="3">
        <v>0</v>
      </c>
      <c r="Y5342" s="3">
        <v>0</v>
      </c>
      <c r="Z5342" s="3">
        <v>0</v>
      </c>
      <c r="AA5342" s="3">
        <v>0</v>
      </c>
      <c r="AB5342" s="3">
        <v>0</v>
      </c>
      <c r="AC5342" s="3">
        <v>0</v>
      </c>
    </row>
    <row r="5343" spans="1:29" x14ac:dyDescent="0.25">
      <c r="A5343" s="2" t="s">
        <v>10683</v>
      </c>
      <c r="B5343" t="s">
        <v>10684</v>
      </c>
      <c r="C5343" s="3">
        <v>9432176</v>
      </c>
      <c r="D5343" s="3">
        <v>17720137</v>
      </c>
      <c r="E5343" s="3">
        <v>14380322</v>
      </c>
      <c r="F5343" s="3">
        <v>24723595</v>
      </c>
      <c r="G5343" s="3">
        <v>20396648</v>
      </c>
      <c r="H5343" s="3">
        <v>12476812</v>
      </c>
      <c r="I5343" s="3">
        <v>13426281</v>
      </c>
      <c r="J5343" s="3">
        <v>13723421</v>
      </c>
      <c r="K5343" s="3">
        <v>16799819</v>
      </c>
      <c r="L5343" s="3">
        <v>33826092</v>
      </c>
      <c r="M5343" s="3">
        <v>39413497</v>
      </c>
      <c r="N5343" s="3">
        <v>65503999</v>
      </c>
      <c r="O5343" s="3">
        <v>43693632</v>
      </c>
      <c r="P5343" s="3">
        <v>61153954</v>
      </c>
      <c r="Q5343" s="3">
        <v>190178103</v>
      </c>
      <c r="R5343" s="3">
        <v>347814070</v>
      </c>
      <c r="S5343" s="3">
        <v>357260666</v>
      </c>
      <c r="T5343" s="3">
        <v>370710909</v>
      </c>
      <c r="U5343" s="3">
        <v>295622492</v>
      </c>
      <c r="V5343" s="3">
        <v>314861045</v>
      </c>
      <c r="W5343" s="3">
        <v>325833358</v>
      </c>
      <c r="X5343" s="3">
        <v>443658621</v>
      </c>
      <c r="Y5343" s="3">
        <v>481769661</v>
      </c>
      <c r="Z5343" s="3">
        <v>440790698</v>
      </c>
      <c r="AA5343" s="3">
        <v>508510236</v>
      </c>
      <c r="AB5343" s="3">
        <v>639617977</v>
      </c>
      <c r="AC5343" s="3">
        <v>553427561</v>
      </c>
    </row>
    <row r="5344" spans="1:29" x14ac:dyDescent="0.25">
      <c r="A5344" s="2" t="s">
        <v>10685</v>
      </c>
      <c r="B5344" t="s">
        <v>10686</v>
      </c>
      <c r="C5344" s="3">
        <v>0</v>
      </c>
      <c r="D5344" s="3">
        <v>0</v>
      </c>
      <c r="E5344" s="3">
        <v>0</v>
      </c>
      <c r="F5344" s="3">
        <v>0</v>
      </c>
      <c r="G5344" s="3">
        <v>0</v>
      </c>
      <c r="H5344" s="3">
        <v>0</v>
      </c>
      <c r="I5344" s="3">
        <v>0</v>
      </c>
      <c r="J5344" s="3">
        <v>0</v>
      </c>
      <c r="K5344" s="3">
        <v>0</v>
      </c>
      <c r="L5344" s="3">
        <v>0</v>
      </c>
      <c r="M5344" s="3">
        <v>0</v>
      </c>
      <c r="N5344" s="3">
        <v>0</v>
      </c>
      <c r="O5344" s="3">
        <v>0</v>
      </c>
      <c r="P5344" s="3">
        <v>0</v>
      </c>
      <c r="Q5344" s="3">
        <v>0</v>
      </c>
      <c r="R5344" s="3">
        <v>0</v>
      </c>
      <c r="S5344" s="3">
        <v>0</v>
      </c>
      <c r="T5344" s="3">
        <v>0</v>
      </c>
      <c r="U5344" s="3">
        <v>0</v>
      </c>
      <c r="V5344" s="3">
        <v>0</v>
      </c>
      <c r="W5344" s="3">
        <v>0</v>
      </c>
      <c r="X5344" s="3">
        <v>0</v>
      </c>
      <c r="Y5344" s="3">
        <v>0</v>
      </c>
      <c r="Z5344" s="3">
        <v>0</v>
      </c>
      <c r="AA5344" s="3">
        <v>0</v>
      </c>
      <c r="AB5344" s="3">
        <v>0</v>
      </c>
      <c r="AC5344" s="3">
        <v>0</v>
      </c>
    </row>
    <row r="5345" spans="1:29" x14ac:dyDescent="0.25">
      <c r="A5345" s="2" t="s">
        <v>10687</v>
      </c>
      <c r="B5345" t="s">
        <v>10688</v>
      </c>
      <c r="C5345" s="3">
        <v>0</v>
      </c>
      <c r="D5345" s="3">
        <v>0</v>
      </c>
      <c r="E5345" s="3">
        <v>0</v>
      </c>
      <c r="F5345" s="3">
        <v>0</v>
      </c>
      <c r="G5345" s="3">
        <v>0</v>
      </c>
      <c r="H5345" s="3">
        <v>0</v>
      </c>
      <c r="I5345" s="3">
        <v>0</v>
      </c>
      <c r="J5345" s="3">
        <v>0</v>
      </c>
      <c r="K5345" s="3">
        <v>0</v>
      </c>
      <c r="L5345" s="3">
        <v>0</v>
      </c>
      <c r="M5345" s="3">
        <v>0</v>
      </c>
      <c r="N5345" s="3">
        <v>0</v>
      </c>
      <c r="O5345" s="3">
        <v>0</v>
      </c>
      <c r="P5345" s="3">
        <v>0</v>
      </c>
      <c r="Q5345" s="3">
        <v>0</v>
      </c>
      <c r="R5345" s="3">
        <v>0</v>
      </c>
      <c r="S5345" s="3">
        <v>0</v>
      </c>
      <c r="T5345" s="3">
        <v>0</v>
      </c>
      <c r="U5345" s="3">
        <v>0</v>
      </c>
      <c r="V5345" s="3">
        <v>0</v>
      </c>
      <c r="W5345" s="3">
        <v>0</v>
      </c>
      <c r="X5345" s="3">
        <v>0</v>
      </c>
      <c r="Y5345" s="3">
        <v>0</v>
      </c>
      <c r="Z5345" s="3">
        <v>0</v>
      </c>
      <c r="AA5345" s="3">
        <v>0</v>
      </c>
      <c r="AB5345" s="3">
        <v>0</v>
      </c>
      <c r="AC5345" s="3">
        <v>0</v>
      </c>
    </row>
    <row r="5346" spans="1:29" x14ac:dyDescent="0.25">
      <c r="A5346" s="2" t="s">
        <v>10689</v>
      </c>
      <c r="B5346" t="s">
        <v>10690</v>
      </c>
      <c r="C5346" s="3">
        <v>0</v>
      </c>
      <c r="D5346" s="3">
        <v>0</v>
      </c>
      <c r="E5346" s="3">
        <v>0</v>
      </c>
      <c r="F5346" s="3">
        <v>0</v>
      </c>
      <c r="G5346" s="3">
        <v>0</v>
      </c>
      <c r="H5346" s="3">
        <v>0</v>
      </c>
      <c r="I5346" s="3">
        <v>0</v>
      </c>
      <c r="J5346" s="3">
        <v>0</v>
      </c>
      <c r="K5346" s="3">
        <v>0</v>
      </c>
      <c r="L5346" s="3">
        <v>0</v>
      </c>
      <c r="M5346" s="3">
        <v>0</v>
      </c>
      <c r="N5346" s="3">
        <v>0</v>
      </c>
      <c r="O5346" s="3">
        <v>0</v>
      </c>
      <c r="P5346" s="3">
        <v>0</v>
      </c>
      <c r="Q5346" s="3">
        <v>0</v>
      </c>
      <c r="R5346" s="3">
        <v>0</v>
      </c>
      <c r="S5346" s="3">
        <v>0</v>
      </c>
      <c r="T5346" s="3">
        <v>0</v>
      </c>
      <c r="U5346" s="3">
        <v>0</v>
      </c>
      <c r="V5346" s="3">
        <v>0</v>
      </c>
      <c r="W5346" s="3">
        <v>0</v>
      </c>
      <c r="X5346" s="3">
        <v>0</v>
      </c>
      <c r="Y5346" s="3">
        <v>0</v>
      </c>
      <c r="Z5346" s="3">
        <v>0</v>
      </c>
      <c r="AA5346" s="3">
        <v>0</v>
      </c>
      <c r="AB5346" s="3">
        <v>0</v>
      </c>
      <c r="AC5346" s="3">
        <v>0</v>
      </c>
    </row>
    <row r="5347" spans="1:29" x14ac:dyDescent="0.25">
      <c r="A5347" s="2" t="s">
        <v>10691</v>
      </c>
      <c r="B5347" t="s">
        <v>10692</v>
      </c>
      <c r="C5347" s="3">
        <v>0</v>
      </c>
      <c r="D5347" s="3">
        <v>0</v>
      </c>
      <c r="E5347" s="3">
        <v>0</v>
      </c>
      <c r="F5347" s="3">
        <v>0</v>
      </c>
      <c r="G5347" s="3">
        <v>0</v>
      </c>
      <c r="H5347" s="3">
        <v>0</v>
      </c>
      <c r="I5347" s="3">
        <v>0</v>
      </c>
      <c r="J5347" s="3">
        <v>0</v>
      </c>
      <c r="K5347" s="3">
        <v>0</v>
      </c>
      <c r="L5347" s="3">
        <v>0</v>
      </c>
      <c r="M5347" s="3">
        <v>0</v>
      </c>
      <c r="N5347" s="3">
        <v>0</v>
      </c>
      <c r="O5347" s="3">
        <v>0</v>
      </c>
      <c r="P5347" s="3">
        <v>0</v>
      </c>
      <c r="Q5347" s="3">
        <v>0</v>
      </c>
      <c r="R5347" s="3">
        <v>0</v>
      </c>
      <c r="S5347" s="3">
        <v>0</v>
      </c>
      <c r="T5347" s="3">
        <v>0</v>
      </c>
      <c r="U5347" s="3">
        <v>0</v>
      </c>
      <c r="V5347" s="3">
        <v>0</v>
      </c>
      <c r="W5347" s="3">
        <v>0</v>
      </c>
      <c r="X5347" s="3">
        <v>0</v>
      </c>
      <c r="Y5347" s="3">
        <v>0</v>
      </c>
      <c r="Z5347" s="3">
        <v>0</v>
      </c>
      <c r="AA5347" s="3">
        <v>6200</v>
      </c>
      <c r="AB5347" s="3">
        <v>0</v>
      </c>
      <c r="AC5347" s="3">
        <v>0</v>
      </c>
    </row>
    <row r="5348" spans="1:29" x14ac:dyDescent="0.25">
      <c r="A5348" s="2" t="s">
        <v>10693</v>
      </c>
      <c r="B5348" t="s">
        <v>10694</v>
      </c>
      <c r="C5348" s="3">
        <v>54199</v>
      </c>
      <c r="D5348" s="3">
        <v>3069</v>
      </c>
      <c r="E5348" s="3">
        <v>0</v>
      </c>
      <c r="F5348" s="3">
        <v>14000</v>
      </c>
      <c r="G5348" s="3">
        <v>0</v>
      </c>
      <c r="H5348" s="3">
        <v>0</v>
      </c>
      <c r="I5348" s="3">
        <v>0</v>
      </c>
      <c r="J5348" s="3">
        <v>0</v>
      </c>
      <c r="K5348" s="3">
        <v>0</v>
      </c>
      <c r="L5348" s="3">
        <v>0</v>
      </c>
      <c r="M5348" s="3">
        <v>0</v>
      </c>
      <c r="N5348" s="3">
        <v>0</v>
      </c>
      <c r="O5348" s="3">
        <v>0</v>
      </c>
      <c r="P5348" s="3">
        <v>0</v>
      </c>
      <c r="Q5348" s="3">
        <v>0</v>
      </c>
      <c r="R5348" s="3">
        <v>0</v>
      </c>
      <c r="S5348" s="3">
        <v>0</v>
      </c>
      <c r="T5348" s="3">
        <v>0</v>
      </c>
      <c r="U5348" s="3">
        <v>0</v>
      </c>
      <c r="V5348" s="3">
        <v>0</v>
      </c>
      <c r="W5348" s="3">
        <v>0</v>
      </c>
      <c r="X5348" s="3">
        <v>0</v>
      </c>
      <c r="Y5348" s="3">
        <v>0</v>
      </c>
      <c r="Z5348" s="3">
        <v>0</v>
      </c>
      <c r="AA5348" s="3">
        <v>0</v>
      </c>
      <c r="AB5348" s="3">
        <v>0</v>
      </c>
      <c r="AC5348" s="3">
        <v>0</v>
      </c>
    </row>
    <row r="5349" spans="1:29" x14ac:dyDescent="0.25">
      <c r="A5349" s="2" t="s">
        <v>10695</v>
      </c>
      <c r="B5349" t="s">
        <v>10696</v>
      </c>
      <c r="C5349" s="3">
        <v>0</v>
      </c>
      <c r="D5349" s="3">
        <v>0</v>
      </c>
      <c r="E5349" s="3">
        <v>0</v>
      </c>
      <c r="F5349" s="3">
        <v>0</v>
      </c>
      <c r="G5349" s="3">
        <v>0</v>
      </c>
      <c r="H5349" s="3">
        <v>0</v>
      </c>
      <c r="I5349" s="3">
        <v>0</v>
      </c>
      <c r="J5349" s="3">
        <v>0</v>
      </c>
      <c r="K5349" s="3">
        <v>0</v>
      </c>
      <c r="L5349" s="3">
        <v>0</v>
      </c>
      <c r="M5349" s="3">
        <v>0</v>
      </c>
      <c r="N5349" s="3">
        <v>0</v>
      </c>
      <c r="O5349" s="3">
        <v>0</v>
      </c>
      <c r="P5349" s="3">
        <v>0</v>
      </c>
      <c r="Q5349" s="3">
        <v>0</v>
      </c>
      <c r="R5349" s="3">
        <v>0</v>
      </c>
      <c r="S5349" s="3">
        <v>0</v>
      </c>
      <c r="T5349" s="3">
        <v>0</v>
      </c>
      <c r="U5349" s="3">
        <v>0</v>
      </c>
      <c r="V5349" s="3">
        <v>0</v>
      </c>
      <c r="W5349" s="3">
        <v>0</v>
      </c>
      <c r="X5349" s="3">
        <v>0</v>
      </c>
      <c r="Y5349" s="3">
        <v>0</v>
      </c>
      <c r="Z5349" s="3">
        <v>0</v>
      </c>
      <c r="AA5349" s="3">
        <v>0</v>
      </c>
      <c r="AB5349" s="3">
        <v>0</v>
      </c>
      <c r="AC5349" s="3">
        <v>0</v>
      </c>
    </row>
    <row r="5350" spans="1:29" x14ac:dyDescent="0.25">
      <c r="A5350" s="2" t="s">
        <v>10697</v>
      </c>
      <c r="B5350" t="s">
        <v>10698</v>
      </c>
      <c r="C5350" s="3">
        <v>0</v>
      </c>
      <c r="D5350" s="3">
        <v>0</v>
      </c>
      <c r="E5350" s="3">
        <v>0</v>
      </c>
      <c r="F5350" s="3">
        <v>0</v>
      </c>
      <c r="G5350" s="3">
        <v>0</v>
      </c>
      <c r="H5350" s="3">
        <v>0</v>
      </c>
      <c r="I5350" s="3">
        <v>0</v>
      </c>
      <c r="J5350" s="3">
        <v>0</v>
      </c>
      <c r="K5350" s="3">
        <v>0</v>
      </c>
      <c r="L5350" s="3">
        <v>0</v>
      </c>
      <c r="M5350" s="3">
        <v>0</v>
      </c>
      <c r="N5350" s="3">
        <v>0</v>
      </c>
      <c r="O5350" s="3">
        <v>0</v>
      </c>
      <c r="P5350" s="3">
        <v>0</v>
      </c>
      <c r="Q5350" s="3">
        <v>0</v>
      </c>
      <c r="R5350" s="3">
        <v>0</v>
      </c>
      <c r="S5350" s="3">
        <v>0</v>
      </c>
      <c r="T5350" s="3">
        <v>0</v>
      </c>
      <c r="U5350" s="3">
        <v>0</v>
      </c>
      <c r="V5350" s="3">
        <v>0</v>
      </c>
      <c r="W5350" s="3">
        <v>0</v>
      </c>
      <c r="X5350" s="3">
        <v>0</v>
      </c>
      <c r="Y5350" s="3">
        <v>0</v>
      </c>
      <c r="Z5350" s="3">
        <v>0</v>
      </c>
      <c r="AA5350" s="3">
        <v>0</v>
      </c>
      <c r="AB5350" s="3">
        <v>0</v>
      </c>
      <c r="AC5350" s="3">
        <v>0</v>
      </c>
    </row>
    <row r="5351" spans="1:29" x14ac:dyDescent="0.25">
      <c r="A5351" s="2" t="s">
        <v>10699</v>
      </c>
      <c r="B5351" t="s">
        <v>10700</v>
      </c>
      <c r="C5351" s="3">
        <v>0</v>
      </c>
      <c r="D5351" s="3">
        <v>0</v>
      </c>
      <c r="E5351" s="3">
        <v>0</v>
      </c>
      <c r="F5351" s="3">
        <v>0</v>
      </c>
      <c r="G5351" s="3">
        <v>0</v>
      </c>
      <c r="H5351" s="3">
        <v>0</v>
      </c>
      <c r="I5351" s="3">
        <v>0</v>
      </c>
      <c r="J5351" s="3">
        <v>0</v>
      </c>
      <c r="K5351" s="3">
        <v>0</v>
      </c>
      <c r="L5351" s="3">
        <v>0</v>
      </c>
      <c r="M5351" s="3">
        <v>0</v>
      </c>
      <c r="N5351" s="3">
        <v>0</v>
      </c>
      <c r="O5351" s="3">
        <v>0</v>
      </c>
      <c r="P5351" s="3">
        <v>0</v>
      </c>
      <c r="Q5351" s="3">
        <v>0</v>
      </c>
      <c r="R5351" s="3">
        <v>0</v>
      </c>
      <c r="S5351" s="3">
        <v>0</v>
      </c>
      <c r="T5351" s="3">
        <v>0</v>
      </c>
      <c r="U5351" s="3">
        <v>0</v>
      </c>
      <c r="V5351" s="3">
        <v>0</v>
      </c>
      <c r="W5351" s="3">
        <v>0</v>
      </c>
      <c r="X5351" s="3">
        <v>0</v>
      </c>
      <c r="Y5351" s="3">
        <v>0</v>
      </c>
      <c r="Z5351" s="3">
        <v>0</v>
      </c>
      <c r="AA5351" s="3">
        <v>0</v>
      </c>
      <c r="AB5351" s="3">
        <v>0</v>
      </c>
      <c r="AC5351" s="3">
        <v>0</v>
      </c>
    </row>
    <row r="5352" spans="1:29" x14ac:dyDescent="0.25">
      <c r="A5352" s="2" t="s">
        <v>10701</v>
      </c>
      <c r="B5352" t="s">
        <v>10702</v>
      </c>
      <c r="C5352" s="3">
        <v>0</v>
      </c>
      <c r="D5352" s="3">
        <v>0</v>
      </c>
      <c r="E5352" s="3">
        <v>0</v>
      </c>
      <c r="F5352" s="3">
        <v>0</v>
      </c>
      <c r="G5352" s="3">
        <v>0</v>
      </c>
      <c r="H5352" s="3">
        <v>0</v>
      </c>
      <c r="I5352" s="3">
        <v>0</v>
      </c>
      <c r="J5352" s="3">
        <v>0</v>
      </c>
      <c r="K5352" s="3">
        <v>0</v>
      </c>
      <c r="L5352" s="3">
        <v>0</v>
      </c>
      <c r="M5352" s="3">
        <v>0</v>
      </c>
      <c r="N5352" s="3">
        <v>0</v>
      </c>
      <c r="O5352" s="3">
        <v>0</v>
      </c>
      <c r="P5352" s="3">
        <v>0</v>
      </c>
      <c r="Q5352" s="3">
        <v>0</v>
      </c>
      <c r="R5352" s="3">
        <v>0</v>
      </c>
      <c r="S5352" s="3">
        <v>0</v>
      </c>
      <c r="T5352" s="3">
        <v>0</v>
      </c>
      <c r="U5352" s="3">
        <v>0</v>
      </c>
      <c r="V5352" s="3">
        <v>0</v>
      </c>
      <c r="W5352" s="3">
        <v>0</v>
      </c>
      <c r="X5352" s="3">
        <v>0</v>
      </c>
      <c r="Y5352" s="3">
        <v>0</v>
      </c>
      <c r="Z5352" s="3">
        <v>0</v>
      </c>
      <c r="AA5352" s="3">
        <v>0</v>
      </c>
      <c r="AB5352" s="3">
        <v>0</v>
      </c>
      <c r="AC5352" s="3">
        <v>0</v>
      </c>
    </row>
    <row r="5353" spans="1:29" x14ac:dyDescent="0.25">
      <c r="A5353" s="2" t="s">
        <v>10703</v>
      </c>
      <c r="B5353" t="s">
        <v>10704</v>
      </c>
      <c r="C5353" s="3">
        <v>0</v>
      </c>
      <c r="D5353" s="3">
        <v>0</v>
      </c>
      <c r="E5353" s="3">
        <v>0</v>
      </c>
      <c r="F5353" s="3">
        <v>0</v>
      </c>
      <c r="G5353" s="3">
        <v>0</v>
      </c>
      <c r="H5353" s="3">
        <v>0</v>
      </c>
      <c r="I5353" s="3">
        <v>0</v>
      </c>
      <c r="J5353" s="3">
        <v>0</v>
      </c>
      <c r="K5353" s="3">
        <v>0</v>
      </c>
      <c r="L5353" s="3">
        <v>0</v>
      </c>
      <c r="M5353" s="3">
        <v>0</v>
      </c>
      <c r="N5353" s="3">
        <v>0</v>
      </c>
      <c r="O5353" s="3">
        <v>0</v>
      </c>
      <c r="P5353" s="3">
        <v>0</v>
      </c>
      <c r="Q5353" s="3">
        <v>0</v>
      </c>
      <c r="R5353" s="3">
        <v>0</v>
      </c>
      <c r="S5353" s="3">
        <v>0</v>
      </c>
      <c r="T5353" s="3">
        <v>0</v>
      </c>
      <c r="U5353" s="3">
        <v>0</v>
      </c>
      <c r="V5353" s="3">
        <v>0</v>
      </c>
      <c r="W5353" s="3">
        <v>0</v>
      </c>
      <c r="X5353" s="3">
        <v>0</v>
      </c>
      <c r="Y5353" s="3">
        <v>0</v>
      </c>
      <c r="Z5353" s="3">
        <v>0</v>
      </c>
      <c r="AA5353" s="3">
        <v>0</v>
      </c>
      <c r="AB5353" s="3">
        <v>0</v>
      </c>
      <c r="AC5353" s="3">
        <v>0</v>
      </c>
    </row>
    <row r="5354" spans="1:29" x14ac:dyDescent="0.25">
      <c r="A5354" s="2" t="s">
        <v>10705</v>
      </c>
      <c r="B5354" t="s">
        <v>10706</v>
      </c>
      <c r="C5354" s="3">
        <v>0</v>
      </c>
      <c r="D5354" s="3">
        <v>0</v>
      </c>
      <c r="E5354" s="3">
        <v>0</v>
      </c>
      <c r="F5354" s="3">
        <v>0</v>
      </c>
      <c r="G5354" s="3">
        <v>0</v>
      </c>
      <c r="H5354" s="3">
        <v>0</v>
      </c>
      <c r="I5354" s="3">
        <v>0</v>
      </c>
      <c r="J5354" s="3">
        <v>0</v>
      </c>
      <c r="K5354" s="3">
        <v>0</v>
      </c>
      <c r="L5354" s="3">
        <v>0</v>
      </c>
      <c r="M5354" s="3">
        <v>0</v>
      </c>
      <c r="N5354" s="3">
        <v>0</v>
      </c>
      <c r="O5354" s="3">
        <v>0</v>
      </c>
      <c r="P5354" s="3">
        <v>0</v>
      </c>
      <c r="Q5354" s="3">
        <v>0</v>
      </c>
      <c r="R5354" s="3">
        <v>0</v>
      </c>
      <c r="S5354" s="3">
        <v>0</v>
      </c>
      <c r="T5354" s="3">
        <v>0</v>
      </c>
      <c r="U5354" s="3">
        <v>0</v>
      </c>
      <c r="V5354" s="3">
        <v>0</v>
      </c>
      <c r="W5354" s="3">
        <v>0</v>
      </c>
      <c r="X5354" s="3">
        <v>0</v>
      </c>
      <c r="Y5354" s="3">
        <v>0</v>
      </c>
      <c r="Z5354" s="3">
        <v>0</v>
      </c>
      <c r="AA5354" s="3">
        <v>0</v>
      </c>
      <c r="AB5354" s="3">
        <v>0</v>
      </c>
      <c r="AC5354" s="3">
        <v>0</v>
      </c>
    </row>
    <row r="5355" spans="1:29" x14ac:dyDescent="0.25">
      <c r="A5355" s="2" t="s">
        <v>10707</v>
      </c>
      <c r="B5355" t="s">
        <v>10708</v>
      </c>
      <c r="C5355" s="3">
        <v>0</v>
      </c>
      <c r="D5355" s="3">
        <v>0</v>
      </c>
      <c r="E5355" s="3">
        <v>0</v>
      </c>
      <c r="F5355" s="3">
        <v>0</v>
      </c>
      <c r="G5355" s="3">
        <v>0</v>
      </c>
      <c r="H5355" s="3">
        <v>0</v>
      </c>
      <c r="I5355" s="3">
        <v>0</v>
      </c>
      <c r="J5355" s="3">
        <v>0</v>
      </c>
      <c r="K5355" s="3">
        <v>60361</v>
      </c>
      <c r="L5355" s="3">
        <v>10876</v>
      </c>
      <c r="M5355" s="3">
        <v>68015</v>
      </c>
      <c r="N5355" s="3">
        <v>51259205</v>
      </c>
      <c r="O5355" s="3">
        <v>83108369</v>
      </c>
      <c r="P5355" s="3">
        <v>19892653</v>
      </c>
      <c r="Q5355" s="3">
        <v>13001003</v>
      </c>
      <c r="R5355" s="3">
        <v>10580720</v>
      </c>
      <c r="S5355" s="3">
        <v>10610566</v>
      </c>
      <c r="T5355" s="3">
        <v>16774416</v>
      </c>
      <c r="U5355" s="3">
        <v>17143489</v>
      </c>
      <c r="V5355" s="3">
        <v>19097517</v>
      </c>
      <c r="W5355" s="3">
        <v>19193878</v>
      </c>
      <c r="X5355" s="3">
        <v>41708475</v>
      </c>
      <c r="Y5355" s="3">
        <v>41285731</v>
      </c>
      <c r="Z5355" s="3">
        <v>27596670</v>
      </c>
      <c r="AA5355" s="3">
        <v>30630618</v>
      </c>
      <c r="AB5355" s="3">
        <v>50526543</v>
      </c>
      <c r="AC5355" s="3">
        <v>54437197</v>
      </c>
    </row>
    <row r="5356" spans="1:29" x14ac:dyDescent="0.25">
      <c r="A5356" s="2" t="s">
        <v>10709</v>
      </c>
      <c r="B5356" t="s">
        <v>10710</v>
      </c>
      <c r="C5356" s="3">
        <v>1333</v>
      </c>
      <c r="D5356" s="3">
        <v>8731</v>
      </c>
      <c r="E5356" s="3">
        <v>590</v>
      </c>
      <c r="F5356" s="3">
        <v>0</v>
      </c>
      <c r="G5356" s="3">
        <v>0</v>
      </c>
      <c r="H5356" s="3">
        <v>0</v>
      </c>
      <c r="I5356" s="3">
        <v>0</v>
      </c>
      <c r="J5356" s="3">
        <v>6619</v>
      </c>
      <c r="K5356" s="3">
        <v>1116825</v>
      </c>
      <c r="L5356" s="3">
        <v>394370</v>
      </c>
      <c r="M5356" s="3">
        <v>0</v>
      </c>
      <c r="N5356" s="3">
        <v>0</v>
      </c>
      <c r="O5356" s="3">
        <v>5533324</v>
      </c>
      <c r="P5356" s="3">
        <v>957755</v>
      </c>
      <c r="Q5356" s="3">
        <v>155848</v>
      </c>
      <c r="R5356" s="3">
        <v>897193</v>
      </c>
      <c r="S5356" s="3">
        <v>2675158</v>
      </c>
      <c r="T5356" s="3">
        <v>0</v>
      </c>
      <c r="U5356" s="3">
        <v>1069083</v>
      </c>
      <c r="V5356" s="3">
        <v>2181762</v>
      </c>
      <c r="W5356" s="3">
        <v>5544200</v>
      </c>
      <c r="X5356" s="3">
        <v>7326241</v>
      </c>
      <c r="Y5356" s="3">
        <v>12214092</v>
      </c>
      <c r="Z5356" s="3">
        <v>9266099</v>
      </c>
      <c r="AA5356" s="3">
        <v>9547874</v>
      </c>
      <c r="AB5356" s="3">
        <v>25311331</v>
      </c>
      <c r="AC5356" s="3">
        <v>17419422</v>
      </c>
    </row>
    <row r="5357" spans="1:29" x14ac:dyDescent="0.25">
      <c r="A5357" s="2" t="s">
        <v>10711</v>
      </c>
      <c r="B5357" t="s">
        <v>10712</v>
      </c>
      <c r="C5357" s="3">
        <v>0</v>
      </c>
      <c r="D5357" s="3">
        <v>0</v>
      </c>
      <c r="E5357" s="3">
        <v>0</v>
      </c>
      <c r="F5357" s="3">
        <v>0</v>
      </c>
      <c r="G5357" s="3">
        <v>0</v>
      </c>
      <c r="H5357" s="3">
        <v>0</v>
      </c>
      <c r="I5357" s="3">
        <v>0</v>
      </c>
      <c r="J5357" s="3">
        <v>0</v>
      </c>
      <c r="K5357" s="3">
        <v>0</v>
      </c>
      <c r="L5357" s="3">
        <v>0</v>
      </c>
      <c r="M5357" s="3">
        <v>0</v>
      </c>
      <c r="N5357" s="3">
        <v>0</v>
      </c>
      <c r="O5357" s="3">
        <v>0</v>
      </c>
      <c r="P5357" s="3">
        <v>0</v>
      </c>
      <c r="Q5357" s="3">
        <v>0</v>
      </c>
      <c r="R5357" s="3">
        <v>0</v>
      </c>
      <c r="S5357" s="3">
        <v>0</v>
      </c>
      <c r="T5357" s="3">
        <v>0</v>
      </c>
      <c r="U5357" s="3">
        <v>0</v>
      </c>
      <c r="V5357" s="3">
        <v>0</v>
      </c>
      <c r="W5357" s="3">
        <v>0</v>
      </c>
      <c r="X5357" s="3">
        <v>0</v>
      </c>
      <c r="Y5357" s="3">
        <v>0</v>
      </c>
      <c r="Z5357" s="3">
        <v>0</v>
      </c>
      <c r="AA5357" s="3">
        <v>0</v>
      </c>
      <c r="AB5357" s="3">
        <v>0</v>
      </c>
      <c r="AC5357" s="3">
        <v>0</v>
      </c>
    </row>
    <row r="5358" spans="1:29" x14ac:dyDescent="0.25">
      <c r="A5358" s="2" t="s">
        <v>10713</v>
      </c>
      <c r="B5358" t="s">
        <v>10714</v>
      </c>
      <c r="C5358" s="3">
        <v>0</v>
      </c>
      <c r="D5358" s="3">
        <v>0</v>
      </c>
      <c r="E5358" s="3">
        <v>0</v>
      </c>
      <c r="F5358" s="3">
        <v>0</v>
      </c>
      <c r="G5358" s="3">
        <v>5204818</v>
      </c>
      <c r="H5358" s="3">
        <v>4578980</v>
      </c>
      <c r="I5358" s="3">
        <v>8319964</v>
      </c>
      <c r="J5358" s="3">
        <v>18304972</v>
      </c>
      <c r="K5358" s="3">
        <v>17806707</v>
      </c>
      <c r="L5358" s="3">
        <v>1233960</v>
      </c>
      <c r="M5358" s="3">
        <v>15355384</v>
      </c>
      <c r="N5358" s="3">
        <v>33467954</v>
      </c>
      <c r="O5358" s="3">
        <v>0</v>
      </c>
      <c r="P5358" s="3">
        <v>0</v>
      </c>
      <c r="Q5358" s="3">
        <v>0</v>
      </c>
      <c r="R5358" s="3">
        <v>0</v>
      </c>
      <c r="S5358" s="3">
        <v>1157309</v>
      </c>
      <c r="T5358" s="3">
        <v>0</v>
      </c>
      <c r="U5358" s="3">
        <v>17286</v>
      </c>
      <c r="V5358" s="3">
        <v>0</v>
      </c>
      <c r="W5358" s="3">
        <v>0</v>
      </c>
      <c r="X5358" s="3">
        <v>5547310</v>
      </c>
      <c r="Y5358" s="3">
        <v>24026414</v>
      </c>
      <c r="Z5358" s="3">
        <v>18352372</v>
      </c>
      <c r="AA5358" s="3">
        <v>51288795</v>
      </c>
      <c r="AB5358" s="3">
        <v>58432066</v>
      </c>
      <c r="AC5358" s="3">
        <v>17609677</v>
      </c>
    </row>
    <row r="5359" spans="1:29" x14ac:dyDescent="0.25">
      <c r="A5359" s="2" t="s">
        <v>10715</v>
      </c>
      <c r="B5359" t="s">
        <v>10716</v>
      </c>
      <c r="C5359" s="3">
        <v>0</v>
      </c>
      <c r="D5359" s="3">
        <v>0</v>
      </c>
      <c r="E5359" s="3">
        <v>0</v>
      </c>
      <c r="F5359" s="3">
        <v>0</v>
      </c>
      <c r="G5359" s="3">
        <v>0</v>
      </c>
      <c r="H5359" s="3">
        <v>0</v>
      </c>
      <c r="I5359" s="3">
        <v>0</v>
      </c>
      <c r="J5359" s="3">
        <v>0</v>
      </c>
      <c r="K5359" s="3">
        <v>0</v>
      </c>
      <c r="L5359" s="3">
        <v>0</v>
      </c>
      <c r="M5359" s="3">
        <v>0</v>
      </c>
      <c r="N5359" s="3">
        <v>0</v>
      </c>
      <c r="O5359" s="3">
        <v>0</v>
      </c>
      <c r="P5359" s="3">
        <v>0</v>
      </c>
      <c r="Q5359" s="3">
        <v>0</v>
      </c>
      <c r="R5359" s="3">
        <v>0</v>
      </c>
      <c r="S5359" s="3">
        <v>0</v>
      </c>
      <c r="T5359" s="3">
        <v>0</v>
      </c>
      <c r="U5359" s="3">
        <v>0</v>
      </c>
      <c r="V5359" s="3">
        <v>80079</v>
      </c>
      <c r="W5359" s="3">
        <v>0</v>
      </c>
      <c r="X5359" s="3">
        <v>0</v>
      </c>
      <c r="Y5359" s="3">
        <v>0</v>
      </c>
      <c r="Z5359" s="3">
        <v>0</v>
      </c>
      <c r="AA5359" s="3">
        <v>0</v>
      </c>
      <c r="AB5359" s="3">
        <v>0</v>
      </c>
      <c r="AC5359" s="3">
        <v>0</v>
      </c>
    </row>
    <row r="5360" spans="1:29" x14ac:dyDescent="0.25">
      <c r="A5360" s="2" t="s">
        <v>10717</v>
      </c>
      <c r="B5360" t="s">
        <v>10718</v>
      </c>
      <c r="C5360" s="3">
        <v>0</v>
      </c>
      <c r="D5360" s="3">
        <v>0</v>
      </c>
      <c r="E5360" s="3">
        <v>0</v>
      </c>
      <c r="F5360" s="3">
        <v>0</v>
      </c>
      <c r="G5360" s="3">
        <v>0</v>
      </c>
      <c r="H5360" s="3">
        <v>0</v>
      </c>
      <c r="I5360" s="3">
        <v>0</v>
      </c>
      <c r="J5360" s="3">
        <v>0</v>
      </c>
      <c r="K5360" s="3">
        <v>0</v>
      </c>
      <c r="L5360" s="3">
        <v>0</v>
      </c>
      <c r="M5360" s="3">
        <v>0</v>
      </c>
      <c r="N5360" s="3">
        <v>0</v>
      </c>
      <c r="O5360" s="3">
        <v>0</v>
      </c>
      <c r="P5360" s="3">
        <v>0</v>
      </c>
      <c r="Q5360" s="3">
        <v>0</v>
      </c>
      <c r="R5360" s="3">
        <v>46027</v>
      </c>
      <c r="S5360" s="3">
        <v>0</v>
      </c>
      <c r="T5360" s="3">
        <v>10089</v>
      </c>
      <c r="U5360" s="3">
        <v>0</v>
      </c>
      <c r="V5360" s="3">
        <v>7472</v>
      </c>
      <c r="W5360" s="3">
        <v>0</v>
      </c>
      <c r="X5360" s="3">
        <v>0</v>
      </c>
      <c r="Y5360" s="3">
        <v>0</v>
      </c>
      <c r="Z5360" s="3">
        <v>0</v>
      </c>
      <c r="AA5360" s="3">
        <v>0</v>
      </c>
      <c r="AB5360" s="3">
        <v>3215</v>
      </c>
      <c r="AC5360" s="3">
        <v>0</v>
      </c>
    </row>
    <row r="5361" spans="1:29" x14ac:dyDescent="0.25">
      <c r="A5361" s="2" t="s">
        <v>10719</v>
      </c>
      <c r="B5361" t="s">
        <v>10720</v>
      </c>
      <c r="C5361" s="3">
        <v>0</v>
      </c>
      <c r="D5361" s="3">
        <v>0</v>
      </c>
      <c r="E5361" s="3">
        <v>0</v>
      </c>
      <c r="F5361" s="3">
        <v>0</v>
      </c>
      <c r="G5361" s="3">
        <v>0</v>
      </c>
      <c r="H5361" s="3">
        <v>0</v>
      </c>
      <c r="I5361" s="3">
        <v>0</v>
      </c>
      <c r="J5361" s="3">
        <v>0</v>
      </c>
      <c r="K5361" s="3">
        <v>0</v>
      </c>
      <c r="L5361" s="3">
        <v>0</v>
      </c>
      <c r="M5361" s="3">
        <v>0</v>
      </c>
      <c r="N5361" s="3">
        <v>0</v>
      </c>
      <c r="O5361" s="3">
        <v>0</v>
      </c>
      <c r="P5361" s="3">
        <v>0</v>
      </c>
      <c r="Q5361" s="3">
        <v>0</v>
      </c>
      <c r="R5361" s="3">
        <v>0</v>
      </c>
      <c r="S5361" s="3">
        <v>0</v>
      </c>
      <c r="T5361" s="3">
        <v>0</v>
      </c>
      <c r="U5361" s="3">
        <v>0</v>
      </c>
      <c r="V5361" s="3">
        <v>0</v>
      </c>
      <c r="W5361" s="3">
        <v>0</v>
      </c>
      <c r="X5361" s="3">
        <v>0</v>
      </c>
      <c r="Y5361" s="3">
        <v>0</v>
      </c>
      <c r="Z5361" s="3">
        <v>2575</v>
      </c>
      <c r="AA5361" s="3">
        <v>0</v>
      </c>
      <c r="AB5361" s="3">
        <v>24252</v>
      </c>
      <c r="AC5361" s="3">
        <v>0</v>
      </c>
    </row>
    <row r="5362" spans="1:29" x14ac:dyDescent="0.25">
      <c r="A5362" s="2" t="s">
        <v>10721</v>
      </c>
      <c r="B5362" t="s">
        <v>10722</v>
      </c>
      <c r="C5362" s="3">
        <v>0</v>
      </c>
      <c r="D5362" s="3">
        <v>0</v>
      </c>
      <c r="E5362" s="3">
        <v>0</v>
      </c>
      <c r="F5362" s="3">
        <v>0</v>
      </c>
      <c r="G5362" s="3">
        <v>0</v>
      </c>
      <c r="H5362" s="3">
        <v>0</v>
      </c>
      <c r="I5362" s="3">
        <v>0</v>
      </c>
      <c r="J5362" s="3">
        <v>0</v>
      </c>
      <c r="K5362" s="3">
        <v>0</v>
      </c>
      <c r="L5362" s="3">
        <v>0</v>
      </c>
      <c r="M5362" s="3">
        <v>0</v>
      </c>
      <c r="N5362" s="3">
        <v>0</v>
      </c>
      <c r="O5362" s="3">
        <v>0</v>
      </c>
      <c r="P5362" s="3">
        <v>0</v>
      </c>
      <c r="Q5362" s="3">
        <v>0</v>
      </c>
      <c r="R5362" s="3">
        <v>0</v>
      </c>
      <c r="S5362" s="3">
        <v>0</v>
      </c>
      <c r="T5362" s="3">
        <v>0</v>
      </c>
      <c r="U5362" s="3">
        <v>0</v>
      </c>
      <c r="V5362" s="3">
        <v>0</v>
      </c>
      <c r="W5362" s="3">
        <v>0</v>
      </c>
      <c r="X5362" s="3">
        <v>0</v>
      </c>
      <c r="Y5362" s="3">
        <v>0</v>
      </c>
      <c r="Z5362" s="3">
        <v>0</v>
      </c>
      <c r="AA5362" s="3">
        <v>0</v>
      </c>
      <c r="AB5362" s="3">
        <v>0</v>
      </c>
      <c r="AC5362" s="3">
        <v>0</v>
      </c>
    </row>
    <row r="5363" spans="1:29" x14ac:dyDescent="0.25">
      <c r="A5363" s="2" t="s">
        <v>10723</v>
      </c>
      <c r="B5363" t="s">
        <v>10724</v>
      </c>
      <c r="C5363" s="3">
        <v>0</v>
      </c>
      <c r="D5363" s="3">
        <v>0</v>
      </c>
      <c r="E5363" s="3">
        <v>0</v>
      </c>
      <c r="F5363" s="3">
        <v>0</v>
      </c>
      <c r="G5363" s="3">
        <v>0</v>
      </c>
      <c r="H5363" s="3">
        <v>0</v>
      </c>
      <c r="I5363" s="3">
        <v>0</v>
      </c>
      <c r="J5363" s="3">
        <v>0</v>
      </c>
      <c r="K5363" s="3">
        <v>0</v>
      </c>
      <c r="L5363" s="3">
        <v>0</v>
      </c>
      <c r="M5363" s="3">
        <v>92500</v>
      </c>
      <c r="N5363" s="3">
        <v>20121</v>
      </c>
      <c r="O5363" s="3">
        <v>1073884</v>
      </c>
      <c r="P5363" s="3">
        <v>109735</v>
      </c>
      <c r="Q5363" s="3">
        <v>147521</v>
      </c>
      <c r="R5363" s="3">
        <v>0</v>
      </c>
      <c r="S5363" s="3">
        <v>513</v>
      </c>
      <c r="T5363" s="3">
        <v>0</v>
      </c>
      <c r="U5363" s="3">
        <v>1298685</v>
      </c>
      <c r="V5363" s="3">
        <v>363094</v>
      </c>
      <c r="W5363" s="3">
        <v>0</v>
      </c>
      <c r="X5363" s="3">
        <v>0</v>
      </c>
      <c r="Y5363" s="3">
        <v>136465</v>
      </c>
      <c r="Z5363" s="3">
        <v>0</v>
      </c>
      <c r="AA5363" s="3">
        <v>150910</v>
      </c>
      <c r="AB5363" s="3">
        <v>0</v>
      </c>
      <c r="AC5363" s="3">
        <v>0</v>
      </c>
    </row>
    <row r="5364" spans="1:29" x14ac:dyDescent="0.25">
      <c r="A5364" s="2" t="s">
        <v>10725</v>
      </c>
      <c r="B5364" t="s">
        <v>10726</v>
      </c>
      <c r="C5364" s="3">
        <v>0</v>
      </c>
      <c r="D5364" s="3">
        <v>0</v>
      </c>
      <c r="E5364" s="3">
        <v>0</v>
      </c>
      <c r="F5364" s="3">
        <v>0</v>
      </c>
      <c r="G5364" s="3">
        <v>0</v>
      </c>
      <c r="H5364" s="3">
        <v>0</v>
      </c>
      <c r="I5364" s="3">
        <v>0</v>
      </c>
      <c r="J5364" s="3">
        <v>0</v>
      </c>
      <c r="K5364" s="3">
        <v>0</v>
      </c>
      <c r="L5364" s="3">
        <v>0</v>
      </c>
      <c r="M5364" s="3">
        <v>0</v>
      </c>
      <c r="N5364" s="3">
        <v>0</v>
      </c>
      <c r="O5364" s="3">
        <v>0</v>
      </c>
      <c r="P5364" s="3">
        <v>0</v>
      </c>
      <c r="Q5364" s="3">
        <v>0</v>
      </c>
      <c r="R5364" s="3">
        <v>0</v>
      </c>
      <c r="S5364" s="3">
        <v>0</v>
      </c>
      <c r="T5364" s="3">
        <v>0</v>
      </c>
      <c r="U5364" s="3">
        <v>0</v>
      </c>
      <c r="V5364" s="3">
        <v>0</v>
      </c>
      <c r="W5364" s="3">
        <v>0</v>
      </c>
      <c r="X5364" s="3">
        <v>0</v>
      </c>
      <c r="Y5364" s="3">
        <v>0</v>
      </c>
      <c r="Z5364" s="3">
        <v>0</v>
      </c>
      <c r="AA5364" s="3">
        <v>0</v>
      </c>
      <c r="AB5364" s="3">
        <v>0</v>
      </c>
      <c r="AC5364" s="3">
        <v>0</v>
      </c>
    </row>
    <row r="5365" spans="1:29" x14ac:dyDescent="0.25">
      <c r="A5365" s="2" t="s">
        <v>10727</v>
      </c>
      <c r="B5365" t="s">
        <v>10728</v>
      </c>
      <c r="C5365" s="3">
        <v>0</v>
      </c>
      <c r="D5365" s="3">
        <v>0</v>
      </c>
      <c r="E5365" s="3">
        <v>0</v>
      </c>
      <c r="F5365" s="3">
        <v>0</v>
      </c>
      <c r="G5365" s="3">
        <v>0</v>
      </c>
      <c r="H5365" s="3">
        <v>0</v>
      </c>
      <c r="I5365" s="3">
        <v>0</v>
      </c>
      <c r="J5365" s="3">
        <v>0</v>
      </c>
      <c r="K5365" s="3">
        <v>0</v>
      </c>
      <c r="L5365" s="3">
        <v>0</v>
      </c>
      <c r="M5365" s="3">
        <v>0</v>
      </c>
      <c r="N5365" s="3">
        <v>0</v>
      </c>
      <c r="O5365" s="3">
        <v>0</v>
      </c>
      <c r="P5365" s="3">
        <v>0</v>
      </c>
      <c r="Q5365" s="3">
        <v>0</v>
      </c>
      <c r="R5365" s="3">
        <v>0</v>
      </c>
      <c r="S5365" s="3">
        <v>0</v>
      </c>
      <c r="T5365" s="3">
        <v>0</v>
      </c>
      <c r="U5365" s="3">
        <v>0</v>
      </c>
      <c r="V5365" s="3">
        <v>0</v>
      </c>
      <c r="W5365" s="3">
        <v>0</v>
      </c>
      <c r="X5365" s="3">
        <v>0</v>
      </c>
      <c r="Y5365" s="3">
        <v>0</v>
      </c>
      <c r="Z5365" s="3">
        <v>0</v>
      </c>
      <c r="AA5365" s="3">
        <v>0</v>
      </c>
      <c r="AB5365" s="3">
        <v>0</v>
      </c>
      <c r="AC5365" s="3">
        <v>0</v>
      </c>
    </row>
    <row r="5366" spans="1:29" x14ac:dyDescent="0.25">
      <c r="A5366" s="2" t="s">
        <v>10729</v>
      </c>
      <c r="B5366" t="s">
        <v>10730</v>
      </c>
      <c r="C5366" s="3">
        <v>0</v>
      </c>
      <c r="D5366" s="3">
        <v>0</v>
      </c>
      <c r="E5366" s="3">
        <v>0</v>
      </c>
      <c r="F5366" s="3">
        <v>0</v>
      </c>
      <c r="G5366" s="3">
        <v>0</v>
      </c>
      <c r="H5366" s="3">
        <v>0</v>
      </c>
      <c r="I5366" s="3">
        <v>0</v>
      </c>
      <c r="J5366" s="3">
        <v>0</v>
      </c>
      <c r="K5366" s="3">
        <v>0</v>
      </c>
      <c r="L5366" s="3">
        <v>0</v>
      </c>
      <c r="M5366" s="3">
        <v>0</v>
      </c>
      <c r="N5366" s="3">
        <v>0</v>
      </c>
      <c r="O5366" s="3">
        <v>0</v>
      </c>
      <c r="P5366" s="3">
        <v>0</v>
      </c>
      <c r="Q5366" s="3">
        <v>1370775</v>
      </c>
      <c r="R5366" s="3">
        <v>0</v>
      </c>
      <c r="S5366" s="3">
        <v>0</v>
      </c>
      <c r="T5366" s="3">
        <v>0</v>
      </c>
      <c r="U5366" s="3">
        <v>0</v>
      </c>
      <c r="V5366" s="3">
        <v>0</v>
      </c>
      <c r="W5366" s="3">
        <v>0</v>
      </c>
      <c r="X5366" s="3">
        <v>0</v>
      </c>
      <c r="Y5366" s="3">
        <v>0</v>
      </c>
      <c r="Z5366" s="3">
        <v>0</v>
      </c>
      <c r="AA5366" s="3">
        <v>569298</v>
      </c>
      <c r="AB5366" s="3">
        <v>540892</v>
      </c>
      <c r="AC5366" s="3">
        <v>1123454</v>
      </c>
    </row>
    <row r="5367" spans="1:29" x14ac:dyDescent="0.25">
      <c r="A5367" s="2" t="s">
        <v>10731</v>
      </c>
      <c r="B5367" t="s">
        <v>10732</v>
      </c>
      <c r="C5367" s="3">
        <v>0</v>
      </c>
      <c r="D5367" s="3">
        <v>0</v>
      </c>
      <c r="E5367" s="3">
        <v>0</v>
      </c>
      <c r="F5367" s="3">
        <v>0</v>
      </c>
      <c r="G5367" s="3">
        <v>0</v>
      </c>
      <c r="H5367" s="3">
        <v>0</v>
      </c>
      <c r="I5367" s="3">
        <v>0</v>
      </c>
      <c r="J5367" s="3">
        <v>0</v>
      </c>
      <c r="K5367" s="3">
        <v>0</v>
      </c>
      <c r="L5367" s="3">
        <v>0</v>
      </c>
      <c r="M5367" s="3">
        <v>0</v>
      </c>
      <c r="N5367" s="3">
        <v>0</v>
      </c>
      <c r="O5367" s="3">
        <v>0</v>
      </c>
      <c r="P5367" s="3">
        <v>0</v>
      </c>
      <c r="Q5367" s="3">
        <v>0</v>
      </c>
      <c r="R5367" s="3">
        <v>0</v>
      </c>
      <c r="S5367" s="3">
        <v>0</v>
      </c>
      <c r="T5367" s="3">
        <v>0</v>
      </c>
      <c r="U5367" s="3">
        <v>0</v>
      </c>
      <c r="V5367" s="3">
        <v>0</v>
      </c>
      <c r="W5367" s="3">
        <v>0</v>
      </c>
      <c r="X5367" s="3">
        <v>0</v>
      </c>
      <c r="Y5367" s="3">
        <v>0</v>
      </c>
      <c r="Z5367" s="3">
        <v>0</v>
      </c>
      <c r="AA5367" s="3">
        <v>0</v>
      </c>
      <c r="AB5367" s="3">
        <v>0</v>
      </c>
      <c r="AC5367" s="3">
        <v>0</v>
      </c>
    </row>
    <row r="5368" spans="1:29" x14ac:dyDescent="0.25">
      <c r="A5368" s="2" t="s">
        <v>10733</v>
      </c>
      <c r="B5368" t="s">
        <v>10734</v>
      </c>
      <c r="C5368" s="3">
        <v>0</v>
      </c>
      <c r="D5368" s="3">
        <v>0</v>
      </c>
      <c r="E5368" s="3">
        <v>0</v>
      </c>
      <c r="F5368" s="3">
        <v>0</v>
      </c>
      <c r="G5368" s="3">
        <v>0</v>
      </c>
      <c r="H5368" s="3">
        <v>0</v>
      </c>
      <c r="I5368" s="3">
        <v>0</v>
      </c>
      <c r="J5368" s="3">
        <v>0</v>
      </c>
      <c r="K5368" s="3">
        <v>0</v>
      </c>
      <c r="L5368" s="3">
        <v>0</v>
      </c>
      <c r="M5368" s="3">
        <v>0</v>
      </c>
      <c r="N5368" s="3">
        <v>0</v>
      </c>
      <c r="O5368" s="3">
        <v>0</v>
      </c>
      <c r="P5368" s="3">
        <v>0</v>
      </c>
      <c r="Q5368" s="3">
        <v>0</v>
      </c>
      <c r="R5368" s="3">
        <v>0</v>
      </c>
      <c r="S5368" s="3">
        <v>0</v>
      </c>
      <c r="T5368" s="3">
        <v>0</v>
      </c>
      <c r="U5368" s="3">
        <v>0</v>
      </c>
      <c r="V5368" s="3">
        <v>0</v>
      </c>
      <c r="W5368" s="3">
        <v>0</v>
      </c>
      <c r="X5368" s="3">
        <v>0</v>
      </c>
      <c r="Y5368" s="3">
        <v>0</v>
      </c>
      <c r="Z5368" s="3">
        <v>0</v>
      </c>
      <c r="AA5368" s="3">
        <v>0</v>
      </c>
      <c r="AB5368" s="3">
        <v>0</v>
      </c>
      <c r="AC5368" s="3">
        <v>0</v>
      </c>
    </row>
    <row r="5369" spans="1:29" x14ac:dyDescent="0.25">
      <c r="A5369" s="2" t="s">
        <v>10735</v>
      </c>
      <c r="B5369" t="s">
        <v>10736</v>
      </c>
      <c r="C5369" s="3">
        <v>0</v>
      </c>
      <c r="D5369" s="3">
        <v>0</v>
      </c>
      <c r="E5369" s="3">
        <v>0</v>
      </c>
      <c r="F5369" s="3">
        <v>0</v>
      </c>
      <c r="G5369" s="3">
        <v>0</v>
      </c>
      <c r="H5369" s="3">
        <v>34820</v>
      </c>
      <c r="I5369" s="3">
        <v>0</v>
      </c>
      <c r="J5369" s="3">
        <v>0</v>
      </c>
      <c r="K5369" s="3">
        <v>0</v>
      </c>
      <c r="L5369" s="3">
        <v>0</v>
      </c>
      <c r="M5369" s="3">
        <v>0</v>
      </c>
      <c r="N5369" s="3">
        <v>25338</v>
      </c>
      <c r="O5369" s="3">
        <v>108314</v>
      </c>
      <c r="P5369" s="3">
        <v>0</v>
      </c>
      <c r="Q5369" s="3">
        <v>0</v>
      </c>
      <c r="R5369" s="3">
        <v>7368</v>
      </c>
      <c r="S5369" s="3">
        <v>0</v>
      </c>
      <c r="T5369" s="3">
        <v>5763</v>
      </c>
      <c r="U5369" s="3">
        <v>0</v>
      </c>
      <c r="V5369" s="3">
        <v>0</v>
      </c>
      <c r="W5369" s="3">
        <v>0</v>
      </c>
      <c r="X5369" s="3">
        <v>135</v>
      </c>
      <c r="Y5369" s="3">
        <v>1206228</v>
      </c>
      <c r="Z5369" s="3">
        <v>43431724</v>
      </c>
      <c r="AA5369" s="3">
        <v>1262037850</v>
      </c>
      <c r="AB5369" s="3">
        <v>169026177</v>
      </c>
      <c r="AC5369" s="3">
        <v>0</v>
      </c>
    </row>
    <row r="5370" spans="1:29" x14ac:dyDescent="0.25">
      <c r="A5370" s="2" t="s">
        <v>10737</v>
      </c>
      <c r="B5370" t="s">
        <v>10738</v>
      </c>
      <c r="C5370" s="3">
        <v>0</v>
      </c>
      <c r="D5370" s="3">
        <v>0</v>
      </c>
      <c r="E5370" s="3">
        <v>0</v>
      </c>
      <c r="F5370" s="3">
        <v>0</v>
      </c>
      <c r="G5370" s="3">
        <v>0</v>
      </c>
      <c r="H5370" s="3">
        <v>0</v>
      </c>
      <c r="I5370" s="3">
        <v>0</v>
      </c>
      <c r="J5370" s="3">
        <v>0</v>
      </c>
      <c r="K5370" s="3">
        <v>0</v>
      </c>
      <c r="L5370" s="3">
        <v>0</v>
      </c>
      <c r="M5370" s="3">
        <v>0</v>
      </c>
      <c r="N5370" s="3">
        <v>0</v>
      </c>
      <c r="O5370" s="3">
        <v>0</v>
      </c>
      <c r="P5370" s="3">
        <v>0</v>
      </c>
      <c r="Q5370" s="3">
        <v>0</v>
      </c>
      <c r="R5370" s="3">
        <v>0</v>
      </c>
      <c r="S5370" s="3">
        <v>0</v>
      </c>
      <c r="T5370" s="3">
        <v>25610</v>
      </c>
      <c r="U5370" s="3">
        <v>420400</v>
      </c>
      <c r="V5370" s="3">
        <v>0</v>
      </c>
      <c r="W5370" s="3">
        <v>19668</v>
      </c>
      <c r="X5370" s="3">
        <v>0</v>
      </c>
      <c r="Y5370" s="3">
        <v>0</v>
      </c>
      <c r="Z5370" s="3">
        <v>0</v>
      </c>
      <c r="AA5370" s="3">
        <v>0</v>
      </c>
      <c r="AB5370" s="3">
        <v>0</v>
      </c>
      <c r="AC5370" s="3">
        <v>904</v>
      </c>
    </row>
    <row r="5371" spans="1:29" x14ac:dyDescent="0.25">
      <c r="A5371" s="2" t="s">
        <v>10739</v>
      </c>
      <c r="B5371" t="s">
        <v>10740</v>
      </c>
      <c r="C5371" s="3">
        <v>0</v>
      </c>
      <c r="D5371" s="3">
        <v>0</v>
      </c>
      <c r="E5371" s="3">
        <v>0</v>
      </c>
      <c r="F5371" s="3">
        <v>0</v>
      </c>
      <c r="G5371" s="3">
        <v>0</v>
      </c>
      <c r="H5371" s="3">
        <v>0</v>
      </c>
      <c r="I5371" s="3">
        <v>0</v>
      </c>
      <c r="J5371" s="3">
        <v>0</v>
      </c>
      <c r="K5371" s="3">
        <v>0</v>
      </c>
      <c r="L5371" s="3">
        <v>374415</v>
      </c>
      <c r="M5371" s="3">
        <v>0</v>
      </c>
      <c r="N5371" s="3">
        <v>0</v>
      </c>
      <c r="O5371" s="3">
        <v>0</v>
      </c>
      <c r="P5371" s="3">
        <v>0</v>
      </c>
      <c r="Q5371" s="3">
        <v>0</v>
      </c>
      <c r="R5371" s="3">
        <v>0</v>
      </c>
      <c r="S5371" s="3">
        <v>0</v>
      </c>
      <c r="T5371" s="3">
        <v>0</v>
      </c>
      <c r="U5371" s="3">
        <v>0</v>
      </c>
      <c r="V5371" s="3">
        <v>0</v>
      </c>
      <c r="W5371" s="3">
        <v>0</v>
      </c>
      <c r="X5371" s="3">
        <v>0</v>
      </c>
      <c r="Y5371" s="3">
        <v>0</v>
      </c>
      <c r="Z5371" s="3">
        <v>791350</v>
      </c>
      <c r="AA5371" s="3">
        <v>0</v>
      </c>
      <c r="AB5371" s="3">
        <v>2916</v>
      </c>
      <c r="AC5371" s="3">
        <v>5801</v>
      </c>
    </row>
    <row r="5372" spans="1:29" x14ac:dyDescent="0.25">
      <c r="A5372" s="2" t="s">
        <v>10741</v>
      </c>
      <c r="B5372" t="s">
        <v>10742</v>
      </c>
      <c r="C5372" s="3">
        <v>1635</v>
      </c>
      <c r="D5372" s="3">
        <v>4316271</v>
      </c>
      <c r="E5372" s="3">
        <v>1632683</v>
      </c>
      <c r="F5372" s="3">
        <v>0</v>
      </c>
      <c r="G5372" s="3">
        <v>0</v>
      </c>
      <c r="H5372" s="3">
        <v>0</v>
      </c>
      <c r="I5372" s="3">
        <v>0</v>
      </c>
      <c r="J5372" s="3">
        <v>0</v>
      </c>
      <c r="K5372" s="3">
        <v>0</v>
      </c>
      <c r="L5372" s="3">
        <v>0</v>
      </c>
      <c r="M5372" s="3">
        <v>4832</v>
      </c>
      <c r="N5372" s="3">
        <v>0</v>
      </c>
      <c r="O5372" s="3">
        <v>25000</v>
      </c>
      <c r="P5372" s="3">
        <v>3500</v>
      </c>
      <c r="Q5372" s="3">
        <v>67725</v>
      </c>
      <c r="R5372" s="3">
        <v>275633</v>
      </c>
      <c r="S5372" s="3">
        <v>353709</v>
      </c>
      <c r="T5372" s="3">
        <v>110244</v>
      </c>
      <c r="U5372" s="3">
        <v>211856</v>
      </c>
      <c r="V5372" s="3">
        <v>261872</v>
      </c>
      <c r="W5372" s="3">
        <v>321256</v>
      </c>
      <c r="X5372" s="3">
        <v>167515</v>
      </c>
      <c r="Y5372" s="3">
        <v>193974</v>
      </c>
      <c r="Z5372" s="3">
        <v>1017939</v>
      </c>
      <c r="AA5372" s="3">
        <v>1500652</v>
      </c>
      <c r="AB5372" s="3">
        <v>2948682</v>
      </c>
      <c r="AC5372" s="3">
        <v>1640087</v>
      </c>
    </row>
    <row r="5373" spans="1:29" x14ac:dyDescent="0.25">
      <c r="A5373" s="2" t="s">
        <v>10743</v>
      </c>
      <c r="B5373" t="s">
        <v>10744</v>
      </c>
      <c r="C5373" s="3">
        <v>0</v>
      </c>
      <c r="D5373" s="3">
        <v>0</v>
      </c>
      <c r="E5373" s="3">
        <v>0</v>
      </c>
      <c r="F5373" s="3">
        <v>0</v>
      </c>
      <c r="G5373" s="3">
        <v>0</v>
      </c>
      <c r="H5373" s="3">
        <v>0</v>
      </c>
      <c r="I5373" s="3">
        <v>0</v>
      </c>
      <c r="J5373" s="3">
        <v>0</v>
      </c>
      <c r="K5373" s="3">
        <v>0</v>
      </c>
      <c r="L5373" s="3">
        <v>0</v>
      </c>
      <c r="M5373" s="3">
        <v>0</v>
      </c>
      <c r="N5373" s="3">
        <v>0</v>
      </c>
      <c r="O5373" s="3">
        <v>0</v>
      </c>
      <c r="P5373" s="3">
        <v>0</v>
      </c>
      <c r="Q5373" s="3">
        <v>0</v>
      </c>
      <c r="R5373" s="3">
        <v>0</v>
      </c>
      <c r="S5373" s="3">
        <v>0</v>
      </c>
      <c r="T5373" s="3">
        <v>0</v>
      </c>
      <c r="U5373" s="3">
        <v>0</v>
      </c>
      <c r="V5373" s="3">
        <v>0</v>
      </c>
      <c r="W5373" s="3">
        <v>0</v>
      </c>
      <c r="X5373" s="3">
        <v>0</v>
      </c>
      <c r="Y5373" s="3">
        <v>0</v>
      </c>
      <c r="Z5373" s="3">
        <v>0</v>
      </c>
      <c r="AA5373" s="3">
        <v>0</v>
      </c>
      <c r="AB5373" s="3">
        <v>0</v>
      </c>
      <c r="AC5373" s="3">
        <v>0</v>
      </c>
    </row>
    <row r="5374" spans="1:29" x14ac:dyDescent="0.25">
      <c r="A5374" s="2" t="s">
        <v>10745</v>
      </c>
      <c r="B5374" t="s">
        <v>10746</v>
      </c>
      <c r="C5374" s="3">
        <v>0</v>
      </c>
      <c r="D5374" s="3">
        <v>0</v>
      </c>
      <c r="E5374" s="3">
        <v>0</v>
      </c>
      <c r="F5374" s="3">
        <v>0</v>
      </c>
      <c r="G5374" s="3">
        <v>0</v>
      </c>
      <c r="H5374" s="3">
        <v>0</v>
      </c>
      <c r="I5374" s="3">
        <v>0</v>
      </c>
      <c r="J5374" s="3">
        <v>0</v>
      </c>
      <c r="K5374" s="3">
        <v>0</v>
      </c>
      <c r="L5374" s="3">
        <v>0</v>
      </c>
      <c r="M5374" s="3">
        <v>0</v>
      </c>
      <c r="N5374" s="3">
        <v>0</v>
      </c>
      <c r="O5374" s="3">
        <v>0</v>
      </c>
      <c r="P5374" s="3">
        <v>0</v>
      </c>
      <c r="Q5374" s="3">
        <v>0</v>
      </c>
      <c r="R5374" s="3">
        <v>0</v>
      </c>
      <c r="S5374" s="3">
        <v>0</v>
      </c>
      <c r="T5374" s="3">
        <v>0</v>
      </c>
      <c r="U5374" s="3">
        <v>0</v>
      </c>
      <c r="V5374" s="3">
        <v>0</v>
      </c>
      <c r="W5374" s="3">
        <v>0</v>
      </c>
      <c r="X5374" s="3">
        <v>0</v>
      </c>
      <c r="Y5374" s="3">
        <v>0</v>
      </c>
      <c r="Z5374" s="3">
        <v>0</v>
      </c>
      <c r="AA5374" s="3">
        <v>0</v>
      </c>
      <c r="AB5374" s="3">
        <v>0</v>
      </c>
      <c r="AC5374" s="3">
        <v>0</v>
      </c>
    </row>
    <row r="5375" spans="1:29" x14ac:dyDescent="0.25">
      <c r="A5375" s="2" t="s">
        <v>10747</v>
      </c>
      <c r="B5375" t="s">
        <v>10748</v>
      </c>
      <c r="C5375" s="3">
        <v>0</v>
      </c>
      <c r="D5375" s="3">
        <v>0</v>
      </c>
      <c r="E5375" s="3">
        <v>0</v>
      </c>
      <c r="F5375" s="3">
        <v>0</v>
      </c>
      <c r="G5375" s="3">
        <v>0</v>
      </c>
      <c r="H5375" s="3">
        <v>0</v>
      </c>
      <c r="I5375" s="3">
        <v>0</v>
      </c>
      <c r="J5375" s="3">
        <v>0</v>
      </c>
      <c r="K5375" s="3">
        <v>0</v>
      </c>
      <c r="L5375" s="3">
        <v>0</v>
      </c>
      <c r="M5375" s="3">
        <v>0</v>
      </c>
      <c r="N5375" s="3">
        <v>0</v>
      </c>
      <c r="O5375" s="3">
        <v>0</v>
      </c>
      <c r="P5375" s="3">
        <v>0</v>
      </c>
      <c r="Q5375" s="3">
        <v>0</v>
      </c>
      <c r="R5375" s="3">
        <v>0</v>
      </c>
      <c r="S5375" s="3">
        <v>0</v>
      </c>
      <c r="T5375" s="3">
        <v>0</v>
      </c>
      <c r="U5375" s="3">
        <v>0</v>
      </c>
      <c r="V5375" s="3">
        <v>0</v>
      </c>
      <c r="W5375" s="3">
        <v>0</v>
      </c>
      <c r="X5375" s="3">
        <v>0</v>
      </c>
      <c r="Y5375" s="3">
        <v>0</v>
      </c>
      <c r="Z5375" s="3">
        <v>0</v>
      </c>
      <c r="AA5375" s="3">
        <v>0</v>
      </c>
      <c r="AB5375" s="3">
        <v>0</v>
      </c>
      <c r="AC5375" s="3">
        <v>0</v>
      </c>
    </row>
    <row r="5376" spans="1:29" x14ac:dyDescent="0.25">
      <c r="A5376" s="2" t="s">
        <v>10749</v>
      </c>
      <c r="B5376" t="s">
        <v>10750</v>
      </c>
      <c r="C5376" s="3">
        <v>0</v>
      </c>
      <c r="D5376" s="3">
        <v>0</v>
      </c>
      <c r="E5376" s="3">
        <v>0</v>
      </c>
      <c r="F5376" s="3">
        <v>0</v>
      </c>
      <c r="G5376" s="3">
        <v>0</v>
      </c>
      <c r="H5376" s="3">
        <v>0</v>
      </c>
      <c r="I5376" s="3">
        <v>0</v>
      </c>
      <c r="J5376" s="3">
        <v>0</v>
      </c>
      <c r="K5376" s="3">
        <v>0</v>
      </c>
      <c r="L5376" s="3">
        <v>0</v>
      </c>
      <c r="M5376" s="3">
        <v>0</v>
      </c>
      <c r="N5376" s="3">
        <v>0</v>
      </c>
      <c r="O5376" s="3">
        <v>0</v>
      </c>
      <c r="P5376" s="3">
        <v>0</v>
      </c>
      <c r="Q5376" s="3">
        <v>0</v>
      </c>
      <c r="R5376" s="3">
        <v>0</v>
      </c>
      <c r="S5376" s="3">
        <v>0</v>
      </c>
      <c r="T5376" s="3">
        <v>0</v>
      </c>
      <c r="U5376" s="3">
        <v>0</v>
      </c>
      <c r="V5376" s="3">
        <v>0</v>
      </c>
      <c r="W5376" s="3">
        <v>0</v>
      </c>
      <c r="X5376" s="3">
        <v>0</v>
      </c>
      <c r="Y5376" s="3">
        <v>0</v>
      </c>
      <c r="Z5376" s="3">
        <v>0</v>
      </c>
      <c r="AA5376" s="3">
        <v>0</v>
      </c>
      <c r="AB5376" s="3">
        <v>0</v>
      </c>
      <c r="AC5376" s="3">
        <v>0</v>
      </c>
    </row>
    <row r="5377" spans="1:29" x14ac:dyDescent="0.25">
      <c r="A5377" s="2" t="s">
        <v>10751</v>
      </c>
      <c r="B5377" t="s">
        <v>10752</v>
      </c>
      <c r="C5377" s="3">
        <v>0</v>
      </c>
      <c r="D5377" s="3">
        <v>0</v>
      </c>
      <c r="E5377" s="3">
        <v>0</v>
      </c>
      <c r="F5377" s="3">
        <v>0</v>
      </c>
      <c r="G5377" s="3">
        <v>0</v>
      </c>
      <c r="H5377" s="3">
        <v>0</v>
      </c>
      <c r="I5377" s="3">
        <v>0</v>
      </c>
      <c r="J5377" s="3">
        <v>0</v>
      </c>
      <c r="K5377" s="3">
        <v>0</v>
      </c>
      <c r="L5377" s="3">
        <v>0</v>
      </c>
      <c r="M5377" s="3">
        <v>0</v>
      </c>
      <c r="N5377" s="3">
        <v>0</v>
      </c>
      <c r="O5377" s="3">
        <v>0</v>
      </c>
      <c r="P5377" s="3">
        <v>0</v>
      </c>
      <c r="Q5377" s="3">
        <v>0</v>
      </c>
      <c r="R5377" s="3">
        <v>0</v>
      </c>
      <c r="S5377" s="3">
        <v>0</v>
      </c>
      <c r="T5377" s="3">
        <v>0</v>
      </c>
      <c r="U5377" s="3">
        <v>0</v>
      </c>
      <c r="V5377" s="3">
        <v>0</v>
      </c>
      <c r="W5377" s="3">
        <v>0</v>
      </c>
      <c r="X5377" s="3">
        <v>0</v>
      </c>
      <c r="Y5377" s="3">
        <v>0</v>
      </c>
      <c r="Z5377" s="3">
        <v>0</v>
      </c>
      <c r="AA5377" s="3">
        <v>52747</v>
      </c>
      <c r="AB5377" s="3">
        <v>355272</v>
      </c>
      <c r="AC5377" s="3">
        <v>53019</v>
      </c>
    </row>
    <row r="5378" spans="1:29" x14ac:dyDescent="0.25">
      <c r="A5378" s="2" t="s">
        <v>10753</v>
      </c>
      <c r="B5378" t="s">
        <v>10754</v>
      </c>
      <c r="C5378" s="3">
        <v>0</v>
      </c>
      <c r="D5378" s="3">
        <v>0</v>
      </c>
      <c r="E5378" s="3">
        <v>0</v>
      </c>
      <c r="F5378" s="3">
        <v>0</v>
      </c>
      <c r="G5378" s="3">
        <v>0</v>
      </c>
      <c r="H5378" s="3">
        <v>0</v>
      </c>
      <c r="I5378" s="3">
        <v>0</v>
      </c>
      <c r="J5378" s="3">
        <v>0</v>
      </c>
      <c r="K5378" s="3">
        <v>0</v>
      </c>
      <c r="L5378" s="3">
        <v>0</v>
      </c>
      <c r="M5378" s="3">
        <v>0</v>
      </c>
      <c r="N5378" s="3">
        <v>0</v>
      </c>
      <c r="O5378" s="3">
        <v>0</v>
      </c>
      <c r="P5378" s="3">
        <v>0</v>
      </c>
      <c r="Q5378" s="3">
        <v>0</v>
      </c>
      <c r="R5378" s="3">
        <v>0</v>
      </c>
      <c r="S5378" s="3">
        <v>0</v>
      </c>
      <c r="T5378" s="3">
        <v>0</v>
      </c>
      <c r="U5378" s="3">
        <v>0</v>
      </c>
      <c r="V5378" s="3">
        <v>0</v>
      </c>
      <c r="W5378" s="3">
        <v>0</v>
      </c>
      <c r="X5378" s="3">
        <v>0</v>
      </c>
      <c r="Y5378" s="3">
        <v>0</v>
      </c>
      <c r="Z5378" s="3">
        <v>0</v>
      </c>
      <c r="AA5378" s="3">
        <v>0</v>
      </c>
      <c r="AB5378" s="3">
        <v>0</v>
      </c>
      <c r="AC5378" s="3">
        <v>0</v>
      </c>
    </row>
    <row r="5379" spans="1:29" x14ac:dyDescent="0.25">
      <c r="A5379" s="2" t="s">
        <v>10755</v>
      </c>
      <c r="B5379" t="s">
        <v>10756</v>
      </c>
      <c r="C5379" s="3">
        <v>0</v>
      </c>
      <c r="D5379" s="3">
        <v>20080</v>
      </c>
      <c r="E5379" s="3">
        <v>0</v>
      </c>
      <c r="F5379" s="3">
        <v>0</v>
      </c>
      <c r="G5379" s="3">
        <v>0</v>
      </c>
      <c r="H5379" s="3">
        <v>0</v>
      </c>
      <c r="I5379" s="3">
        <v>0</v>
      </c>
      <c r="J5379" s="3">
        <v>0</v>
      </c>
      <c r="K5379" s="3">
        <v>0</v>
      </c>
      <c r="L5379" s="3">
        <v>0</v>
      </c>
      <c r="M5379" s="3">
        <v>0</v>
      </c>
      <c r="N5379" s="3">
        <v>0</v>
      </c>
      <c r="O5379" s="3">
        <v>0</v>
      </c>
      <c r="P5379" s="3">
        <v>0</v>
      </c>
      <c r="Q5379" s="3">
        <v>0</v>
      </c>
      <c r="R5379" s="3">
        <v>0</v>
      </c>
      <c r="S5379" s="3">
        <v>0</v>
      </c>
      <c r="T5379" s="3">
        <v>0</v>
      </c>
      <c r="U5379" s="3">
        <v>0</v>
      </c>
      <c r="V5379" s="3">
        <v>0</v>
      </c>
      <c r="W5379" s="3">
        <v>0</v>
      </c>
      <c r="X5379" s="3">
        <v>0</v>
      </c>
      <c r="Y5379" s="3">
        <v>0</v>
      </c>
      <c r="Z5379" s="3">
        <v>0</v>
      </c>
      <c r="AA5379" s="3">
        <v>0</v>
      </c>
      <c r="AB5379" s="3">
        <v>0</v>
      </c>
      <c r="AC5379" s="3">
        <v>0</v>
      </c>
    </row>
    <row r="5380" spans="1:29" x14ac:dyDescent="0.25">
      <c r="A5380" s="2" t="s">
        <v>10757</v>
      </c>
      <c r="B5380" t="s">
        <v>10758</v>
      </c>
      <c r="C5380" s="3">
        <v>0</v>
      </c>
      <c r="D5380" s="3">
        <v>0</v>
      </c>
      <c r="E5380" s="3">
        <v>0</v>
      </c>
      <c r="F5380" s="3">
        <v>0</v>
      </c>
      <c r="G5380" s="3">
        <v>0</v>
      </c>
      <c r="H5380" s="3">
        <v>0</v>
      </c>
      <c r="I5380" s="3">
        <v>0</v>
      </c>
      <c r="J5380" s="3">
        <v>0</v>
      </c>
      <c r="K5380" s="3">
        <v>0</v>
      </c>
      <c r="L5380" s="3">
        <v>0</v>
      </c>
      <c r="M5380" s="3">
        <v>0</v>
      </c>
      <c r="N5380" s="3">
        <v>0</v>
      </c>
      <c r="O5380" s="3">
        <v>0</v>
      </c>
      <c r="P5380" s="3">
        <v>0</v>
      </c>
      <c r="Q5380" s="3">
        <v>0</v>
      </c>
      <c r="R5380" s="3">
        <v>0</v>
      </c>
      <c r="S5380" s="3">
        <v>0</v>
      </c>
      <c r="T5380" s="3">
        <v>0</v>
      </c>
      <c r="U5380" s="3">
        <v>0</v>
      </c>
      <c r="V5380" s="3">
        <v>0</v>
      </c>
      <c r="W5380" s="3">
        <v>0</v>
      </c>
      <c r="X5380" s="3">
        <v>0</v>
      </c>
      <c r="Y5380" s="3">
        <v>0</v>
      </c>
      <c r="Z5380" s="3">
        <v>0</v>
      </c>
      <c r="AA5380" s="3">
        <v>0</v>
      </c>
      <c r="AB5380" s="3">
        <v>0</v>
      </c>
      <c r="AC5380" s="3">
        <v>0</v>
      </c>
    </row>
    <row r="5381" spans="1:29" x14ac:dyDescent="0.25">
      <c r="A5381" s="2" t="s">
        <v>10759</v>
      </c>
      <c r="B5381" t="s">
        <v>10760</v>
      </c>
      <c r="C5381" s="3">
        <v>0</v>
      </c>
      <c r="D5381" s="3">
        <v>0</v>
      </c>
      <c r="E5381" s="3">
        <v>0</v>
      </c>
      <c r="F5381" s="3">
        <v>0</v>
      </c>
      <c r="G5381" s="3">
        <v>0</v>
      </c>
      <c r="H5381" s="3">
        <v>0</v>
      </c>
      <c r="I5381" s="3">
        <v>0</v>
      </c>
      <c r="J5381" s="3">
        <v>0</v>
      </c>
      <c r="K5381" s="3">
        <v>0</v>
      </c>
      <c r="L5381" s="3">
        <v>0</v>
      </c>
      <c r="M5381" s="3">
        <v>0</v>
      </c>
      <c r="N5381" s="3">
        <v>0</v>
      </c>
      <c r="O5381" s="3">
        <v>0</v>
      </c>
      <c r="P5381" s="3">
        <v>0</v>
      </c>
      <c r="Q5381" s="3">
        <v>0</v>
      </c>
      <c r="R5381" s="3">
        <v>109962</v>
      </c>
      <c r="S5381" s="3">
        <v>0</v>
      </c>
      <c r="T5381" s="3">
        <v>0</v>
      </c>
      <c r="U5381" s="3">
        <v>0</v>
      </c>
      <c r="V5381" s="3">
        <v>0</v>
      </c>
      <c r="W5381" s="3">
        <v>0</v>
      </c>
      <c r="X5381" s="3">
        <v>0</v>
      </c>
      <c r="Y5381" s="3">
        <v>0</v>
      </c>
      <c r="Z5381" s="3">
        <v>339</v>
      </c>
      <c r="AA5381" s="3">
        <v>0</v>
      </c>
      <c r="AB5381" s="3">
        <v>0</v>
      </c>
      <c r="AC5381" s="3">
        <v>0</v>
      </c>
    </row>
    <row r="5382" spans="1:29" x14ac:dyDescent="0.25">
      <c r="A5382" s="2" t="s">
        <v>10761</v>
      </c>
      <c r="B5382" t="s">
        <v>10762</v>
      </c>
      <c r="C5382" s="3">
        <v>0</v>
      </c>
      <c r="D5382" s="3">
        <v>0</v>
      </c>
      <c r="E5382" s="3">
        <v>0</v>
      </c>
      <c r="F5382" s="3">
        <v>0</v>
      </c>
      <c r="G5382" s="3">
        <v>0</v>
      </c>
      <c r="H5382" s="3">
        <v>0</v>
      </c>
      <c r="I5382" s="3">
        <v>0</v>
      </c>
      <c r="J5382" s="3">
        <v>0</v>
      </c>
      <c r="K5382" s="3">
        <v>0</v>
      </c>
      <c r="L5382" s="3">
        <v>0</v>
      </c>
      <c r="M5382" s="3">
        <v>0</v>
      </c>
      <c r="N5382" s="3">
        <v>0</v>
      </c>
      <c r="O5382" s="3">
        <v>0</v>
      </c>
      <c r="P5382" s="3">
        <v>0</v>
      </c>
      <c r="Q5382" s="3">
        <v>0</v>
      </c>
      <c r="R5382" s="3">
        <v>0</v>
      </c>
      <c r="S5382" s="3">
        <v>0</v>
      </c>
      <c r="T5382" s="3">
        <v>0</v>
      </c>
      <c r="U5382" s="3">
        <v>0</v>
      </c>
      <c r="V5382" s="3">
        <v>0</v>
      </c>
      <c r="W5382" s="3">
        <v>0</v>
      </c>
      <c r="X5382" s="3">
        <v>0</v>
      </c>
      <c r="Y5382" s="3">
        <v>0</v>
      </c>
      <c r="Z5382" s="3">
        <v>0</v>
      </c>
      <c r="AA5382" s="3">
        <v>0</v>
      </c>
      <c r="AB5382" s="3">
        <v>0</v>
      </c>
      <c r="AC5382" s="3">
        <v>0</v>
      </c>
    </row>
    <row r="5383" spans="1:29" x14ac:dyDescent="0.25">
      <c r="A5383" s="2" t="s">
        <v>10763</v>
      </c>
      <c r="B5383" t="s">
        <v>10764</v>
      </c>
      <c r="C5383" s="3">
        <v>6566906</v>
      </c>
      <c r="D5383" s="3">
        <v>23488821</v>
      </c>
      <c r="E5383" s="3">
        <v>87418600</v>
      </c>
      <c r="F5383" s="3">
        <v>129070392</v>
      </c>
      <c r="G5383" s="3">
        <v>166852449</v>
      </c>
      <c r="H5383" s="3">
        <v>136363582</v>
      </c>
      <c r="I5383" s="3">
        <v>170416830</v>
      </c>
      <c r="J5383" s="3">
        <v>312886138</v>
      </c>
      <c r="K5383" s="3">
        <v>306666822</v>
      </c>
      <c r="L5383" s="3">
        <v>286988306</v>
      </c>
      <c r="M5383" s="3">
        <v>514633590</v>
      </c>
      <c r="N5383" s="3">
        <v>1015483647</v>
      </c>
      <c r="O5383" s="3">
        <v>768409657</v>
      </c>
      <c r="P5383" s="3">
        <v>1021129993</v>
      </c>
      <c r="Q5383" s="3">
        <v>1551928789</v>
      </c>
      <c r="R5383" s="3">
        <v>1818153210</v>
      </c>
      <c r="S5383" s="3">
        <v>1278319621</v>
      </c>
      <c r="T5383" s="3">
        <v>1052892802</v>
      </c>
      <c r="U5383" s="3">
        <v>736442219</v>
      </c>
      <c r="V5383" s="3">
        <v>607156879</v>
      </c>
      <c r="W5383" s="3">
        <v>660542258</v>
      </c>
      <c r="X5383" s="3">
        <v>844291245</v>
      </c>
      <c r="Y5383" s="3">
        <v>894850712</v>
      </c>
      <c r="Z5383" s="3">
        <v>706821535</v>
      </c>
      <c r="AA5383" s="3">
        <v>1152844409</v>
      </c>
      <c r="AB5383" s="3">
        <v>1884708067</v>
      </c>
      <c r="AC5383" s="3">
        <v>949189568</v>
      </c>
    </row>
    <row r="5384" spans="1:29" x14ac:dyDescent="0.25">
      <c r="A5384" s="2" t="s">
        <v>10765</v>
      </c>
      <c r="B5384" t="s">
        <v>10766</v>
      </c>
      <c r="C5384" s="3">
        <v>0</v>
      </c>
      <c r="D5384" s="3">
        <v>0</v>
      </c>
      <c r="E5384" s="3">
        <v>0</v>
      </c>
      <c r="F5384" s="3">
        <v>0</v>
      </c>
      <c r="G5384" s="3">
        <v>0</v>
      </c>
      <c r="H5384" s="3">
        <v>0</v>
      </c>
      <c r="I5384" s="3">
        <v>0</v>
      </c>
      <c r="J5384" s="3">
        <v>0</v>
      </c>
      <c r="K5384" s="3">
        <v>0</v>
      </c>
      <c r="L5384" s="3">
        <v>0</v>
      </c>
      <c r="M5384" s="3">
        <v>0</v>
      </c>
      <c r="N5384" s="3">
        <v>0</v>
      </c>
      <c r="O5384" s="3">
        <v>0</v>
      </c>
      <c r="P5384" s="3">
        <v>0</v>
      </c>
      <c r="Q5384" s="3">
        <v>0</v>
      </c>
      <c r="R5384" s="3">
        <v>0</v>
      </c>
      <c r="S5384" s="3">
        <v>0</v>
      </c>
      <c r="T5384" s="3">
        <v>0</v>
      </c>
      <c r="U5384" s="3">
        <v>0</v>
      </c>
      <c r="V5384" s="3">
        <v>0</v>
      </c>
      <c r="W5384" s="3">
        <v>0</v>
      </c>
      <c r="X5384" s="3">
        <v>0</v>
      </c>
      <c r="Y5384" s="3">
        <v>0</v>
      </c>
      <c r="Z5384" s="3">
        <v>0</v>
      </c>
      <c r="AA5384" s="3">
        <v>0</v>
      </c>
      <c r="AB5384" s="3">
        <v>0</v>
      </c>
      <c r="AC5384" s="3">
        <v>0</v>
      </c>
    </row>
    <row r="5385" spans="1:29" x14ac:dyDescent="0.25">
      <c r="A5385" s="2" t="s">
        <v>10767</v>
      </c>
      <c r="B5385" t="s">
        <v>10768</v>
      </c>
      <c r="C5385" s="3">
        <v>0</v>
      </c>
      <c r="D5385" s="3">
        <v>0</v>
      </c>
      <c r="E5385" s="3">
        <v>0</v>
      </c>
      <c r="F5385" s="3">
        <v>0</v>
      </c>
      <c r="G5385" s="3">
        <v>0</v>
      </c>
      <c r="H5385" s="3">
        <v>0</v>
      </c>
      <c r="I5385" s="3">
        <v>0</v>
      </c>
      <c r="J5385" s="3">
        <v>14601</v>
      </c>
      <c r="K5385" s="3">
        <v>0</v>
      </c>
      <c r="L5385" s="3">
        <v>0</v>
      </c>
      <c r="M5385" s="3">
        <v>17970</v>
      </c>
      <c r="N5385" s="3">
        <v>0</v>
      </c>
      <c r="O5385" s="3">
        <v>40789</v>
      </c>
      <c r="P5385" s="3">
        <v>16005</v>
      </c>
      <c r="Q5385" s="3">
        <v>30307</v>
      </c>
      <c r="R5385" s="3">
        <v>107422</v>
      </c>
      <c r="S5385" s="3">
        <v>0</v>
      </c>
      <c r="T5385" s="3">
        <v>0</v>
      </c>
      <c r="U5385" s="3">
        <v>26464</v>
      </c>
      <c r="V5385" s="3">
        <v>16384</v>
      </c>
      <c r="W5385" s="3">
        <v>13992</v>
      </c>
      <c r="X5385" s="3">
        <v>0</v>
      </c>
      <c r="Y5385" s="3">
        <v>0</v>
      </c>
      <c r="Z5385" s="3">
        <v>0</v>
      </c>
      <c r="AA5385" s="3">
        <v>0</v>
      </c>
      <c r="AB5385" s="3">
        <v>0</v>
      </c>
      <c r="AC5385" s="3">
        <v>38230</v>
      </c>
    </row>
    <row r="5386" spans="1:29" x14ac:dyDescent="0.25">
      <c r="A5386" s="2" t="s">
        <v>10769</v>
      </c>
      <c r="B5386" t="s">
        <v>10770</v>
      </c>
      <c r="C5386" s="3">
        <v>0</v>
      </c>
      <c r="D5386" s="3">
        <v>1042660</v>
      </c>
      <c r="E5386" s="3">
        <v>0</v>
      </c>
      <c r="F5386" s="3">
        <v>0</v>
      </c>
      <c r="G5386" s="3">
        <v>0</v>
      </c>
      <c r="H5386" s="3">
        <v>4936</v>
      </c>
      <c r="I5386" s="3">
        <v>0</v>
      </c>
      <c r="J5386" s="3">
        <v>0</v>
      </c>
      <c r="K5386" s="3">
        <v>0</v>
      </c>
      <c r="L5386" s="3">
        <v>0</v>
      </c>
      <c r="M5386" s="3">
        <v>0</v>
      </c>
      <c r="N5386" s="3">
        <v>250000</v>
      </c>
      <c r="O5386" s="3">
        <v>0</v>
      </c>
      <c r="P5386" s="3">
        <v>0</v>
      </c>
      <c r="Q5386" s="3">
        <v>0</v>
      </c>
      <c r="R5386" s="3">
        <v>0</v>
      </c>
      <c r="S5386" s="3">
        <v>0</v>
      </c>
      <c r="T5386" s="3">
        <v>12328</v>
      </c>
      <c r="U5386" s="3">
        <v>19428</v>
      </c>
      <c r="V5386" s="3">
        <v>540</v>
      </c>
      <c r="W5386" s="3">
        <v>5345</v>
      </c>
      <c r="X5386" s="3">
        <v>20700</v>
      </c>
      <c r="Y5386" s="3">
        <v>50791</v>
      </c>
      <c r="Z5386" s="3">
        <v>11707</v>
      </c>
      <c r="AA5386" s="3">
        <v>99382</v>
      </c>
      <c r="AB5386" s="3">
        <v>279757</v>
      </c>
      <c r="AC5386" s="3">
        <v>204263</v>
      </c>
    </row>
    <row r="5387" spans="1:29" x14ac:dyDescent="0.25">
      <c r="A5387" s="2" t="s">
        <v>10771</v>
      </c>
      <c r="B5387" t="s">
        <v>10772</v>
      </c>
      <c r="C5387" s="3">
        <v>77750</v>
      </c>
      <c r="D5387" s="3">
        <v>0</v>
      </c>
      <c r="E5387" s="3">
        <v>6396</v>
      </c>
      <c r="F5387" s="3">
        <v>1658350</v>
      </c>
      <c r="G5387" s="3">
        <v>3075626</v>
      </c>
      <c r="H5387" s="3">
        <v>1550677</v>
      </c>
      <c r="I5387" s="3">
        <v>1168573</v>
      </c>
      <c r="J5387" s="3">
        <v>74834</v>
      </c>
      <c r="K5387" s="3">
        <v>2449405</v>
      </c>
      <c r="L5387" s="3">
        <v>1432177</v>
      </c>
      <c r="M5387" s="3">
        <v>1447128</v>
      </c>
      <c r="N5387" s="3">
        <v>4463955</v>
      </c>
      <c r="O5387" s="3">
        <v>1407289</v>
      </c>
      <c r="P5387" s="3">
        <v>3876411</v>
      </c>
      <c r="Q5387" s="3">
        <v>11927247</v>
      </c>
      <c r="R5387" s="3">
        <v>10168359</v>
      </c>
      <c r="S5387" s="3">
        <v>9862955</v>
      </c>
      <c r="T5387" s="3">
        <v>12389046</v>
      </c>
      <c r="U5387" s="3">
        <v>1120749</v>
      </c>
      <c r="V5387" s="3">
        <v>192537</v>
      </c>
      <c r="W5387" s="3">
        <v>944054</v>
      </c>
      <c r="X5387" s="3">
        <v>2091073</v>
      </c>
      <c r="Y5387" s="3">
        <v>894191</v>
      </c>
      <c r="Z5387" s="3">
        <v>50634</v>
      </c>
      <c r="AA5387" s="3">
        <v>956939</v>
      </c>
      <c r="AB5387" s="3">
        <v>79412</v>
      </c>
      <c r="AC5387" s="3">
        <v>428164</v>
      </c>
    </row>
    <row r="5388" spans="1:29" x14ac:dyDescent="0.25">
      <c r="A5388" s="2" t="s">
        <v>10773</v>
      </c>
      <c r="B5388" t="s">
        <v>10774</v>
      </c>
      <c r="C5388" s="3">
        <v>17367</v>
      </c>
      <c r="D5388" s="3">
        <v>466617</v>
      </c>
      <c r="E5388" s="3">
        <v>208532</v>
      </c>
      <c r="F5388" s="3">
        <v>577607</v>
      </c>
      <c r="G5388" s="3">
        <v>295143</v>
      </c>
      <c r="H5388" s="3">
        <v>733264</v>
      </c>
      <c r="I5388" s="3">
        <v>456959</v>
      </c>
      <c r="J5388" s="3">
        <v>2633037</v>
      </c>
      <c r="K5388" s="3">
        <v>469325</v>
      </c>
      <c r="L5388" s="3">
        <v>1335208</v>
      </c>
      <c r="M5388" s="3">
        <v>845989</v>
      </c>
      <c r="N5388" s="3">
        <v>1588032</v>
      </c>
      <c r="O5388" s="3">
        <v>1272755</v>
      </c>
      <c r="P5388" s="3">
        <v>1207517</v>
      </c>
      <c r="Q5388" s="3">
        <v>304135</v>
      </c>
      <c r="R5388" s="3">
        <v>0</v>
      </c>
      <c r="S5388" s="3">
        <v>0</v>
      </c>
      <c r="T5388" s="3">
        <v>0</v>
      </c>
      <c r="U5388" s="3">
        <v>2054169</v>
      </c>
      <c r="V5388" s="3">
        <v>0</v>
      </c>
      <c r="W5388" s="3">
        <v>911621</v>
      </c>
      <c r="X5388" s="3">
        <v>0</v>
      </c>
      <c r="Y5388" s="3">
        <v>6743251</v>
      </c>
      <c r="Z5388" s="3">
        <v>443091</v>
      </c>
      <c r="AA5388" s="3">
        <v>547082</v>
      </c>
      <c r="AB5388" s="3">
        <v>4449407</v>
      </c>
      <c r="AC5388" s="3">
        <v>360268</v>
      </c>
    </row>
    <row r="5389" spans="1:29" x14ac:dyDescent="0.25">
      <c r="A5389" s="2" t="s">
        <v>10775</v>
      </c>
      <c r="B5389" t="s">
        <v>10776</v>
      </c>
      <c r="C5389" s="3">
        <v>520</v>
      </c>
      <c r="D5389" s="3">
        <v>0</v>
      </c>
      <c r="E5389" s="3">
        <v>0</v>
      </c>
      <c r="F5389" s="3">
        <v>0</v>
      </c>
      <c r="G5389" s="3">
        <v>0</v>
      </c>
      <c r="H5389" s="3">
        <v>0</v>
      </c>
      <c r="I5389" s="3">
        <v>0</v>
      </c>
      <c r="J5389" s="3">
        <v>0</v>
      </c>
      <c r="K5389" s="3">
        <v>0</v>
      </c>
      <c r="L5389" s="3">
        <v>0</v>
      </c>
      <c r="M5389" s="3">
        <v>0</v>
      </c>
      <c r="N5389" s="3">
        <v>0</v>
      </c>
      <c r="O5389" s="3">
        <v>0</v>
      </c>
      <c r="P5389" s="3">
        <v>0</v>
      </c>
      <c r="Q5389" s="3">
        <v>0</v>
      </c>
      <c r="R5389" s="3">
        <v>0</v>
      </c>
      <c r="S5389" s="3">
        <v>0</v>
      </c>
      <c r="T5389" s="3">
        <v>55892</v>
      </c>
      <c r="U5389" s="3">
        <v>0</v>
      </c>
      <c r="V5389" s="3">
        <v>0</v>
      </c>
      <c r="W5389" s="3">
        <v>0</v>
      </c>
      <c r="X5389" s="3">
        <v>1312782</v>
      </c>
      <c r="Y5389" s="3">
        <v>2307319</v>
      </c>
      <c r="Z5389" s="3">
        <v>1123278</v>
      </c>
      <c r="AA5389" s="3">
        <v>1247055</v>
      </c>
      <c r="AB5389" s="3">
        <v>1576360</v>
      </c>
      <c r="AC5389" s="3">
        <v>0</v>
      </c>
    </row>
    <row r="5390" spans="1:29" x14ac:dyDescent="0.25">
      <c r="A5390" s="2" t="s">
        <v>10777</v>
      </c>
      <c r="B5390" t="s">
        <v>10778</v>
      </c>
      <c r="C5390" s="3">
        <v>0</v>
      </c>
      <c r="D5390" s="3">
        <v>0</v>
      </c>
      <c r="E5390" s="3">
        <v>0</v>
      </c>
      <c r="F5390" s="3">
        <v>0</v>
      </c>
      <c r="G5390" s="3">
        <v>0</v>
      </c>
      <c r="H5390" s="3">
        <v>0</v>
      </c>
      <c r="I5390" s="3">
        <v>0</v>
      </c>
      <c r="J5390" s="3">
        <v>0</v>
      </c>
      <c r="K5390" s="3">
        <v>0</v>
      </c>
      <c r="L5390" s="3">
        <v>0</v>
      </c>
      <c r="M5390" s="3">
        <v>0</v>
      </c>
      <c r="N5390" s="3">
        <v>0</v>
      </c>
      <c r="O5390" s="3">
        <v>106684</v>
      </c>
      <c r="P5390" s="3">
        <v>0</v>
      </c>
      <c r="Q5390" s="3">
        <v>0</v>
      </c>
      <c r="R5390" s="3">
        <v>0</v>
      </c>
      <c r="S5390" s="3">
        <v>0</v>
      </c>
      <c r="T5390" s="3">
        <v>0</v>
      </c>
      <c r="U5390" s="3">
        <v>0</v>
      </c>
      <c r="V5390" s="3">
        <v>0</v>
      </c>
      <c r="W5390" s="3">
        <v>0</v>
      </c>
      <c r="X5390" s="3">
        <v>5377</v>
      </c>
      <c r="Y5390" s="3">
        <v>0</v>
      </c>
      <c r="Z5390" s="3">
        <v>0</v>
      </c>
      <c r="AA5390" s="3">
        <v>0</v>
      </c>
      <c r="AB5390" s="3">
        <v>0</v>
      </c>
      <c r="AC5390" s="3">
        <v>0</v>
      </c>
    </row>
    <row r="5391" spans="1:29" x14ac:dyDescent="0.25">
      <c r="A5391" s="2" t="s">
        <v>10779</v>
      </c>
      <c r="B5391" t="s">
        <v>10780</v>
      </c>
      <c r="C5391" s="3">
        <v>0</v>
      </c>
      <c r="D5391" s="3">
        <v>0</v>
      </c>
      <c r="E5391" s="3">
        <v>0</v>
      </c>
      <c r="F5391" s="3">
        <v>0</v>
      </c>
      <c r="G5391" s="3">
        <v>0</v>
      </c>
      <c r="H5391" s="3">
        <v>0</v>
      </c>
      <c r="I5391" s="3">
        <v>0</v>
      </c>
      <c r="J5391" s="3">
        <v>0</v>
      </c>
      <c r="K5391" s="3">
        <v>0</v>
      </c>
      <c r="L5391" s="3">
        <v>0</v>
      </c>
      <c r="M5391" s="3">
        <v>0</v>
      </c>
      <c r="N5391" s="3">
        <v>0</v>
      </c>
      <c r="O5391" s="3">
        <v>0</v>
      </c>
      <c r="P5391" s="3">
        <v>0</v>
      </c>
      <c r="Q5391" s="3">
        <v>0</v>
      </c>
      <c r="R5391" s="3">
        <v>0</v>
      </c>
      <c r="S5391" s="3">
        <v>0</v>
      </c>
      <c r="T5391" s="3">
        <v>0</v>
      </c>
      <c r="U5391" s="3">
        <v>0</v>
      </c>
      <c r="V5391" s="3">
        <v>0</v>
      </c>
      <c r="W5391" s="3">
        <v>0</v>
      </c>
      <c r="X5391" s="3">
        <v>0</v>
      </c>
      <c r="Y5391" s="3">
        <v>0</v>
      </c>
      <c r="Z5391" s="3">
        <v>0</v>
      </c>
      <c r="AA5391" s="3">
        <v>0</v>
      </c>
      <c r="AB5391" s="3">
        <v>0</v>
      </c>
      <c r="AC5391" s="3">
        <v>0</v>
      </c>
    </row>
    <row r="5392" spans="1:29" x14ac:dyDescent="0.25">
      <c r="A5392" s="2" t="s">
        <v>10781</v>
      </c>
      <c r="B5392" t="s">
        <v>10782</v>
      </c>
      <c r="C5392" s="3">
        <v>0</v>
      </c>
      <c r="D5392" s="3">
        <v>0</v>
      </c>
      <c r="E5392" s="3">
        <v>0</v>
      </c>
      <c r="F5392" s="3">
        <v>0</v>
      </c>
      <c r="G5392" s="3">
        <v>0</v>
      </c>
      <c r="H5392" s="3">
        <v>0</v>
      </c>
      <c r="I5392" s="3">
        <v>0</v>
      </c>
      <c r="J5392" s="3">
        <v>0</v>
      </c>
      <c r="K5392" s="3">
        <v>0</v>
      </c>
      <c r="L5392" s="3">
        <v>0</v>
      </c>
      <c r="M5392" s="3">
        <v>0</v>
      </c>
      <c r="N5392" s="3">
        <v>0</v>
      </c>
      <c r="O5392" s="3">
        <v>0</v>
      </c>
      <c r="P5392" s="3">
        <v>0</v>
      </c>
      <c r="Q5392" s="3">
        <v>0</v>
      </c>
      <c r="R5392" s="3">
        <v>0</v>
      </c>
      <c r="S5392" s="3">
        <v>0</v>
      </c>
      <c r="T5392" s="3">
        <v>0</v>
      </c>
      <c r="U5392" s="3">
        <v>0</v>
      </c>
      <c r="V5392" s="3">
        <v>0</v>
      </c>
      <c r="W5392" s="3">
        <v>0</v>
      </c>
      <c r="X5392" s="3">
        <v>0</v>
      </c>
      <c r="Y5392" s="3">
        <v>0</v>
      </c>
      <c r="Z5392" s="3">
        <v>0</v>
      </c>
      <c r="AA5392" s="3">
        <v>0</v>
      </c>
      <c r="AB5392" s="3">
        <v>0</v>
      </c>
      <c r="AC5392" s="3">
        <v>0</v>
      </c>
    </row>
    <row r="5393" spans="1:29" x14ac:dyDescent="0.25">
      <c r="A5393" s="2" t="s">
        <v>10783</v>
      </c>
      <c r="B5393" t="s">
        <v>10784</v>
      </c>
      <c r="C5393" s="3">
        <v>2057142</v>
      </c>
      <c r="D5393" s="3">
        <v>3227985</v>
      </c>
      <c r="E5393" s="3">
        <v>190030</v>
      </c>
      <c r="F5393" s="3">
        <v>18735</v>
      </c>
      <c r="G5393" s="3">
        <v>0</v>
      </c>
      <c r="H5393" s="3">
        <v>0</v>
      </c>
      <c r="I5393" s="3">
        <v>0</v>
      </c>
      <c r="J5393" s="3">
        <v>0</v>
      </c>
      <c r="K5393" s="3">
        <v>0</v>
      </c>
      <c r="L5393" s="3">
        <v>0</v>
      </c>
      <c r="M5393" s="3">
        <v>0</v>
      </c>
      <c r="N5393" s="3">
        <v>0</v>
      </c>
      <c r="O5393" s="3">
        <v>0</v>
      </c>
      <c r="P5393" s="3">
        <v>0</v>
      </c>
      <c r="Q5393" s="3">
        <v>0</v>
      </c>
      <c r="R5393" s="3">
        <v>0</v>
      </c>
      <c r="S5393" s="3">
        <v>0</v>
      </c>
      <c r="T5393" s="3">
        <v>0</v>
      </c>
      <c r="U5393" s="3">
        <v>0</v>
      </c>
      <c r="V5393" s="3">
        <v>0</v>
      </c>
      <c r="W5393" s="3">
        <v>0</v>
      </c>
      <c r="X5393" s="3">
        <v>0</v>
      </c>
      <c r="Y5393" s="3">
        <v>0</v>
      </c>
      <c r="Z5393" s="3">
        <v>0</v>
      </c>
      <c r="AA5393" s="3">
        <v>28032</v>
      </c>
      <c r="AB5393" s="3">
        <v>0</v>
      </c>
      <c r="AC5393" s="3">
        <v>0</v>
      </c>
    </row>
    <row r="5394" spans="1:29" x14ac:dyDescent="0.25">
      <c r="A5394" s="2" t="s">
        <v>10785</v>
      </c>
      <c r="B5394" t="s">
        <v>10786</v>
      </c>
      <c r="C5394" s="3">
        <v>0</v>
      </c>
      <c r="D5394" s="3">
        <v>0</v>
      </c>
      <c r="E5394" s="3">
        <v>10920525</v>
      </c>
      <c r="F5394" s="3">
        <v>0</v>
      </c>
      <c r="G5394" s="3">
        <v>0</v>
      </c>
      <c r="H5394" s="3">
        <v>0</v>
      </c>
      <c r="I5394" s="3">
        <v>0</v>
      </c>
      <c r="J5394" s="3">
        <v>0</v>
      </c>
      <c r="K5394" s="3">
        <v>0</v>
      </c>
      <c r="L5394" s="3">
        <v>0</v>
      </c>
      <c r="M5394" s="3">
        <v>0</v>
      </c>
      <c r="N5394" s="3">
        <v>0</v>
      </c>
      <c r="O5394" s="3">
        <v>0</v>
      </c>
      <c r="P5394" s="3">
        <v>0</v>
      </c>
      <c r="Q5394" s="3">
        <v>0</v>
      </c>
      <c r="R5394" s="3">
        <v>0</v>
      </c>
      <c r="S5394" s="3">
        <v>0</v>
      </c>
      <c r="T5394" s="3">
        <v>0</v>
      </c>
      <c r="U5394" s="3">
        <v>0</v>
      </c>
      <c r="V5394" s="3">
        <v>123763</v>
      </c>
      <c r="W5394" s="3">
        <v>380118</v>
      </c>
      <c r="X5394" s="3">
        <v>146918</v>
      </c>
      <c r="Y5394" s="3">
        <v>0</v>
      </c>
      <c r="Z5394" s="3">
        <v>0</v>
      </c>
      <c r="AA5394" s="3">
        <v>0</v>
      </c>
      <c r="AB5394" s="3">
        <v>0</v>
      </c>
      <c r="AC5394" s="3">
        <v>0</v>
      </c>
    </row>
    <row r="5395" spans="1:29" x14ac:dyDescent="0.25">
      <c r="A5395" s="2" t="s">
        <v>10787</v>
      </c>
      <c r="B5395" t="s">
        <v>10788</v>
      </c>
      <c r="C5395" s="3">
        <v>2297073</v>
      </c>
      <c r="D5395" s="3">
        <v>76424</v>
      </c>
      <c r="E5395" s="3">
        <v>51356</v>
      </c>
      <c r="F5395" s="3">
        <v>0</v>
      </c>
      <c r="G5395" s="3">
        <v>87396</v>
      </c>
      <c r="H5395" s="3">
        <v>60807</v>
      </c>
      <c r="I5395" s="3">
        <v>321018</v>
      </c>
      <c r="J5395" s="3">
        <v>24307</v>
      </c>
      <c r="K5395" s="3">
        <v>90730</v>
      </c>
      <c r="L5395" s="3">
        <v>54549</v>
      </c>
      <c r="M5395" s="3">
        <v>77396</v>
      </c>
      <c r="N5395" s="3">
        <v>77170</v>
      </c>
      <c r="O5395" s="3">
        <v>1023144</v>
      </c>
      <c r="P5395" s="3">
        <v>4508417</v>
      </c>
      <c r="Q5395" s="3">
        <v>7657288</v>
      </c>
      <c r="R5395" s="3">
        <v>6562900</v>
      </c>
      <c r="S5395" s="3">
        <v>24717891</v>
      </c>
      <c r="T5395" s="3">
        <v>15200909</v>
      </c>
      <c r="U5395" s="3">
        <v>4419120</v>
      </c>
      <c r="V5395" s="3">
        <v>15405061</v>
      </c>
      <c r="W5395" s="3">
        <v>38992241</v>
      </c>
      <c r="X5395" s="3">
        <v>18991255</v>
      </c>
      <c r="Y5395" s="3">
        <v>38790245</v>
      </c>
      <c r="Z5395" s="3">
        <v>34904593</v>
      </c>
      <c r="AA5395" s="3">
        <v>56240257</v>
      </c>
      <c r="AB5395" s="3">
        <v>121064171</v>
      </c>
      <c r="AC5395" s="3">
        <v>53697632</v>
      </c>
    </row>
    <row r="5396" spans="1:29" x14ac:dyDescent="0.25">
      <c r="A5396" s="2" t="s">
        <v>10789</v>
      </c>
      <c r="B5396" t="s">
        <v>10790</v>
      </c>
      <c r="C5396" s="3">
        <v>0</v>
      </c>
      <c r="D5396" s="3">
        <v>0</v>
      </c>
      <c r="E5396" s="3">
        <v>0</v>
      </c>
      <c r="F5396" s="3">
        <v>0</v>
      </c>
      <c r="G5396" s="3">
        <v>0</v>
      </c>
      <c r="H5396" s="3">
        <v>0</v>
      </c>
      <c r="I5396" s="3">
        <v>0</v>
      </c>
      <c r="J5396" s="3">
        <v>0</v>
      </c>
      <c r="K5396" s="3">
        <v>0</v>
      </c>
      <c r="L5396" s="3">
        <v>0</v>
      </c>
      <c r="M5396" s="3">
        <v>0</v>
      </c>
      <c r="N5396" s="3">
        <v>0</v>
      </c>
      <c r="O5396" s="3">
        <v>0</v>
      </c>
      <c r="P5396" s="3">
        <v>0</v>
      </c>
      <c r="Q5396" s="3">
        <v>0</v>
      </c>
      <c r="R5396" s="3">
        <v>0</v>
      </c>
      <c r="S5396" s="3">
        <v>0</v>
      </c>
      <c r="T5396" s="3">
        <v>0</v>
      </c>
      <c r="U5396" s="3">
        <v>0</v>
      </c>
      <c r="V5396" s="3">
        <v>0</v>
      </c>
      <c r="W5396" s="3">
        <v>0</v>
      </c>
      <c r="X5396" s="3">
        <v>0</v>
      </c>
      <c r="Y5396" s="3">
        <v>0</v>
      </c>
      <c r="Z5396" s="3">
        <v>0</v>
      </c>
      <c r="AA5396" s="3">
        <v>0</v>
      </c>
      <c r="AB5396" s="3">
        <v>0</v>
      </c>
      <c r="AC5396" s="3">
        <v>0</v>
      </c>
    </row>
    <row r="5397" spans="1:29" x14ac:dyDescent="0.25">
      <c r="A5397" s="2" t="s">
        <v>10791</v>
      </c>
      <c r="B5397" t="s">
        <v>10792</v>
      </c>
      <c r="C5397" s="3">
        <v>932974</v>
      </c>
      <c r="D5397" s="3">
        <v>908734</v>
      </c>
      <c r="E5397" s="3">
        <v>544121</v>
      </c>
      <c r="F5397" s="3">
        <v>1315221</v>
      </c>
      <c r="G5397" s="3">
        <v>1267010</v>
      </c>
      <c r="H5397" s="3">
        <v>1207297</v>
      </c>
      <c r="I5397" s="3">
        <v>560507</v>
      </c>
      <c r="J5397" s="3">
        <v>668691</v>
      </c>
      <c r="K5397" s="3">
        <v>2423343</v>
      </c>
      <c r="L5397" s="3">
        <v>2466423</v>
      </c>
      <c r="M5397" s="3">
        <v>3014344</v>
      </c>
      <c r="N5397" s="3">
        <v>4343450</v>
      </c>
      <c r="O5397" s="3">
        <v>10327106</v>
      </c>
      <c r="P5397" s="3">
        <v>10376439</v>
      </c>
      <c r="Q5397" s="3">
        <v>4574016</v>
      </c>
      <c r="R5397" s="3">
        <v>6254794</v>
      </c>
      <c r="S5397" s="3">
        <v>4334120</v>
      </c>
      <c r="T5397" s="3">
        <v>3623988</v>
      </c>
      <c r="U5397" s="3">
        <v>2315496</v>
      </c>
      <c r="V5397" s="3">
        <v>4234164</v>
      </c>
      <c r="W5397" s="3">
        <v>4453404</v>
      </c>
      <c r="X5397" s="3">
        <v>3338697</v>
      </c>
      <c r="Y5397" s="3">
        <v>5112955</v>
      </c>
      <c r="Z5397" s="3">
        <v>3760414</v>
      </c>
      <c r="AA5397" s="3">
        <v>5292460</v>
      </c>
      <c r="AB5397" s="3">
        <v>5457763</v>
      </c>
      <c r="AC5397" s="3">
        <v>3430566</v>
      </c>
    </row>
    <row r="5398" spans="1:29" x14ac:dyDescent="0.25">
      <c r="A5398" s="2" t="s">
        <v>10793</v>
      </c>
      <c r="B5398" t="s">
        <v>10794</v>
      </c>
      <c r="C5398" s="3">
        <v>0</v>
      </c>
      <c r="D5398" s="3">
        <v>0</v>
      </c>
      <c r="E5398" s="3">
        <v>0</v>
      </c>
      <c r="F5398" s="3">
        <v>0</v>
      </c>
      <c r="G5398" s="3">
        <v>0</v>
      </c>
      <c r="H5398" s="3">
        <v>0</v>
      </c>
      <c r="I5398" s="3">
        <v>0</v>
      </c>
      <c r="J5398" s="3">
        <v>0</v>
      </c>
      <c r="K5398" s="3">
        <v>0</v>
      </c>
      <c r="L5398" s="3">
        <v>0</v>
      </c>
      <c r="M5398" s="3">
        <v>0</v>
      </c>
      <c r="N5398" s="3">
        <v>0</v>
      </c>
      <c r="O5398" s="3">
        <v>0</v>
      </c>
      <c r="P5398" s="3">
        <v>0</v>
      </c>
      <c r="Q5398" s="3">
        <v>0</v>
      </c>
      <c r="R5398" s="3">
        <v>0</v>
      </c>
      <c r="S5398" s="3">
        <v>0</v>
      </c>
      <c r="T5398" s="3">
        <v>0</v>
      </c>
      <c r="U5398" s="3">
        <v>0</v>
      </c>
      <c r="V5398" s="3">
        <v>0</v>
      </c>
      <c r="W5398" s="3">
        <v>0</v>
      </c>
      <c r="X5398" s="3">
        <v>0</v>
      </c>
      <c r="Y5398" s="3">
        <v>0</v>
      </c>
      <c r="Z5398" s="3">
        <v>0</v>
      </c>
      <c r="AA5398" s="3">
        <v>0</v>
      </c>
      <c r="AB5398" s="3">
        <v>0</v>
      </c>
      <c r="AC5398" s="3">
        <v>0</v>
      </c>
    </row>
    <row r="5399" spans="1:29" x14ac:dyDescent="0.25">
      <c r="A5399" s="2" t="s">
        <v>10795</v>
      </c>
      <c r="B5399" t="s">
        <v>10796</v>
      </c>
      <c r="C5399" s="3">
        <v>0</v>
      </c>
      <c r="D5399" s="3">
        <v>0</v>
      </c>
      <c r="E5399" s="3">
        <v>0</v>
      </c>
      <c r="F5399" s="3">
        <v>0</v>
      </c>
      <c r="G5399" s="3">
        <v>0</v>
      </c>
      <c r="H5399" s="3">
        <v>0</v>
      </c>
      <c r="I5399" s="3">
        <v>0</v>
      </c>
      <c r="J5399" s="3">
        <v>0</v>
      </c>
      <c r="K5399" s="3">
        <v>0</v>
      </c>
      <c r="L5399" s="3">
        <v>0</v>
      </c>
      <c r="M5399" s="3">
        <v>0</v>
      </c>
      <c r="N5399" s="3">
        <v>0</v>
      </c>
      <c r="O5399" s="3">
        <v>0</v>
      </c>
      <c r="P5399" s="3">
        <v>0</v>
      </c>
      <c r="Q5399" s="3">
        <v>0</v>
      </c>
      <c r="R5399" s="3">
        <v>0</v>
      </c>
      <c r="S5399" s="3">
        <v>0</v>
      </c>
      <c r="T5399" s="3">
        <v>0</v>
      </c>
      <c r="U5399" s="3">
        <v>0</v>
      </c>
      <c r="V5399" s="3">
        <v>0</v>
      </c>
      <c r="W5399" s="3">
        <v>0</v>
      </c>
      <c r="X5399" s="3">
        <v>0</v>
      </c>
      <c r="Y5399" s="3">
        <v>0</v>
      </c>
      <c r="Z5399" s="3">
        <v>0</v>
      </c>
      <c r="AA5399" s="3">
        <v>0</v>
      </c>
      <c r="AB5399" s="3">
        <v>0</v>
      </c>
      <c r="AC5399" s="3">
        <v>0</v>
      </c>
    </row>
    <row r="5400" spans="1:29" x14ac:dyDescent="0.25">
      <c r="A5400" s="2" t="s">
        <v>10797</v>
      </c>
      <c r="B5400" t="s">
        <v>10798</v>
      </c>
      <c r="C5400" s="3">
        <v>0</v>
      </c>
      <c r="D5400" s="3">
        <v>0</v>
      </c>
      <c r="E5400" s="3">
        <v>0</v>
      </c>
      <c r="F5400" s="3">
        <v>0</v>
      </c>
      <c r="G5400" s="3">
        <v>0</v>
      </c>
      <c r="H5400" s="3">
        <v>0</v>
      </c>
      <c r="I5400" s="3">
        <v>0</v>
      </c>
      <c r="J5400" s="3">
        <v>0</v>
      </c>
      <c r="K5400" s="3">
        <v>0</v>
      </c>
      <c r="L5400" s="3">
        <v>0</v>
      </c>
      <c r="M5400" s="3">
        <v>0</v>
      </c>
      <c r="N5400" s="3">
        <v>0</v>
      </c>
      <c r="O5400" s="3">
        <v>0</v>
      </c>
      <c r="P5400" s="3">
        <v>0</v>
      </c>
      <c r="Q5400" s="3">
        <v>0</v>
      </c>
      <c r="R5400" s="3">
        <v>0</v>
      </c>
      <c r="S5400" s="3">
        <v>0</v>
      </c>
      <c r="T5400" s="3">
        <v>0</v>
      </c>
      <c r="U5400" s="3">
        <v>0</v>
      </c>
      <c r="V5400" s="3">
        <v>0</v>
      </c>
      <c r="W5400" s="3">
        <v>0</v>
      </c>
      <c r="X5400" s="3">
        <v>0</v>
      </c>
      <c r="Y5400" s="3">
        <v>0</v>
      </c>
      <c r="Z5400" s="3">
        <v>0</v>
      </c>
      <c r="AA5400" s="3">
        <v>0</v>
      </c>
      <c r="AB5400" s="3">
        <v>0</v>
      </c>
      <c r="AC5400" s="3">
        <v>0</v>
      </c>
    </row>
    <row r="5401" spans="1:29" x14ac:dyDescent="0.25">
      <c r="A5401" s="2" t="s">
        <v>10799</v>
      </c>
      <c r="B5401" t="s">
        <v>10800</v>
      </c>
      <c r="C5401" s="3">
        <v>0</v>
      </c>
      <c r="D5401" s="3">
        <v>0</v>
      </c>
      <c r="E5401" s="3">
        <v>0</v>
      </c>
      <c r="F5401" s="3">
        <v>0</v>
      </c>
      <c r="G5401" s="3">
        <v>0</v>
      </c>
      <c r="H5401" s="3">
        <v>0</v>
      </c>
      <c r="I5401" s="3">
        <v>0</v>
      </c>
      <c r="J5401" s="3">
        <v>0</v>
      </c>
      <c r="K5401" s="3">
        <v>0</v>
      </c>
      <c r="L5401" s="3">
        <v>0</v>
      </c>
      <c r="M5401" s="3">
        <v>0</v>
      </c>
      <c r="N5401" s="3">
        <v>0</v>
      </c>
      <c r="O5401" s="3">
        <v>0</v>
      </c>
      <c r="P5401" s="3">
        <v>0</v>
      </c>
      <c r="Q5401" s="3">
        <v>0</v>
      </c>
      <c r="R5401" s="3">
        <v>0</v>
      </c>
      <c r="S5401" s="3">
        <v>0</v>
      </c>
      <c r="T5401" s="3">
        <v>0</v>
      </c>
      <c r="U5401" s="3">
        <v>0</v>
      </c>
      <c r="V5401" s="3">
        <v>0</v>
      </c>
      <c r="W5401" s="3">
        <v>0</v>
      </c>
      <c r="X5401" s="3">
        <v>0</v>
      </c>
      <c r="Y5401" s="3">
        <v>0</v>
      </c>
      <c r="Z5401" s="3">
        <v>0</v>
      </c>
      <c r="AA5401" s="3">
        <v>0</v>
      </c>
      <c r="AB5401" s="3">
        <v>0</v>
      </c>
      <c r="AC5401" s="3">
        <v>0</v>
      </c>
    </row>
    <row r="5402" spans="1:29" x14ac:dyDescent="0.25">
      <c r="A5402" s="2" t="s">
        <v>10801</v>
      </c>
      <c r="B5402" t="s">
        <v>10802</v>
      </c>
      <c r="C5402" s="3">
        <v>0</v>
      </c>
      <c r="D5402" s="3">
        <v>0</v>
      </c>
      <c r="E5402" s="3">
        <v>0</v>
      </c>
      <c r="F5402" s="3">
        <v>0</v>
      </c>
      <c r="G5402" s="3">
        <v>0</v>
      </c>
      <c r="H5402" s="3">
        <v>0</v>
      </c>
      <c r="I5402" s="3">
        <v>0</v>
      </c>
      <c r="J5402" s="3">
        <v>0</v>
      </c>
      <c r="K5402" s="3">
        <v>0</v>
      </c>
      <c r="L5402" s="3">
        <v>0</v>
      </c>
      <c r="M5402" s="3">
        <v>0</v>
      </c>
      <c r="N5402" s="3">
        <v>0</v>
      </c>
      <c r="O5402" s="3">
        <v>0</v>
      </c>
      <c r="P5402" s="3">
        <v>0</v>
      </c>
      <c r="Q5402" s="3">
        <v>0</v>
      </c>
      <c r="R5402" s="3">
        <v>0</v>
      </c>
      <c r="S5402" s="3">
        <v>0</v>
      </c>
      <c r="T5402" s="3">
        <v>0</v>
      </c>
      <c r="U5402" s="3">
        <v>0</v>
      </c>
      <c r="V5402" s="3">
        <v>0</v>
      </c>
      <c r="W5402" s="3">
        <v>0</v>
      </c>
      <c r="X5402" s="3">
        <v>0</v>
      </c>
      <c r="Y5402" s="3">
        <v>0</v>
      </c>
      <c r="Z5402" s="3">
        <v>0</v>
      </c>
      <c r="AA5402" s="3">
        <v>0</v>
      </c>
      <c r="AB5402" s="3">
        <v>0</v>
      </c>
      <c r="AC5402" s="3">
        <v>0</v>
      </c>
    </row>
    <row r="5403" spans="1:29" x14ac:dyDescent="0.25">
      <c r="A5403" s="2" t="s">
        <v>10803</v>
      </c>
      <c r="B5403" t="s">
        <v>10804</v>
      </c>
      <c r="C5403" s="3">
        <v>0</v>
      </c>
      <c r="D5403" s="3">
        <v>0</v>
      </c>
      <c r="E5403" s="3">
        <v>0</v>
      </c>
      <c r="F5403" s="3">
        <v>23600</v>
      </c>
      <c r="G5403" s="3">
        <v>0</v>
      </c>
      <c r="H5403" s="3">
        <v>0</v>
      </c>
      <c r="I5403" s="3">
        <v>0</v>
      </c>
      <c r="J5403" s="3">
        <v>0</v>
      </c>
      <c r="K5403" s="3">
        <v>0</v>
      </c>
      <c r="L5403" s="3">
        <v>0</v>
      </c>
      <c r="M5403" s="3">
        <v>0</v>
      </c>
      <c r="N5403" s="3">
        <v>0</v>
      </c>
      <c r="O5403" s="3">
        <v>0</v>
      </c>
      <c r="P5403" s="3">
        <v>0</v>
      </c>
      <c r="Q5403" s="3">
        <v>0</v>
      </c>
      <c r="R5403" s="3">
        <v>0</v>
      </c>
      <c r="S5403" s="3">
        <v>0</v>
      </c>
      <c r="T5403" s="3">
        <v>0</v>
      </c>
      <c r="U5403" s="3">
        <v>0</v>
      </c>
      <c r="V5403" s="3">
        <v>0</v>
      </c>
      <c r="W5403" s="3">
        <v>0</v>
      </c>
      <c r="X5403" s="3">
        <v>0</v>
      </c>
      <c r="Y5403" s="3">
        <v>0</v>
      </c>
      <c r="Z5403" s="3">
        <v>0</v>
      </c>
      <c r="AA5403" s="3">
        <v>0</v>
      </c>
      <c r="AB5403" s="3">
        <v>0</v>
      </c>
      <c r="AC5403" s="3">
        <v>0</v>
      </c>
    </row>
    <row r="5404" spans="1:29" x14ac:dyDescent="0.25">
      <c r="A5404" s="2" t="s">
        <v>10805</v>
      </c>
      <c r="B5404" t="s">
        <v>10806</v>
      </c>
      <c r="C5404" s="3">
        <v>0</v>
      </c>
      <c r="D5404" s="3">
        <v>0</v>
      </c>
      <c r="E5404" s="3">
        <v>0</v>
      </c>
      <c r="F5404" s="3">
        <v>0</v>
      </c>
      <c r="G5404" s="3">
        <v>0</v>
      </c>
      <c r="H5404" s="3">
        <v>0</v>
      </c>
      <c r="I5404" s="3">
        <v>0</v>
      </c>
      <c r="J5404" s="3">
        <v>0</v>
      </c>
      <c r="K5404" s="3">
        <v>0</v>
      </c>
      <c r="L5404" s="3">
        <v>0</v>
      </c>
      <c r="M5404" s="3">
        <v>0</v>
      </c>
      <c r="N5404" s="3">
        <v>0</v>
      </c>
      <c r="O5404" s="3">
        <v>0</v>
      </c>
      <c r="P5404" s="3">
        <v>0</v>
      </c>
      <c r="Q5404" s="3">
        <v>0</v>
      </c>
      <c r="R5404" s="3">
        <v>0</v>
      </c>
      <c r="S5404" s="3">
        <v>0</v>
      </c>
      <c r="T5404" s="3">
        <v>0</v>
      </c>
      <c r="U5404" s="3">
        <v>0</v>
      </c>
      <c r="V5404" s="3">
        <v>0</v>
      </c>
      <c r="W5404" s="3">
        <v>0</v>
      </c>
      <c r="X5404" s="3">
        <v>0</v>
      </c>
      <c r="Y5404" s="3">
        <v>0</v>
      </c>
      <c r="Z5404" s="3">
        <v>0</v>
      </c>
      <c r="AA5404" s="3">
        <v>0</v>
      </c>
      <c r="AB5404" s="3">
        <v>0</v>
      </c>
      <c r="AC5404" s="3">
        <v>0</v>
      </c>
    </row>
    <row r="5405" spans="1:29" x14ac:dyDescent="0.25">
      <c r="A5405" s="2" t="s">
        <v>10807</v>
      </c>
      <c r="B5405" t="s">
        <v>10808</v>
      </c>
      <c r="C5405" s="3">
        <v>0</v>
      </c>
      <c r="D5405" s="3">
        <v>0</v>
      </c>
      <c r="E5405" s="3">
        <v>0</v>
      </c>
      <c r="F5405" s="3">
        <v>0</v>
      </c>
      <c r="G5405" s="3">
        <v>0</v>
      </c>
      <c r="H5405" s="3">
        <v>0</v>
      </c>
      <c r="I5405" s="3">
        <v>0</v>
      </c>
      <c r="J5405" s="3">
        <v>0</v>
      </c>
      <c r="K5405" s="3">
        <v>0</v>
      </c>
      <c r="L5405" s="3">
        <v>0</v>
      </c>
      <c r="M5405" s="3">
        <v>0</v>
      </c>
      <c r="N5405" s="3">
        <v>0</v>
      </c>
      <c r="O5405" s="3">
        <v>0</v>
      </c>
      <c r="P5405" s="3">
        <v>0</v>
      </c>
      <c r="Q5405" s="3">
        <v>3357</v>
      </c>
      <c r="R5405" s="3">
        <v>7570643</v>
      </c>
      <c r="S5405" s="3">
        <v>3211275</v>
      </c>
      <c r="T5405" s="3">
        <v>19509997</v>
      </c>
      <c r="U5405" s="3">
        <v>1047134</v>
      </c>
      <c r="V5405" s="3">
        <v>78044</v>
      </c>
      <c r="W5405" s="3">
        <v>47407</v>
      </c>
      <c r="X5405" s="3">
        <v>241653</v>
      </c>
      <c r="Y5405" s="3">
        <v>305668</v>
      </c>
      <c r="Z5405" s="3">
        <v>106011</v>
      </c>
      <c r="AA5405" s="3">
        <v>35166</v>
      </c>
      <c r="AB5405" s="3">
        <v>101024</v>
      </c>
      <c r="AC5405" s="3">
        <v>834835</v>
      </c>
    </row>
    <row r="5406" spans="1:29" x14ac:dyDescent="0.25">
      <c r="A5406" s="2" t="s">
        <v>10809</v>
      </c>
      <c r="B5406" t="s">
        <v>10810</v>
      </c>
      <c r="C5406" s="3">
        <v>0</v>
      </c>
      <c r="D5406" s="3">
        <v>0</v>
      </c>
      <c r="E5406" s="3">
        <v>0</v>
      </c>
      <c r="F5406" s="3">
        <v>0</v>
      </c>
      <c r="G5406" s="3">
        <v>0</v>
      </c>
      <c r="H5406" s="3">
        <v>0</v>
      </c>
      <c r="I5406" s="3">
        <v>0</v>
      </c>
      <c r="J5406" s="3">
        <v>0</v>
      </c>
      <c r="K5406" s="3">
        <v>34947</v>
      </c>
      <c r="L5406" s="3">
        <v>0</v>
      </c>
      <c r="M5406" s="3">
        <v>0</v>
      </c>
      <c r="N5406" s="3">
        <v>11964</v>
      </c>
      <c r="O5406" s="3">
        <v>7496</v>
      </c>
      <c r="P5406" s="3">
        <v>0</v>
      </c>
      <c r="Q5406" s="3">
        <v>0</v>
      </c>
      <c r="R5406" s="3">
        <v>0</v>
      </c>
      <c r="S5406" s="3">
        <v>0</v>
      </c>
      <c r="T5406" s="3">
        <v>0</v>
      </c>
      <c r="U5406" s="3">
        <v>0</v>
      </c>
      <c r="V5406" s="3">
        <v>129441</v>
      </c>
      <c r="W5406" s="3">
        <v>23077</v>
      </c>
      <c r="X5406" s="3">
        <v>0</v>
      </c>
      <c r="Y5406" s="3">
        <v>0</v>
      </c>
      <c r="Z5406" s="3">
        <v>0</v>
      </c>
      <c r="AA5406" s="3">
        <v>0</v>
      </c>
      <c r="AB5406" s="3">
        <v>0</v>
      </c>
      <c r="AC5406" s="3">
        <v>78761</v>
      </c>
    </row>
    <row r="5407" spans="1:29" x14ac:dyDescent="0.25">
      <c r="A5407" s="2" t="s">
        <v>10811</v>
      </c>
      <c r="B5407" t="s">
        <v>10812</v>
      </c>
      <c r="C5407" s="3">
        <v>0</v>
      </c>
      <c r="D5407" s="3">
        <v>0</v>
      </c>
      <c r="E5407" s="3">
        <v>0</v>
      </c>
      <c r="F5407" s="3">
        <v>0</v>
      </c>
      <c r="G5407" s="3">
        <v>0</v>
      </c>
      <c r="H5407" s="3">
        <v>0</v>
      </c>
      <c r="I5407" s="3">
        <v>0</v>
      </c>
      <c r="J5407" s="3">
        <v>0</v>
      </c>
      <c r="K5407" s="3">
        <v>0</v>
      </c>
      <c r="L5407" s="3">
        <v>0</v>
      </c>
      <c r="M5407" s="3">
        <v>0</v>
      </c>
      <c r="N5407" s="3">
        <v>0</v>
      </c>
      <c r="O5407" s="3">
        <v>0</v>
      </c>
      <c r="P5407" s="3">
        <v>0</v>
      </c>
      <c r="Q5407" s="3">
        <v>0</v>
      </c>
      <c r="R5407" s="3">
        <v>0</v>
      </c>
      <c r="S5407" s="3">
        <v>0</v>
      </c>
      <c r="T5407" s="3">
        <v>0</v>
      </c>
      <c r="U5407" s="3">
        <v>0</v>
      </c>
      <c r="V5407" s="3">
        <v>0</v>
      </c>
      <c r="W5407" s="3">
        <v>0</v>
      </c>
      <c r="X5407" s="3">
        <v>0</v>
      </c>
      <c r="Y5407" s="3">
        <v>0</v>
      </c>
      <c r="Z5407" s="3">
        <v>0</v>
      </c>
      <c r="AA5407" s="3">
        <v>0</v>
      </c>
      <c r="AB5407" s="3">
        <v>0</v>
      </c>
      <c r="AC5407" s="3">
        <v>0</v>
      </c>
    </row>
    <row r="5408" spans="1:29" x14ac:dyDescent="0.25">
      <c r="A5408" s="2" t="s">
        <v>10813</v>
      </c>
      <c r="B5408" t="s">
        <v>10814</v>
      </c>
      <c r="C5408" s="3">
        <v>0</v>
      </c>
      <c r="D5408" s="3">
        <v>0</v>
      </c>
      <c r="E5408" s="3">
        <v>0</v>
      </c>
      <c r="F5408" s="3">
        <v>0</v>
      </c>
      <c r="G5408" s="3">
        <v>0</v>
      </c>
      <c r="H5408" s="3">
        <v>0</v>
      </c>
      <c r="I5408" s="3">
        <v>18579</v>
      </c>
      <c r="J5408" s="3">
        <v>0</v>
      </c>
      <c r="K5408" s="3">
        <v>0</v>
      </c>
      <c r="L5408" s="3">
        <v>788721</v>
      </c>
      <c r="M5408" s="3">
        <v>0</v>
      </c>
      <c r="N5408" s="3">
        <v>0</v>
      </c>
      <c r="O5408" s="3">
        <v>0</v>
      </c>
      <c r="P5408" s="3">
        <v>0</v>
      </c>
      <c r="Q5408" s="3">
        <v>0</v>
      </c>
      <c r="R5408" s="3">
        <v>0</v>
      </c>
      <c r="S5408" s="3">
        <v>5986</v>
      </c>
      <c r="T5408" s="3">
        <v>0</v>
      </c>
      <c r="U5408" s="3">
        <v>0</v>
      </c>
      <c r="V5408" s="3">
        <v>344850</v>
      </c>
      <c r="W5408" s="3">
        <v>549990</v>
      </c>
      <c r="X5408" s="3">
        <v>81247</v>
      </c>
      <c r="Y5408" s="3">
        <v>0</v>
      </c>
      <c r="Z5408" s="3">
        <v>0</v>
      </c>
      <c r="AA5408" s="3">
        <v>0</v>
      </c>
      <c r="AB5408" s="3">
        <v>0</v>
      </c>
      <c r="AC5408" s="3">
        <v>0</v>
      </c>
    </row>
    <row r="5409" spans="1:29" x14ac:dyDescent="0.25">
      <c r="A5409" s="2" t="s">
        <v>10815</v>
      </c>
      <c r="B5409" t="s">
        <v>10816</v>
      </c>
      <c r="C5409" s="3">
        <v>0</v>
      </c>
      <c r="D5409" s="3">
        <v>0</v>
      </c>
      <c r="E5409" s="3">
        <v>0</v>
      </c>
      <c r="F5409" s="3">
        <v>0</v>
      </c>
      <c r="G5409" s="3">
        <v>0</v>
      </c>
      <c r="H5409" s="3">
        <v>0</v>
      </c>
      <c r="I5409" s="3">
        <v>0</v>
      </c>
      <c r="J5409" s="3">
        <v>15385</v>
      </c>
      <c r="K5409" s="3">
        <v>97932</v>
      </c>
      <c r="L5409" s="3">
        <v>142547</v>
      </c>
      <c r="M5409" s="3">
        <v>0</v>
      </c>
      <c r="N5409" s="3">
        <v>0</v>
      </c>
      <c r="O5409" s="3">
        <v>0</v>
      </c>
      <c r="P5409" s="3">
        <v>0</v>
      </c>
      <c r="Q5409" s="3">
        <v>0</v>
      </c>
      <c r="R5409" s="3">
        <v>2847</v>
      </c>
      <c r="S5409" s="3">
        <v>4092</v>
      </c>
      <c r="T5409" s="3">
        <v>76578</v>
      </c>
      <c r="U5409" s="3">
        <v>0</v>
      </c>
      <c r="V5409" s="3">
        <v>0</v>
      </c>
      <c r="W5409" s="3">
        <v>0</v>
      </c>
      <c r="X5409" s="3">
        <v>0</v>
      </c>
      <c r="Y5409" s="3">
        <v>0</v>
      </c>
      <c r="Z5409" s="3">
        <v>0</v>
      </c>
      <c r="AA5409" s="3">
        <v>118042</v>
      </c>
      <c r="AB5409" s="3">
        <v>306087</v>
      </c>
      <c r="AC5409" s="3">
        <v>127595</v>
      </c>
    </row>
    <row r="5410" spans="1:29" x14ac:dyDescent="0.25">
      <c r="A5410" s="2" t="s">
        <v>10817</v>
      </c>
      <c r="B5410" t="s">
        <v>10818</v>
      </c>
      <c r="C5410" s="3">
        <v>0</v>
      </c>
      <c r="D5410" s="3">
        <v>0</v>
      </c>
      <c r="E5410" s="3">
        <v>0</v>
      </c>
      <c r="F5410" s="3">
        <v>0</v>
      </c>
      <c r="G5410" s="3">
        <v>0</v>
      </c>
      <c r="H5410" s="3">
        <v>0</v>
      </c>
      <c r="I5410" s="3">
        <v>0</v>
      </c>
      <c r="J5410" s="3">
        <v>0</v>
      </c>
      <c r="K5410" s="3">
        <v>0</v>
      </c>
      <c r="L5410" s="3">
        <v>0</v>
      </c>
      <c r="M5410" s="3">
        <v>0</v>
      </c>
      <c r="N5410" s="3">
        <v>0</v>
      </c>
      <c r="O5410" s="3">
        <v>0</v>
      </c>
      <c r="P5410" s="3">
        <v>0</v>
      </c>
      <c r="Q5410" s="3">
        <v>0</v>
      </c>
      <c r="R5410" s="3">
        <v>0</v>
      </c>
      <c r="S5410" s="3">
        <v>0</v>
      </c>
      <c r="T5410" s="3">
        <v>0</v>
      </c>
      <c r="U5410" s="3">
        <v>12871</v>
      </c>
      <c r="V5410" s="3">
        <v>0</v>
      </c>
      <c r="W5410" s="3">
        <v>0</v>
      </c>
      <c r="X5410" s="3">
        <v>0</v>
      </c>
      <c r="Y5410" s="3">
        <v>0</v>
      </c>
      <c r="Z5410" s="3">
        <v>0</v>
      </c>
      <c r="AA5410" s="3">
        <v>0</v>
      </c>
      <c r="AB5410" s="3">
        <v>0</v>
      </c>
      <c r="AC5410" s="3">
        <v>0</v>
      </c>
    </row>
    <row r="5411" spans="1:29" x14ac:dyDescent="0.25">
      <c r="A5411" s="2" t="s">
        <v>10819</v>
      </c>
      <c r="B5411" t="s">
        <v>10820</v>
      </c>
      <c r="C5411" s="3">
        <v>0</v>
      </c>
      <c r="D5411" s="3">
        <v>0</v>
      </c>
      <c r="E5411" s="3">
        <v>0</v>
      </c>
      <c r="F5411" s="3">
        <v>0</v>
      </c>
      <c r="G5411" s="3">
        <v>0</v>
      </c>
      <c r="H5411" s="3">
        <v>0</v>
      </c>
      <c r="I5411" s="3">
        <v>0</v>
      </c>
      <c r="J5411" s="3">
        <v>0</v>
      </c>
      <c r="K5411" s="3">
        <v>0</v>
      </c>
      <c r="L5411" s="3">
        <v>0</v>
      </c>
      <c r="M5411" s="3">
        <v>0</v>
      </c>
      <c r="N5411" s="3">
        <v>0</v>
      </c>
      <c r="O5411" s="3">
        <v>0</v>
      </c>
      <c r="P5411" s="3">
        <v>0</v>
      </c>
      <c r="Q5411" s="3">
        <v>0</v>
      </c>
      <c r="R5411" s="3">
        <v>0</v>
      </c>
      <c r="S5411" s="3">
        <v>0</v>
      </c>
      <c r="T5411" s="3">
        <v>0</v>
      </c>
      <c r="U5411" s="3">
        <v>0</v>
      </c>
      <c r="V5411" s="3">
        <v>0</v>
      </c>
      <c r="W5411" s="3">
        <v>0</v>
      </c>
      <c r="X5411" s="3">
        <v>0</v>
      </c>
      <c r="Y5411" s="3">
        <v>0</v>
      </c>
      <c r="Z5411" s="3">
        <v>0</v>
      </c>
      <c r="AA5411" s="3">
        <v>0</v>
      </c>
      <c r="AB5411" s="3">
        <v>0</v>
      </c>
      <c r="AC5411" s="3">
        <v>0</v>
      </c>
    </row>
    <row r="5412" spans="1:29" x14ac:dyDescent="0.25">
      <c r="A5412" s="2" t="s">
        <v>10821</v>
      </c>
      <c r="B5412" t="s">
        <v>10822</v>
      </c>
      <c r="C5412" s="3">
        <v>121311</v>
      </c>
      <c r="D5412" s="3">
        <v>206496</v>
      </c>
      <c r="E5412" s="3">
        <v>124429</v>
      </c>
      <c r="F5412" s="3">
        <v>184950</v>
      </c>
      <c r="G5412" s="3">
        <v>88998</v>
      </c>
      <c r="H5412" s="3">
        <v>158694</v>
      </c>
      <c r="I5412" s="3">
        <v>140219</v>
      </c>
      <c r="J5412" s="3">
        <v>475607</v>
      </c>
      <c r="K5412" s="3">
        <v>1659420</v>
      </c>
      <c r="L5412" s="3">
        <v>1096468</v>
      </c>
      <c r="M5412" s="3">
        <v>2545485</v>
      </c>
      <c r="N5412" s="3">
        <v>6664822</v>
      </c>
      <c r="O5412" s="3">
        <v>4975536</v>
      </c>
      <c r="P5412" s="3">
        <v>5608187</v>
      </c>
      <c r="Q5412" s="3">
        <v>9849434</v>
      </c>
      <c r="R5412" s="3">
        <v>9348419</v>
      </c>
      <c r="S5412" s="3">
        <v>14548693</v>
      </c>
      <c r="T5412" s="3">
        <v>13162384</v>
      </c>
      <c r="U5412" s="3">
        <v>6459542</v>
      </c>
      <c r="V5412" s="3">
        <v>4470264</v>
      </c>
      <c r="W5412" s="3">
        <v>6852690</v>
      </c>
      <c r="X5412" s="3">
        <v>7452901</v>
      </c>
      <c r="Y5412" s="3">
        <v>9762453</v>
      </c>
      <c r="Z5412" s="3">
        <v>8134580</v>
      </c>
      <c r="AA5412" s="3">
        <v>17242962</v>
      </c>
      <c r="AB5412" s="3">
        <v>22683902</v>
      </c>
      <c r="AC5412" s="3">
        <v>30982830</v>
      </c>
    </row>
    <row r="5413" spans="1:29" x14ac:dyDescent="0.25">
      <c r="A5413" s="2" t="s">
        <v>10823</v>
      </c>
      <c r="B5413" t="s">
        <v>10824</v>
      </c>
      <c r="C5413" s="3">
        <v>0</v>
      </c>
      <c r="D5413" s="3">
        <v>0</v>
      </c>
      <c r="E5413" s="3">
        <v>0</v>
      </c>
      <c r="F5413" s="3">
        <v>0</v>
      </c>
      <c r="G5413" s="3">
        <v>0</v>
      </c>
      <c r="H5413" s="3">
        <v>0</v>
      </c>
      <c r="I5413" s="3">
        <v>0</v>
      </c>
      <c r="J5413" s="3">
        <v>0</v>
      </c>
      <c r="K5413" s="3">
        <v>0</v>
      </c>
      <c r="L5413" s="3">
        <v>0</v>
      </c>
      <c r="M5413" s="3">
        <v>0</v>
      </c>
      <c r="N5413" s="3">
        <v>0</v>
      </c>
      <c r="O5413" s="3">
        <v>0</v>
      </c>
      <c r="P5413" s="3">
        <v>0</v>
      </c>
      <c r="Q5413" s="3">
        <v>0</v>
      </c>
      <c r="R5413" s="3">
        <v>0</v>
      </c>
      <c r="S5413" s="3">
        <v>0</v>
      </c>
      <c r="T5413" s="3">
        <v>0</v>
      </c>
      <c r="U5413" s="3">
        <v>0</v>
      </c>
      <c r="V5413" s="3">
        <v>0</v>
      </c>
      <c r="W5413" s="3">
        <v>0</v>
      </c>
      <c r="X5413" s="3">
        <v>0</v>
      </c>
      <c r="Y5413" s="3">
        <v>0</v>
      </c>
      <c r="Z5413" s="3">
        <v>0</v>
      </c>
      <c r="AA5413" s="3">
        <v>0</v>
      </c>
      <c r="AB5413" s="3">
        <v>0</v>
      </c>
      <c r="AC5413" s="3">
        <v>0</v>
      </c>
    </row>
    <row r="5414" spans="1:29" x14ac:dyDescent="0.25">
      <c r="A5414" s="2" t="s">
        <v>10825</v>
      </c>
      <c r="B5414" t="s">
        <v>10826</v>
      </c>
      <c r="C5414" s="3">
        <v>0</v>
      </c>
      <c r="D5414" s="3">
        <v>0</v>
      </c>
      <c r="E5414" s="3">
        <v>0</v>
      </c>
      <c r="F5414" s="3">
        <v>0</v>
      </c>
      <c r="G5414" s="3">
        <v>0</v>
      </c>
      <c r="H5414" s="3">
        <v>0</v>
      </c>
      <c r="I5414" s="3">
        <v>0</v>
      </c>
      <c r="J5414" s="3">
        <v>0</v>
      </c>
      <c r="K5414" s="3">
        <v>0</v>
      </c>
      <c r="L5414" s="3">
        <v>0</v>
      </c>
      <c r="M5414" s="3">
        <v>0</v>
      </c>
      <c r="N5414" s="3">
        <v>0</v>
      </c>
      <c r="O5414" s="3">
        <v>0</v>
      </c>
      <c r="P5414" s="3">
        <v>0</v>
      </c>
      <c r="Q5414" s="3">
        <v>0</v>
      </c>
      <c r="R5414" s="3">
        <v>0</v>
      </c>
      <c r="S5414" s="3">
        <v>0</v>
      </c>
      <c r="T5414" s="3">
        <v>0</v>
      </c>
      <c r="U5414" s="3">
        <v>3462</v>
      </c>
      <c r="V5414" s="3">
        <v>9210</v>
      </c>
      <c r="W5414" s="3">
        <v>12744</v>
      </c>
      <c r="X5414" s="3">
        <v>0</v>
      </c>
      <c r="Y5414" s="3">
        <v>0</v>
      </c>
      <c r="Z5414" s="3">
        <v>0</v>
      </c>
      <c r="AA5414" s="3">
        <v>0</v>
      </c>
      <c r="AB5414" s="3">
        <v>0</v>
      </c>
      <c r="AC5414" s="3">
        <v>0</v>
      </c>
    </row>
    <row r="5415" spans="1:29" x14ac:dyDescent="0.25">
      <c r="A5415" s="2" t="s">
        <v>10827</v>
      </c>
      <c r="B5415" t="s">
        <v>10828</v>
      </c>
      <c r="C5415" s="3">
        <v>0</v>
      </c>
      <c r="D5415" s="3">
        <v>0</v>
      </c>
      <c r="E5415" s="3">
        <v>0</v>
      </c>
      <c r="F5415" s="3">
        <v>0</v>
      </c>
      <c r="G5415" s="3">
        <v>0</v>
      </c>
      <c r="H5415" s="3">
        <v>0</v>
      </c>
      <c r="I5415" s="3">
        <v>0</v>
      </c>
      <c r="J5415" s="3">
        <v>0</v>
      </c>
      <c r="K5415" s="3">
        <v>0</v>
      </c>
      <c r="L5415" s="3">
        <v>0</v>
      </c>
      <c r="M5415" s="3">
        <v>0</v>
      </c>
      <c r="N5415" s="3">
        <v>0</v>
      </c>
      <c r="O5415" s="3">
        <v>0</v>
      </c>
      <c r="P5415" s="3">
        <v>0</v>
      </c>
      <c r="Q5415" s="3">
        <v>0</v>
      </c>
      <c r="R5415" s="3">
        <v>0</v>
      </c>
      <c r="S5415" s="3">
        <v>0</v>
      </c>
      <c r="T5415" s="3">
        <v>0</v>
      </c>
      <c r="U5415" s="3">
        <v>0</v>
      </c>
      <c r="V5415" s="3">
        <v>0</v>
      </c>
      <c r="W5415" s="3">
        <v>0</v>
      </c>
      <c r="X5415" s="3">
        <v>0</v>
      </c>
      <c r="Y5415" s="3">
        <v>0</v>
      </c>
      <c r="Z5415" s="3">
        <v>0</v>
      </c>
      <c r="AA5415" s="3">
        <v>0</v>
      </c>
      <c r="AB5415" s="3">
        <v>0</v>
      </c>
      <c r="AC5415" s="3">
        <v>0</v>
      </c>
    </row>
    <row r="5416" spans="1:29" x14ac:dyDescent="0.25">
      <c r="A5416" s="2" t="s">
        <v>10829</v>
      </c>
      <c r="B5416" t="s">
        <v>10830</v>
      </c>
      <c r="C5416" s="3">
        <v>0</v>
      </c>
      <c r="D5416" s="3">
        <v>0</v>
      </c>
      <c r="E5416" s="3">
        <v>0</v>
      </c>
      <c r="F5416" s="3">
        <v>0</v>
      </c>
      <c r="G5416" s="3">
        <v>0</v>
      </c>
      <c r="H5416" s="3">
        <v>0</v>
      </c>
      <c r="I5416" s="3">
        <v>0</v>
      </c>
      <c r="J5416" s="3">
        <v>0</v>
      </c>
      <c r="K5416" s="3">
        <v>0</v>
      </c>
      <c r="L5416" s="3">
        <v>0</v>
      </c>
      <c r="M5416" s="3">
        <v>0</v>
      </c>
      <c r="N5416" s="3">
        <v>0</v>
      </c>
      <c r="O5416" s="3">
        <v>0</v>
      </c>
      <c r="P5416" s="3">
        <v>0</v>
      </c>
      <c r="Q5416" s="3">
        <v>0</v>
      </c>
      <c r="R5416" s="3">
        <v>742701</v>
      </c>
      <c r="S5416" s="3">
        <v>0</v>
      </c>
      <c r="T5416" s="3">
        <v>11052</v>
      </c>
      <c r="U5416" s="3">
        <v>0</v>
      </c>
      <c r="V5416" s="3">
        <v>0</v>
      </c>
      <c r="W5416" s="3">
        <v>854046</v>
      </c>
      <c r="X5416" s="3">
        <v>0</v>
      </c>
      <c r="Y5416" s="3">
        <v>4421</v>
      </c>
      <c r="Z5416" s="3">
        <v>131963</v>
      </c>
      <c r="AA5416" s="3">
        <v>1411705</v>
      </c>
      <c r="AB5416" s="3">
        <v>521157</v>
      </c>
      <c r="AC5416" s="3">
        <v>423606</v>
      </c>
    </row>
    <row r="5417" spans="1:29" x14ac:dyDescent="0.25">
      <c r="A5417" s="2" t="s">
        <v>10831</v>
      </c>
      <c r="B5417" t="s">
        <v>10832</v>
      </c>
      <c r="C5417" s="3">
        <v>0</v>
      </c>
      <c r="D5417" s="3">
        <v>0</v>
      </c>
      <c r="E5417" s="3">
        <v>0</v>
      </c>
      <c r="F5417" s="3">
        <v>0</v>
      </c>
      <c r="G5417" s="3">
        <v>0</v>
      </c>
      <c r="H5417" s="3">
        <v>0</v>
      </c>
      <c r="I5417" s="3">
        <v>0</v>
      </c>
      <c r="J5417" s="3">
        <v>0</v>
      </c>
      <c r="K5417" s="3">
        <v>0</v>
      </c>
      <c r="L5417" s="3">
        <v>0</v>
      </c>
      <c r="M5417" s="3">
        <v>0</v>
      </c>
      <c r="N5417" s="3">
        <v>0</v>
      </c>
      <c r="O5417" s="3">
        <v>676</v>
      </c>
      <c r="P5417" s="3">
        <v>624</v>
      </c>
      <c r="Q5417" s="3">
        <v>0</v>
      </c>
      <c r="R5417" s="3">
        <v>0</v>
      </c>
      <c r="S5417" s="3">
        <v>0</v>
      </c>
      <c r="T5417" s="3">
        <v>0</v>
      </c>
      <c r="U5417" s="3">
        <v>0</v>
      </c>
      <c r="V5417" s="3">
        <v>0</v>
      </c>
      <c r="W5417" s="3">
        <v>0</v>
      </c>
      <c r="X5417" s="3">
        <v>0</v>
      </c>
      <c r="Y5417" s="3">
        <v>0</v>
      </c>
      <c r="Z5417" s="3">
        <v>0</v>
      </c>
      <c r="AA5417" s="3">
        <v>0</v>
      </c>
      <c r="AB5417" s="3">
        <v>0</v>
      </c>
      <c r="AC5417" s="3">
        <v>0</v>
      </c>
    </row>
    <row r="5418" spans="1:29" x14ac:dyDescent="0.25">
      <c r="A5418" s="2" t="s">
        <v>10833</v>
      </c>
      <c r="B5418" t="s">
        <v>10834</v>
      </c>
      <c r="C5418" s="3">
        <v>883502</v>
      </c>
      <c r="D5418" s="3">
        <v>83011</v>
      </c>
      <c r="E5418" s="3">
        <v>143055</v>
      </c>
      <c r="F5418" s="3">
        <v>413645</v>
      </c>
      <c r="G5418" s="3">
        <v>272640</v>
      </c>
      <c r="H5418" s="3">
        <v>310800</v>
      </c>
      <c r="I5418" s="3">
        <v>229739</v>
      </c>
      <c r="J5418" s="3">
        <v>361300</v>
      </c>
      <c r="K5418" s="3">
        <v>1069712</v>
      </c>
      <c r="L5418" s="3">
        <v>681308</v>
      </c>
      <c r="M5418" s="3">
        <v>0</v>
      </c>
      <c r="N5418" s="3">
        <v>0</v>
      </c>
      <c r="O5418" s="3">
        <v>0</v>
      </c>
      <c r="P5418" s="3">
        <v>258143</v>
      </c>
      <c r="Q5418" s="3">
        <v>24922</v>
      </c>
      <c r="R5418" s="3">
        <v>431348</v>
      </c>
      <c r="S5418" s="3">
        <v>425817</v>
      </c>
      <c r="T5418" s="3">
        <v>170657</v>
      </c>
      <c r="U5418" s="3">
        <v>149614</v>
      </c>
      <c r="V5418" s="3">
        <v>18612</v>
      </c>
      <c r="W5418" s="3">
        <v>13752</v>
      </c>
      <c r="X5418" s="3">
        <v>898705</v>
      </c>
      <c r="Y5418" s="3">
        <v>0</v>
      </c>
      <c r="Z5418" s="3">
        <v>13886</v>
      </c>
      <c r="AA5418" s="3">
        <v>32367</v>
      </c>
      <c r="AB5418" s="3">
        <v>86341</v>
      </c>
      <c r="AC5418" s="3">
        <v>46681</v>
      </c>
    </row>
    <row r="5419" spans="1:29" x14ac:dyDescent="0.25">
      <c r="A5419" s="2" t="s">
        <v>10835</v>
      </c>
      <c r="B5419" t="s">
        <v>10836</v>
      </c>
      <c r="C5419" s="3">
        <v>127440281</v>
      </c>
      <c r="D5419" s="3">
        <v>140020839</v>
      </c>
      <c r="E5419" s="3">
        <v>103477816</v>
      </c>
      <c r="F5419" s="3">
        <v>80186607</v>
      </c>
      <c r="G5419" s="3">
        <v>59903557</v>
      </c>
      <c r="H5419" s="3">
        <v>55138528</v>
      </c>
      <c r="I5419" s="3">
        <v>35659880</v>
      </c>
      <c r="J5419" s="3">
        <v>42554596</v>
      </c>
      <c r="K5419" s="3">
        <v>87231633</v>
      </c>
      <c r="L5419" s="3">
        <v>119679113</v>
      </c>
      <c r="M5419" s="3">
        <v>130165134</v>
      </c>
      <c r="N5419" s="3">
        <v>148203624</v>
      </c>
      <c r="O5419" s="3">
        <v>177323786</v>
      </c>
      <c r="P5419" s="3">
        <v>210341590</v>
      </c>
      <c r="Q5419" s="3">
        <v>238270726</v>
      </c>
      <c r="R5419" s="3">
        <v>218655184</v>
      </c>
      <c r="S5419" s="3">
        <v>221622883</v>
      </c>
      <c r="T5419" s="3">
        <v>218316230</v>
      </c>
      <c r="U5419" s="3">
        <v>153969553</v>
      </c>
      <c r="V5419" s="3">
        <v>120651326</v>
      </c>
      <c r="W5419" s="3">
        <v>140582668</v>
      </c>
      <c r="X5419" s="3">
        <v>235891266</v>
      </c>
      <c r="Y5419" s="3">
        <v>276106318</v>
      </c>
      <c r="Z5419" s="3">
        <v>264955083</v>
      </c>
      <c r="AA5419" s="3">
        <v>325891994</v>
      </c>
      <c r="AB5419" s="3">
        <v>440590998</v>
      </c>
      <c r="AC5419" s="3">
        <v>395225531</v>
      </c>
    </row>
    <row r="5420" spans="1:29" x14ac:dyDescent="0.25">
      <c r="A5420" s="2" t="s">
        <v>10837</v>
      </c>
      <c r="B5420" t="s">
        <v>10838</v>
      </c>
      <c r="C5420" s="3">
        <v>1908</v>
      </c>
      <c r="D5420" s="3">
        <v>45928</v>
      </c>
      <c r="E5420" s="3">
        <v>0</v>
      </c>
      <c r="F5420" s="3">
        <v>20547</v>
      </c>
      <c r="G5420" s="3">
        <v>20567</v>
      </c>
      <c r="H5420" s="3">
        <v>0</v>
      </c>
      <c r="I5420" s="3">
        <v>0</v>
      </c>
      <c r="J5420" s="3">
        <v>0</v>
      </c>
      <c r="K5420" s="3">
        <v>1258</v>
      </c>
      <c r="L5420" s="3">
        <v>911</v>
      </c>
      <c r="M5420" s="3">
        <v>23692</v>
      </c>
      <c r="N5420" s="3">
        <v>0</v>
      </c>
      <c r="O5420" s="3">
        <v>0</v>
      </c>
      <c r="P5420" s="3">
        <v>543912</v>
      </c>
      <c r="Q5420" s="3">
        <v>197829</v>
      </c>
      <c r="R5420" s="3">
        <v>85877</v>
      </c>
      <c r="S5420" s="3">
        <v>1532010</v>
      </c>
      <c r="T5420" s="3">
        <v>240460</v>
      </c>
      <c r="U5420" s="3">
        <v>32386</v>
      </c>
      <c r="V5420" s="3">
        <v>1723</v>
      </c>
      <c r="W5420" s="3">
        <v>231299</v>
      </c>
      <c r="X5420" s="3">
        <v>17546</v>
      </c>
      <c r="Y5420" s="3">
        <v>93677</v>
      </c>
      <c r="Z5420" s="3">
        <v>1015631</v>
      </c>
      <c r="AA5420" s="3">
        <v>602045</v>
      </c>
      <c r="AB5420" s="3">
        <v>345673</v>
      </c>
      <c r="AC5420" s="3">
        <v>1338753</v>
      </c>
    </row>
    <row r="5421" spans="1:29" x14ac:dyDescent="0.25">
      <c r="A5421" s="2" t="s">
        <v>10839</v>
      </c>
      <c r="B5421" t="s">
        <v>10840</v>
      </c>
      <c r="C5421" s="3">
        <v>0</v>
      </c>
      <c r="D5421" s="3">
        <v>0</v>
      </c>
      <c r="E5421" s="3">
        <v>52000</v>
      </c>
      <c r="F5421" s="3">
        <v>0</v>
      </c>
      <c r="G5421" s="3">
        <v>0</v>
      </c>
      <c r="H5421" s="3">
        <v>12387</v>
      </c>
      <c r="I5421" s="3">
        <v>1940</v>
      </c>
      <c r="J5421" s="3">
        <v>14975</v>
      </c>
      <c r="K5421" s="3">
        <v>31142</v>
      </c>
      <c r="L5421" s="3">
        <v>37656</v>
      </c>
      <c r="M5421" s="3">
        <v>87875</v>
      </c>
      <c r="N5421" s="3">
        <v>5720</v>
      </c>
      <c r="O5421" s="3">
        <v>0</v>
      </c>
      <c r="P5421" s="3">
        <v>0</v>
      </c>
      <c r="Q5421" s="3">
        <v>0</v>
      </c>
      <c r="R5421" s="3">
        <v>0</v>
      </c>
      <c r="S5421" s="3">
        <v>13483</v>
      </c>
      <c r="T5421" s="3">
        <v>11844</v>
      </c>
      <c r="U5421" s="3">
        <v>40976</v>
      </c>
      <c r="V5421" s="3">
        <v>0</v>
      </c>
      <c r="W5421" s="3">
        <v>0</v>
      </c>
      <c r="X5421" s="3">
        <v>0</v>
      </c>
      <c r="Y5421" s="3">
        <v>0</v>
      </c>
      <c r="Z5421" s="3">
        <v>0</v>
      </c>
      <c r="AA5421" s="3">
        <v>0</v>
      </c>
      <c r="AB5421" s="3">
        <v>0</v>
      </c>
      <c r="AC5421" s="3">
        <v>0</v>
      </c>
    </row>
    <row r="5422" spans="1:29" x14ac:dyDescent="0.25">
      <c r="A5422" s="2" t="s">
        <v>10841</v>
      </c>
      <c r="B5422" t="s">
        <v>10842</v>
      </c>
      <c r="C5422" s="3">
        <v>4270551</v>
      </c>
      <c r="D5422" s="3">
        <v>1737620</v>
      </c>
      <c r="E5422" s="3">
        <v>1362700</v>
      </c>
      <c r="F5422" s="3">
        <v>5823511</v>
      </c>
      <c r="G5422" s="3">
        <v>8288815</v>
      </c>
      <c r="H5422" s="3">
        <v>4119282</v>
      </c>
      <c r="I5422" s="3">
        <v>5622930</v>
      </c>
      <c r="J5422" s="3">
        <v>3490931</v>
      </c>
      <c r="K5422" s="3">
        <v>4924390</v>
      </c>
      <c r="L5422" s="3">
        <v>4903750</v>
      </c>
      <c r="M5422" s="3">
        <v>4066308</v>
      </c>
      <c r="N5422" s="3">
        <v>22358502</v>
      </c>
      <c r="O5422" s="3">
        <v>7092644</v>
      </c>
      <c r="P5422" s="3">
        <v>3871946</v>
      </c>
      <c r="Q5422" s="3">
        <v>11358580</v>
      </c>
      <c r="R5422" s="3">
        <v>11246636</v>
      </c>
      <c r="S5422" s="3">
        <v>20248396</v>
      </c>
      <c r="T5422" s="3">
        <v>10202819</v>
      </c>
      <c r="U5422" s="3">
        <v>2155637</v>
      </c>
      <c r="V5422" s="3">
        <v>14037457</v>
      </c>
      <c r="W5422" s="3">
        <v>16451253</v>
      </c>
      <c r="X5422" s="3">
        <v>11611728</v>
      </c>
      <c r="Y5422" s="3">
        <v>20699220</v>
      </c>
      <c r="Z5422" s="3">
        <v>5889608</v>
      </c>
      <c r="AA5422" s="3">
        <v>33721865</v>
      </c>
      <c r="AB5422" s="3">
        <v>13510038</v>
      </c>
      <c r="AC5422" s="3">
        <v>10295956</v>
      </c>
    </row>
    <row r="5423" spans="1:29" x14ac:dyDescent="0.25">
      <c r="A5423" s="2" t="s">
        <v>10843</v>
      </c>
      <c r="B5423" t="s">
        <v>10844</v>
      </c>
      <c r="C5423" s="3">
        <v>0</v>
      </c>
      <c r="D5423" s="3">
        <v>0</v>
      </c>
      <c r="E5423" s="3">
        <v>0</v>
      </c>
      <c r="F5423" s="3">
        <v>0</v>
      </c>
      <c r="G5423" s="3">
        <v>0</v>
      </c>
      <c r="H5423" s="3">
        <v>0</v>
      </c>
      <c r="I5423" s="3">
        <v>0</v>
      </c>
      <c r="J5423" s="3">
        <v>0</v>
      </c>
      <c r="K5423" s="3">
        <v>0</v>
      </c>
      <c r="L5423" s="3">
        <v>0</v>
      </c>
      <c r="M5423" s="3">
        <v>0</v>
      </c>
      <c r="N5423" s="3">
        <v>0</v>
      </c>
      <c r="O5423" s="3">
        <v>0</v>
      </c>
      <c r="P5423" s="3">
        <v>0</v>
      </c>
      <c r="Q5423" s="3">
        <v>0</v>
      </c>
      <c r="R5423" s="3">
        <v>0</v>
      </c>
      <c r="S5423" s="3">
        <v>0</v>
      </c>
      <c r="T5423" s="3">
        <v>0</v>
      </c>
      <c r="U5423" s="3">
        <v>0</v>
      </c>
      <c r="V5423" s="3">
        <v>0</v>
      </c>
      <c r="W5423" s="3">
        <v>0</v>
      </c>
      <c r="X5423" s="3">
        <v>0</v>
      </c>
      <c r="Y5423" s="3">
        <v>0</v>
      </c>
      <c r="Z5423" s="3">
        <v>0</v>
      </c>
      <c r="AA5423" s="3">
        <v>0</v>
      </c>
      <c r="AB5423" s="3">
        <v>0</v>
      </c>
      <c r="AC5423" s="3">
        <v>0</v>
      </c>
    </row>
    <row r="5424" spans="1:29" x14ac:dyDescent="0.25">
      <c r="A5424" s="2" t="s">
        <v>10845</v>
      </c>
      <c r="B5424" t="s">
        <v>10846</v>
      </c>
      <c r="C5424" s="3">
        <v>63442</v>
      </c>
      <c r="D5424" s="3">
        <v>0</v>
      </c>
      <c r="E5424" s="3">
        <v>0</v>
      </c>
      <c r="F5424" s="3">
        <v>0</v>
      </c>
      <c r="G5424" s="3">
        <v>0</v>
      </c>
      <c r="H5424" s="3">
        <v>0</v>
      </c>
      <c r="I5424" s="3">
        <v>0</v>
      </c>
      <c r="J5424" s="3">
        <v>0</v>
      </c>
      <c r="K5424" s="3">
        <v>46462</v>
      </c>
      <c r="L5424" s="3">
        <v>160294</v>
      </c>
      <c r="M5424" s="3">
        <v>6564</v>
      </c>
      <c r="N5424" s="3">
        <v>72874</v>
      </c>
      <c r="O5424" s="3">
        <v>145404</v>
      </c>
      <c r="P5424" s="3">
        <v>465050</v>
      </c>
      <c r="Q5424" s="3">
        <v>331907</v>
      </c>
      <c r="R5424" s="3">
        <v>0</v>
      </c>
      <c r="S5424" s="3">
        <v>0</v>
      </c>
      <c r="T5424" s="3">
        <v>0</v>
      </c>
      <c r="U5424" s="3">
        <v>0</v>
      </c>
      <c r="V5424" s="3">
        <v>0</v>
      </c>
      <c r="W5424" s="3">
        <v>0</v>
      </c>
      <c r="X5424" s="3">
        <v>0</v>
      </c>
      <c r="Y5424" s="3">
        <v>0</v>
      </c>
      <c r="Z5424" s="3">
        <v>0</v>
      </c>
      <c r="AA5424" s="3">
        <v>0</v>
      </c>
      <c r="AB5424" s="3">
        <v>0</v>
      </c>
      <c r="AC5424" s="3">
        <v>0</v>
      </c>
    </row>
    <row r="5425" spans="1:29" x14ac:dyDescent="0.25">
      <c r="A5425" s="2" t="s">
        <v>10847</v>
      </c>
      <c r="B5425" t="s">
        <v>10848</v>
      </c>
      <c r="C5425" s="3">
        <v>0</v>
      </c>
      <c r="D5425" s="3">
        <v>0</v>
      </c>
      <c r="E5425" s="3">
        <v>0</v>
      </c>
      <c r="F5425" s="3">
        <v>0</v>
      </c>
      <c r="G5425" s="3">
        <v>0</v>
      </c>
      <c r="H5425" s="3">
        <v>0</v>
      </c>
      <c r="I5425" s="3">
        <v>0</v>
      </c>
      <c r="J5425" s="3">
        <v>0</v>
      </c>
      <c r="K5425" s="3">
        <v>0</v>
      </c>
      <c r="L5425" s="3">
        <v>0</v>
      </c>
      <c r="M5425" s="3">
        <v>0</v>
      </c>
      <c r="N5425" s="3">
        <v>0</v>
      </c>
      <c r="O5425" s="3">
        <v>0</v>
      </c>
      <c r="P5425" s="3">
        <v>0</v>
      </c>
      <c r="Q5425" s="3">
        <v>0</v>
      </c>
      <c r="R5425" s="3">
        <v>0</v>
      </c>
      <c r="S5425" s="3">
        <v>0</v>
      </c>
      <c r="T5425" s="3">
        <v>0</v>
      </c>
      <c r="U5425" s="3">
        <v>0</v>
      </c>
      <c r="V5425" s="3">
        <v>0</v>
      </c>
      <c r="W5425" s="3">
        <v>0</v>
      </c>
      <c r="X5425" s="3">
        <v>0</v>
      </c>
      <c r="Y5425" s="3">
        <v>0</v>
      </c>
      <c r="Z5425" s="3">
        <v>0</v>
      </c>
      <c r="AA5425" s="3">
        <v>0</v>
      </c>
      <c r="AB5425" s="3">
        <v>0</v>
      </c>
      <c r="AC5425" s="3">
        <v>0</v>
      </c>
    </row>
    <row r="5426" spans="1:29" x14ac:dyDescent="0.25">
      <c r="A5426" s="2" t="s">
        <v>10849</v>
      </c>
      <c r="B5426" t="s">
        <v>10850</v>
      </c>
      <c r="C5426" s="3">
        <v>0</v>
      </c>
      <c r="D5426" s="3">
        <v>0</v>
      </c>
      <c r="E5426" s="3">
        <v>0</v>
      </c>
      <c r="F5426" s="3">
        <v>0</v>
      </c>
      <c r="G5426" s="3">
        <v>0</v>
      </c>
      <c r="H5426" s="3">
        <v>0</v>
      </c>
      <c r="I5426" s="3">
        <v>0</v>
      </c>
      <c r="J5426" s="3">
        <v>0</v>
      </c>
      <c r="K5426" s="3">
        <v>0</v>
      </c>
      <c r="L5426" s="3">
        <v>0</v>
      </c>
      <c r="M5426" s="3">
        <v>0</v>
      </c>
      <c r="N5426" s="3">
        <v>0</v>
      </c>
      <c r="O5426" s="3">
        <v>0</v>
      </c>
      <c r="P5426" s="3">
        <v>0</v>
      </c>
      <c r="Q5426" s="3">
        <v>0</v>
      </c>
      <c r="R5426" s="3">
        <v>0</v>
      </c>
      <c r="S5426" s="3">
        <v>0</v>
      </c>
      <c r="T5426" s="3">
        <v>0</v>
      </c>
      <c r="U5426" s="3">
        <v>0</v>
      </c>
      <c r="V5426" s="3">
        <v>0</v>
      </c>
      <c r="W5426" s="3">
        <v>0</v>
      </c>
      <c r="X5426" s="3">
        <v>0</v>
      </c>
      <c r="Y5426" s="3">
        <v>0</v>
      </c>
      <c r="Z5426" s="3">
        <v>0</v>
      </c>
      <c r="AA5426" s="3">
        <v>0</v>
      </c>
      <c r="AB5426" s="3">
        <v>0</v>
      </c>
      <c r="AC5426" s="3">
        <v>0</v>
      </c>
    </row>
    <row r="5427" spans="1:29" x14ac:dyDescent="0.25">
      <c r="A5427" s="2" t="s">
        <v>10851</v>
      </c>
      <c r="B5427" t="s">
        <v>10852</v>
      </c>
      <c r="C5427" s="3">
        <v>0</v>
      </c>
      <c r="D5427" s="3">
        <v>0</v>
      </c>
      <c r="E5427" s="3">
        <v>0</v>
      </c>
      <c r="F5427" s="3">
        <v>0</v>
      </c>
      <c r="G5427" s="3">
        <v>0</v>
      </c>
      <c r="H5427" s="3">
        <v>0</v>
      </c>
      <c r="I5427" s="3">
        <v>0</v>
      </c>
      <c r="J5427" s="3">
        <v>0</v>
      </c>
      <c r="K5427" s="3">
        <v>0</v>
      </c>
      <c r="L5427" s="3">
        <v>0</v>
      </c>
      <c r="M5427" s="3">
        <v>0</v>
      </c>
      <c r="N5427" s="3">
        <v>0</v>
      </c>
      <c r="O5427" s="3">
        <v>0</v>
      </c>
      <c r="P5427" s="3">
        <v>0</v>
      </c>
      <c r="Q5427" s="3">
        <v>0</v>
      </c>
      <c r="R5427" s="3">
        <v>0</v>
      </c>
      <c r="S5427" s="3">
        <v>0</v>
      </c>
      <c r="T5427" s="3">
        <v>0</v>
      </c>
      <c r="U5427" s="3">
        <v>0</v>
      </c>
      <c r="V5427" s="3">
        <v>0</v>
      </c>
      <c r="W5427" s="3">
        <v>0</v>
      </c>
      <c r="X5427" s="3">
        <v>0</v>
      </c>
      <c r="Y5427" s="3">
        <v>0</v>
      </c>
      <c r="Z5427" s="3">
        <v>0</v>
      </c>
      <c r="AA5427" s="3">
        <v>0</v>
      </c>
      <c r="AB5427" s="3">
        <v>0</v>
      </c>
      <c r="AC5427" s="3">
        <v>0</v>
      </c>
    </row>
    <row r="5428" spans="1:29" x14ac:dyDescent="0.25">
      <c r="A5428" s="2" t="s">
        <v>10853</v>
      </c>
      <c r="B5428" t="s">
        <v>10854</v>
      </c>
      <c r="C5428" s="3">
        <v>0</v>
      </c>
      <c r="D5428" s="3">
        <v>0</v>
      </c>
      <c r="E5428" s="3">
        <v>0</v>
      </c>
      <c r="F5428" s="3">
        <v>0</v>
      </c>
      <c r="G5428" s="3">
        <v>0</v>
      </c>
      <c r="H5428" s="3">
        <v>0</v>
      </c>
      <c r="I5428" s="3">
        <v>0</v>
      </c>
      <c r="J5428" s="3">
        <v>0</v>
      </c>
      <c r="K5428" s="3">
        <v>0</v>
      </c>
      <c r="L5428" s="3">
        <v>0</v>
      </c>
      <c r="M5428" s="3">
        <v>0</v>
      </c>
      <c r="N5428" s="3">
        <v>0</v>
      </c>
      <c r="O5428" s="3">
        <v>0</v>
      </c>
      <c r="P5428" s="3">
        <v>0</v>
      </c>
      <c r="Q5428" s="3">
        <v>0</v>
      </c>
      <c r="R5428" s="3">
        <v>0</v>
      </c>
      <c r="S5428" s="3">
        <v>0</v>
      </c>
      <c r="T5428" s="3">
        <v>0</v>
      </c>
      <c r="U5428" s="3">
        <v>0</v>
      </c>
      <c r="V5428" s="3">
        <v>0</v>
      </c>
      <c r="W5428" s="3">
        <v>0</v>
      </c>
      <c r="X5428" s="3">
        <v>0</v>
      </c>
      <c r="Y5428" s="3">
        <v>0</v>
      </c>
      <c r="Z5428" s="3">
        <v>0</v>
      </c>
      <c r="AA5428" s="3">
        <v>0</v>
      </c>
      <c r="AB5428" s="3">
        <v>0</v>
      </c>
      <c r="AC5428" s="3">
        <v>0</v>
      </c>
    </row>
    <row r="5429" spans="1:29" x14ac:dyDescent="0.25">
      <c r="A5429" s="2" t="s">
        <v>10855</v>
      </c>
      <c r="B5429" t="s">
        <v>10856</v>
      </c>
      <c r="C5429" s="3">
        <v>283000</v>
      </c>
      <c r="D5429" s="3">
        <v>74125</v>
      </c>
      <c r="E5429" s="3">
        <v>35749</v>
      </c>
      <c r="F5429" s="3">
        <v>0</v>
      </c>
      <c r="G5429" s="3">
        <v>35577</v>
      </c>
      <c r="H5429" s="3">
        <v>124651</v>
      </c>
      <c r="I5429" s="3">
        <v>29739</v>
      </c>
      <c r="J5429" s="3">
        <v>195045</v>
      </c>
      <c r="K5429" s="3">
        <v>300561</v>
      </c>
      <c r="L5429" s="3">
        <v>758746</v>
      </c>
      <c r="M5429" s="3">
        <v>753619</v>
      </c>
      <c r="N5429" s="3">
        <v>962830</v>
      </c>
      <c r="O5429" s="3">
        <v>516566</v>
      </c>
      <c r="P5429" s="3">
        <v>333898</v>
      </c>
      <c r="Q5429" s="3">
        <v>454313</v>
      </c>
      <c r="R5429" s="3">
        <v>150859</v>
      </c>
      <c r="S5429" s="3">
        <v>2298523</v>
      </c>
      <c r="T5429" s="3">
        <v>0</v>
      </c>
      <c r="U5429" s="3">
        <v>0</v>
      </c>
      <c r="V5429" s="3">
        <v>1994241</v>
      </c>
      <c r="W5429" s="3">
        <v>98348</v>
      </c>
      <c r="X5429" s="3">
        <v>258594</v>
      </c>
      <c r="Y5429" s="3">
        <v>94181</v>
      </c>
      <c r="Z5429" s="3">
        <v>125568</v>
      </c>
      <c r="AA5429" s="3">
        <v>30579</v>
      </c>
      <c r="AB5429" s="3">
        <v>352397</v>
      </c>
      <c r="AC5429" s="3">
        <v>32906</v>
      </c>
    </row>
    <row r="5430" spans="1:29" x14ac:dyDescent="0.25">
      <c r="A5430" s="2" t="s">
        <v>10857</v>
      </c>
      <c r="B5430" t="s">
        <v>10858</v>
      </c>
      <c r="C5430" s="3">
        <v>0</v>
      </c>
      <c r="D5430" s="3">
        <v>0</v>
      </c>
      <c r="E5430" s="3">
        <v>0</v>
      </c>
      <c r="F5430" s="3">
        <v>0</v>
      </c>
      <c r="G5430" s="3">
        <v>0</v>
      </c>
      <c r="H5430" s="3">
        <v>0</v>
      </c>
      <c r="I5430" s="3">
        <v>0</v>
      </c>
      <c r="J5430" s="3">
        <v>0</v>
      </c>
      <c r="K5430" s="3">
        <v>0</v>
      </c>
      <c r="L5430" s="3">
        <v>0</v>
      </c>
      <c r="M5430" s="3">
        <v>0</v>
      </c>
      <c r="N5430" s="3">
        <v>0</v>
      </c>
      <c r="O5430" s="3">
        <v>0</v>
      </c>
      <c r="P5430" s="3">
        <v>0</v>
      </c>
      <c r="Q5430" s="3">
        <v>0</v>
      </c>
      <c r="R5430" s="3">
        <v>0</v>
      </c>
      <c r="S5430" s="3">
        <v>0</v>
      </c>
      <c r="T5430" s="3">
        <v>0</v>
      </c>
      <c r="U5430" s="3">
        <v>0</v>
      </c>
      <c r="V5430" s="3">
        <v>0</v>
      </c>
      <c r="W5430" s="3">
        <v>0</v>
      </c>
      <c r="X5430" s="3">
        <v>0</v>
      </c>
      <c r="Y5430" s="3">
        <v>0</v>
      </c>
      <c r="Z5430" s="3">
        <v>0</v>
      </c>
      <c r="AA5430" s="3">
        <v>0</v>
      </c>
      <c r="AB5430" s="3">
        <v>0</v>
      </c>
      <c r="AC5430" s="3">
        <v>0</v>
      </c>
    </row>
    <row r="5431" spans="1:29" x14ac:dyDescent="0.25">
      <c r="A5431" s="2" t="s">
        <v>10859</v>
      </c>
      <c r="B5431" t="s">
        <v>10860</v>
      </c>
      <c r="C5431" s="3">
        <v>0</v>
      </c>
      <c r="D5431" s="3">
        <v>0</v>
      </c>
      <c r="E5431" s="3">
        <v>0</v>
      </c>
      <c r="F5431" s="3">
        <v>0</v>
      </c>
      <c r="G5431" s="3">
        <v>0</v>
      </c>
      <c r="H5431" s="3">
        <v>0</v>
      </c>
      <c r="I5431" s="3">
        <v>0</v>
      </c>
      <c r="J5431" s="3">
        <v>0</v>
      </c>
      <c r="K5431" s="3">
        <v>0</v>
      </c>
      <c r="L5431" s="3">
        <v>0</v>
      </c>
      <c r="M5431" s="3">
        <v>0</v>
      </c>
      <c r="N5431" s="3">
        <v>0</v>
      </c>
      <c r="O5431" s="3">
        <v>0</v>
      </c>
      <c r="P5431" s="3">
        <v>0</v>
      </c>
      <c r="Q5431" s="3">
        <v>0</v>
      </c>
      <c r="R5431" s="3">
        <v>0</v>
      </c>
      <c r="S5431" s="3">
        <v>0</v>
      </c>
      <c r="T5431" s="3">
        <v>914190</v>
      </c>
      <c r="U5431" s="3">
        <v>5810</v>
      </c>
      <c r="V5431" s="3">
        <v>0</v>
      </c>
      <c r="W5431" s="3">
        <v>0</v>
      </c>
      <c r="X5431" s="3">
        <v>0</v>
      </c>
      <c r="Y5431" s="3">
        <v>112020</v>
      </c>
      <c r="Z5431" s="3">
        <v>11002</v>
      </c>
      <c r="AA5431" s="3">
        <v>7552</v>
      </c>
      <c r="AB5431" s="3">
        <v>1084182</v>
      </c>
      <c r="AC5431" s="3">
        <v>24462</v>
      </c>
    </row>
    <row r="5432" spans="1:29" x14ac:dyDescent="0.25">
      <c r="A5432" s="2" t="s">
        <v>10861</v>
      </c>
      <c r="B5432" t="s">
        <v>10862</v>
      </c>
      <c r="C5432" s="3">
        <v>0</v>
      </c>
      <c r="D5432" s="3">
        <v>0</v>
      </c>
      <c r="E5432" s="3">
        <v>0</v>
      </c>
      <c r="F5432" s="3">
        <v>0</v>
      </c>
      <c r="G5432" s="3">
        <v>0</v>
      </c>
      <c r="H5432" s="3">
        <v>0</v>
      </c>
      <c r="I5432" s="3">
        <v>0</v>
      </c>
      <c r="J5432" s="3">
        <v>0</v>
      </c>
      <c r="K5432" s="3">
        <v>0</v>
      </c>
      <c r="L5432" s="3">
        <v>0</v>
      </c>
      <c r="M5432" s="3">
        <v>0</v>
      </c>
      <c r="N5432" s="3">
        <v>0</v>
      </c>
      <c r="O5432" s="3">
        <v>0</v>
      </c>
      <c r="P5432" s="3">
        <v>0</v>
      </c>
      <c r="Q5432" s="3">
        <v>0</v>
      </c>
      <c r="R5432" s="3">
        <v>0</v>
      </c>
      <c r="S5432" s="3">
        <v>0</v>
      </c>
      <c r="T5432" s="3">
        <v>0</v>
      </c>
      <c r="U5432" s="3">
        <v>0</v>
      </c>
      <c r="V5432" s="3">
        <v>0</v>
      </c>
      <c r="W5432" s="3">
        <v>0</v>
      </c>
      <c r="X5432" s="3">
        <v>0</v>
      </c>
      <c r="Y5432" s="3">
        <v>0</v>
      </c>
      <c r="Z5432" s="3">
        <v>0</v>
      </c>
      <c r="AA5432" s="3">
        <v>0</v>
      </c>
      <c r="AB5432" s="3">
        <v>0</v>
      </c>
      <c r="AC5432" s="3">
        <v>0</v>
      </c>
    </row>
    <row r="5433" spans="1:29" x14ac:dyDescent="0.25">
      <c r="A5433" s="2" t="s">
        <v>10863</v>
      </c>
      <c r="B5433" t="s">
        <v>10864</v>
      </c>
      <c r="C5433" s="3">
        <v>0</v>
      </c>
      <c r="D5433" s="3">
        <v>27000</v>
      </c>
      <c r="E5433" s="3">
        <v>5074</v>
      </c>
      <c r="F5433" s="3">
        <v>31175</v>
      </c>
      <c r="G5433" s="3">
        <v>0</v>
      </c>
      <c r="H5433" s="3">
        <v>0</v>
      </c>
      <c r="I5433" s="3">
        <v>0</v>
      </c>
      <c r="J5433" s="3">
        <v>0</v>
      </c>
      <c r="K5433" s="3">
        <v>20704</v>
      </c>
      <c r="L5433" s="3">
        <v>0</v>
      </c>
      <c r="M5433" s="3">
        <v>0</v>
      </c>
      <c r="N5433" s="3">
        <v>0</v>
      </c>
      <c r="O5433" s="3">
        <v>0</v>
      </c>
      <c r="P5433" s="3">
        <v>22381</v>
      </c>
      <c r="Q5433" s="3">
        <v>0</v>
      </c>
      <c r="R5433" s="3">
        <v>0</v>
      </c>
      <c r="S5433" s="3">
        <v>970184</v>
      </c>
      <c r="T5433" s="3">
        <v>89603</v>
      </c>
      <c r="U5433" s="3">
        <v>56720</v>
      </c>
      <c r="V5433" s="3">
        <v>8772</v>
      </c>
      <c r="W5433" s="3">
        <v>0</v>
      </c>
      <c r="X5433" s="3">
        <v>0</v>
      </c>
      <c r="Y5433" s="3">
        <v>23757</v>
      </c>
      <c r="Z5433" s="3">
        <v>0</v>
      </c>
      <c r="AA5433" s="3">
        <v>2374</v>
      </c>
      <c r="AB5433" s="3">
        <v>0</v>
      </c>
      <c r="AC5433" s="3">
        <v>0</v>
      </c>
    </row>
    <row r="5434" spans="1:29" x14ac:dyDescent="0.25">
      <c r="A5434" s="2" t="s">
        <v>10865</v>
      </c>
      <c r="B5434" t="s">
        <v>10866</v>
      </c>
      <c r="C5434" s="3">
        <v>6701733</v>
      </c>
      <c r="D5434" s="3">
        <v>19379378</v>
      </c>
      <c r="E5434" s="3">
        <v>380652</v>
      </c>
      <c r="F5434" s="3">
        <v>350000</v>
      </c>
      <c r="G5434" s="3">
        <v>205409</v>
      </c>
      <c r="H5434" s="3">
        <v>237022</v>
      </c>
      <c r="I5434" s="3">
        <v>16375</v>
      </c>
      <c r="J5434" s="3">
        <v>16705</v>
      </c>
      <c r="K5434" s="3">
        <v>132023</v>
      </c>
      <c r="L5434" s="3">
        <v>246767</v>
      </c>
      <c r="M5434" s="3">
        <v>280628</v>
      </c>
      <c r="N5434" s="3">
        <v>18392</v>
      </c>
      <c r="O5434" s="3">
        <v>0</v>
      </c>
      <c r="P5434" s="3">
        <v>35000</v>
      </c>
      <c r="Q5434" s="3">
        <v>116646</v>
      </c>
      <c r="R5434" s="3">
        <v>122762</v>
      </c>
      <c r="S5434" s="3">
        <v>201631</v>
      </c>
      <c r="T5434" s="3">
        <v>228328</v>
      </c>
      <c r="U5434" s="3">
        <v>0</v>
      </c>
      <c r="V5434" s="3">
        <v>68200</v>
      </c>
      <c r="W5434" s="3">
        <v>35338</v>
      </c>
      <c r="X5434" s="3">
        <v>74754</v>
      </c>
      <c r="Y5434" s="3">
        <v>10502</v>
      </c>
      <c r="Z5434" s="3">
        <v>8525</v>
      </c>
      <c r="AA5434" s="3">
        <v>18404</v>
      </c>
      <c r="AB5434" s="3">
        <v>13902</v>
      </c>
      <c r="AC5434" s="3">
        <v>104022</v>
      </c>
    </row>
    <row r="5435" spans="1:29" x14ac:dyDescent="0.25">
      <c r="A5435" s="2" t="s">
        <v>10867</v>
      </c>
      <c r="B5435" t="s">
        <v>10868</v>
      </c>
      <c r="C5435" s="3">
        <v>0</v>
      </c>
      <c r="D5435" s="3">
        <v>0</v>
      </c>
      <c r="E5435" s="3">
        <v>0</v>
      </c>
      <c r="F5435" s="3">
        <v>0</v>
      </c>
      <c r="G5435" s="3">
        <v>0</v>
      </c>
      <c r="H5435" s="3">
        <v>0</v>
      </c>
      <c r="I5435" s="3">
        <v>0</v>
      </c>
      <c r="J5435" s="3">
        <v>55000</v>
      </c>
      <c r="K5435" s="3">
        <v>55000</v>
      </c>
      <c r="L5435" s="3">
        <v>0</v>
      </c>
      <c r="M5435" s="3">
        <v>811</v>
      </c>
      <c r="N5435" s="3">
        <v>412</v>
      </c>
      <c r="O5435" s="3">
        <v>507</v>
      </c>
      <c r="P5435" s="3">
        <v>1325976</v>
      </c>
      <c r="Q5435" s="3">
        <v>3293614</v>
      </c>
      <c r="R5435" s="3">
        <v>4003285</v>
      </c>
      <c r="S5435" s="3">
        <v>5168984</v>
      </c>
      <c r="T5435" s="3">
        <v>5030254</v>
      </c>
      <c r="U5435" s="3">
        <v>4025607</v>
      </c>
      <c r="V5435" s="3">
        <v>2847151</v>
      </c>
      <c r="W5435" s="3">
        <v>4022285</v>
      </c>
      <c r="X5435" s="3">
        <v>4352657</v>
      </c>
      <c r="Y5435" s="3">
        <v>4489667</v>
      </c>
      <c r="Z5435" s="3">
        <v>4438596</v>
      </c>
      <c r="AA5435" s="3">
        <v>7557782</v>
      </c>
      <c r="AB5435" s="3">
        <v>7260220</v>
      </c>
      <c r="AC5435" s="3">
        <v>6127392</v>
      </c>
    </row>
    <row r="5436" spans="1:29" x14ac:dyDescent="0.25">
      <c r="A5436" s="2" t="s">
        <v>10869</v>
      </c>
      <c r="B5436" t="s">
        <v>10870</v>
      </c>
      <c r="C5436" s="3">
        <v>0</v>
      </c>
      <c r="D5436" s="3">
        <v>0</v>
      </c>
      <c r="E5436" s="3">
        <v>0</v>
      </c>
      <c r="F5436" s="3">
        <v>0</v>
      </c>
      <c r="G5436" s="3">
        <v>0</v>
      </c>
      <c r="H5436" s="3">
        <v>0</v>
      </c>
      <c r="I5436" s="3">
        <v>0</v>
      </c>
      <c r="J5436" s="3">
        <v>0</v>
      </c>
      <c r="K5436" s="3">
        <v>0</v>
      </c>
      <c r="L5436" s="3">
        <v>0</v>
      </c>
      <c r="M5436" s="3">
        <v>0</v>
      </c>
      <c r="N5436" s="3">
        <v>0</v>
      </c>
      <c r="O5436" s="3">
        <v>0</v>
      </c>
      <c r="P5436" s="3">
        <v>0</v>
      </c>
      <c r="Q5436" s="3">
        <v>0</v>
      </c>
      <c r="R5436" s="3">
        <v>0</v>
      </c>
      <c r="S5436" s="3">
        <v>0</v>
      </c>
      <c r="T5436" s="3">
        <v>0</v>
      </c>
      <c r="U5436" s="3">
        <v>0</v>
      </c>
      <c r="V5436" s="3">
        <v>0</v>
      </c>
      <c r="W5436" s="3">
        <v>0</v>
      </c>
      <c r="X5436" s="3">
        <v>0</v>
      </c>
      <c r="Y5436" s="3">
        <v>0</v>
      </c>
      <c r="Z5436" s="3">
        <v>0</v>
      </c>
      <c r="AA5436" s="3">
        <v>0</v>
      </c>
      <c r="AB5436" s="3">
        <v>0</v>
      </c>
      <c r="AC5436" s="3">
        <v>0</v>
      </c>
    </row>
    <row r="5437" spans="1:29" x14ac:dyDescent="0.25">
      <c r="A5437" s="2" t="s">
        <v>10871</v>
      </c>
      <c r="B5437" t="s">
        <v>10872</v>
      </c>
      <c r="C5437" s="3">
        <v>143900</v>
      </c>
      <c r="D5437" s="3">
        <v>0</v>
      </c>
      <c r="E5437" s="3">
        <v>5684</v>
      </c>
      <c r="F5437" s="3">
        <v>0</v>
      </c>
      <c r="G5437" s="3">
        <v>0</v>
      </c>
      <c r="H5437" s="3">
        <v>0</v>
      </c>
      <c r="I5437" s="3">
        <v>548</v>
      </c>
      <c r="J5437" s="3">
        <v>0</v>
      </c>
      <c r="K5437" s="3">
        <v>0</v>
      </c>
      <c r="L5437" s="3">
        <v>0</v>
      </c>
      <c r="M5437" s="3">
        <v>0</v>
      </c>
      <c r="N5437" s="3">
        <v>0</v>
      </c>
      <c r="O5437" s="3">
        <v>0</v>
      </c>
      <c r="P5437" s="3">
        <v>0</v>
      </c>
      <c r="Q5437" s="3">
        <v>0</v>
      </c>
      <c r="R5437" s="3">
        <v>0</v>
      </c>
      <c r="S5437" s="3">
        <v>65000</v>
      </c>
      <c r="T5437" s="3">
        <v>0</v>
      </c>
      <c r="U5437" s="3">
        <v>0</v>
      </c>
      <c r="V5437" s="3">
        <v>0</v>
      </c>
      <c r="W5437" s="3">
        <v>0</v>
      </c>
      <c r="X5437" s="3">
        <v>0</v>
      </c>
      <c r="Y5437" s="3">
        <v>0</v>
      </c>
      <c r="Z5437" s="3">
        <v>0</v>
      </c>
      <c r="AA5437" s="3">
        <v>0</v>
      </c>
      <c r="AB5437" s="3">
        <v>83100</v>
      </c>
      <c r="AC5437" s="3">
        <v>0</v>
      </c>
    </row>
    <row r="5438" spans="1:29" x14ac:dyDescent="0.25">
      <c r="A5438" s="2" t="s">
        <v>10873</v>
      </c>
      <c r="B5438" t="s">
        <v>10874</v>
      </c>
      <c r="C5438" s="3">
        <v>0</v>
      </c>
      <c r="D5438" s="3">
        <v>0</v>
      </c>
      <c r="E5438" s="3">
        <v>0</v>
      </c>
      <c r="F5438" s="3">
        <v>0</v>
      </c>
      <c r="G5438" s="3">
        <v>0</v>
      </c>
      <c r="H5438" s="3">
        <v>0</v>
      </c>
      <c r="I5438" s="3">
        <v>0</v>
      </c>
      <c r="J5438" s="3">
        <v>0</v>
      </c>
      <c r="K5438" s="3">
        <v>0</v>
      </c>
      <c r="L5438" s="3">
        <v>0</v>
      </c>
      <c r="M5438" s="3">
        <v>0</v>
      </c>
      <c r="N5438" s="3">
        <v>0</v>
      </c>
      <c r="O5438" s="3">
        <v>0</v>
      </c>
      <c r="P5438" s="3">
        <v>0</v>
      </c>
      <c r="Q5438" s="3">
        <v>0</v>
      </c>
      <c r="R5438" s="3">
        <v>0</v>
      </c>
      <c r="S5438" s="3">
        <v>0</v>
      </c>
      <c r="T5438" s="3">
        <v>0</v>
      </c>
      <c r="U5438" s="3">
        <v>0</v>
      </c>
      <c r="V5438" s="3">
        <v>0</v>
      </c>
      <c r="W5438" s="3">
        <v>0</v>
      </c>
      <c r="X5438" s="3">
        <v>0</v>
      </c>
      <c r="Y5438" s="3">
        <v>0</v>
      </c>
      <c r="Z5438" s="3">
        <v>0</v>
      </c>
      <c r="AA5438" s="3">
        <v>0</v>
      </c>
      <c r="AB5438" s="3">
        <v>0</v>
      </c>
      <c r="AC5438" s="3">
        <v>0</v>
      </c>
    </row>
    <row r="5439" spans="1:29" x14ac:dyDescent="0.25">
      <c r="A5439" s="2" t="s">
        <v>10875</v>
      </c>
      <c r="B5439" t="s">
        <v>10876</v>
      </c>
      <c r="C5439" s="3">
        <v>37800</v>
      </c>
      <c r="D5439" s="3">
        <v>0</v>
      </c>
      <c r="E5439" s="3">
        <v>0</v>
      </c>
      <c r="F5439" s="3">
        <v>102549</v>
      </c>
      <c r="G5439" s="3">
        <v>0</v>
      </c>
      <c r="H5439" s="3">
        <v>0</v>
      </c>
      <c r="I5439" s="3">
        <v>0</v>
      </c>
      <c r="J5439" s="3">
        <v>294941</v>
      </c>
      <c r="K5439" s="3">
        <v>137851</v>
      </c>
      <c r="L5439" s="3">
        <v>0</v>
      </c>
      <c r="M5439" s="3">
        <v>361437</v>
      </c>
      <c r="N5439" s="3">
        <v>498744</v>
      </c>
      <c r="O5439" s="3">
        <v>55384</v>
      </c>
      <c r="P5439" s="3">
        <v>112002</v>
      </c>
      <c r="Q5439" s="3">
        <v>6220</v>
      </c>
      <c r="R5439" s="3">
        <v>2977288</v>
      </c>
      <c r="S5439" s="3">
        <v>2874872</v>
      </c>
      <c r="T5439" s="3">
        <v>2692165</v>
      </c>
      <c r="U5439" s="3">
        <v>1525675</v>
      </c>
      <c r="V5439" s="3">
        <v>1752918</v>
      </c>
      <c r="W5439" s="3">
        <v>1327179</v>
      </c>
      <c r="X5439" s="3">
        <v>1098867</v>
      </c>
      <c r="Y5439" s="3">
        <v>1766310</v>
      </c>
      <c r="Z5439" s="3">
        <v>1214467</v>
      </c>
      <c r="AA5439" s="3">
        <v>3488246</v>
      </c>
      <c r="AB5439" s="3">
        <v>4812139</v>
      </c>
      <c r="AC5439" s="3">
        <v>8526139</v>
      </c>
    </row>
    <row r="5440" spans="1:29" x14ac:dyDescent="0.25">
      <c r="A5440" s="2" t="s">
        <v>10877</v>
      </c>
      <c r="B5440" t="s">
        <v>10878</v>
      </c>
      <c r="C5440" s="3">
        <v>0</v>
      </c>
      <c r="D5440" s="3">
        <v>0</v>
      </c>
      <c r="E5440" s="3">
        <v>0</v>
      </c>
      <c r="F5440" s="3">
        <v>0</v>
      </c>
      <c r="G5440" s="3">
        <v>0</v>
      </c>
      <c r="H5440" s="3">
        <v>0</v>
      </c>
      <c r="I5440" s="3">
        <v>0</v>
      </c>
      <c r="J5440" s="3">
        <v>0</v>
      </c>
      <c r="K5440" s="3">
        <v>0</v>
      </c>
      <c r="L5440" s="3">
        <v>0</v>
      </c>
      <c r="M5440" s="3">
        <v>0</v>
      </c>
      <c r="N5440" s="3">
        <v>0</v>
      </c>
      <c r="O5440" s="3">
        <v>0</v>
      </c>
      <c r="P5440" s="3">
        <v>0</v>
      </c>
      <c r="Q5440" s="3">
        <v>0</v>
      </c>
      <c r="R5440" s="3">
        <v>0</v>
      </c>
      <c r="S5440" s="3">
        <v>0</v>
      </c>
      <c r="T5440" s="3">
        <v>0</v>
      </c>
      <c r="U5440" s="3">
        <v>0</v>
      </c>
      <c r="V5440" s="3">
        <v>0</v>
      </c>
      <c r="W5440" s="3">
        <v>0</v>
      </c>
      <c r="X5440" s="3">
        <v>0</v>
      </c>
      <c r="Y5440" s="3">
        <v>0</v>
      </c>
      <c r="Z5440" s="3">
        <v>0</v>
      </c>
      <c r="AA5440" s="3">
        <v>0</v>
      </c>
      <c r="AB5440" s="3">
        <v>0</v>
      </c>
      <c r="AC5440" s="3">
        <v>0</v>
      </c>
    </row>
    <row r="5441" spans="1:29" x14ac:dyDescent="0.25">
      <c r="A5441" s="2" t="s">
        <v>10879</v>
      </c>
      <c r="B5441" t="s">
        <v>10880</v>
      </c>
      <c r="C5441" s="3">
        <v>0</v>
      </c>
      <c r="D5441" s="3">
        <v>0</v>
      </c>
      <c r="E5441" s="3">
        <v>0</v>
      </c>
      <c r="F5441" s="3">
        <v>0</v>
      </c>
      <c r="G5441" s="3">
        <v>0</v>
      </c>
      <c r="H5441" s="3">
        <v>0</v>
      </c>
      <c r="I5441" s="3">
        <v>0</v>
      </c>
      <c r="J5441" s="3">
        <v>0</v>
      </c>
      <c r="K5441" s="3">
        <v>0</v>
      </c>
      <c r="L5441" s="3">
        <v>0</v>
      </c>
      <c r="M5441" s="3">
        <v>0</v>
      </c>
      <c r="N5441" s="3">
        <v>0</v>
      </c>
      <c r="O5441" s="3">
        <v>0</v>
      </c>
      <c r="P5441" s="3">
        <v>0</v>
      </c>
      <c r="Q5441" s="3">
        <v>0</v>
      </c>
      <c r="R5441" s="3">
        <v>0</v>
      </c>
      <c r="S5441" s="3">
        <v>0</v>
      </c>
      <c r="T5441" s="3">
        <v>0</v>
      </c>
      <c r="U5441" s="3">
        <v>0</v>
      </c>
      <c r="V5441" s="3">
        <v>0</v>
      </c>
      <c r="W5441" s="3">
        <v>0</v>
      </c>
      <c r="X5441" s="3">
        <v>0</v>
      </c>
      <c r="Y5441" s="3">
        <v>0</v>
      </c>
      <c r="Z5441" s="3">
        <v>0</v>
      </c>
      <c r="AA5441" s="3">
        <v>0</v>
      </c>
      <c r="AB5441" s="3">
        <v>0</v>
      </c>
      <c r="AC5441" s="3">
        <v>0</v>
      </c>
    </row>
    <row r="5442" spans="1:29" x14ac:dyDescent="0.25">
      <c r="A5442" s="2" t="s">
        <v>10881</v>
      </c>
      <c r="B5442" t="s">
        <v>10882</v>
      </c>
      <c r="C5442" s="3">
        <v>0</v>
      </c>
      <c r="D5442" s="3">
        <v>0</v>
      </c>
      <c r="E5442" s="3">
        <v>0</v>
      </c>
      <c r="F5442" s="3">
        <v>0</v>
      </c>
      <c r="G5442" s="3">
        <v>0</v>
      </c>
      <c r="H5442" s="3">
        <v>0</v>
      </c>
      <c r="I5442" s="3">
        <v>0</v>
      </c>
      <c r="J5442" s="3">
        <v>0</v>
      </c>
      <c r="K5442" s="3">
        <v>0</v>
      </c>
      <c r="L5442" s="3">
        <v>0</v>
      </c>
      <c r="M5442" s="3">
        <v>0</v>
      </c>
      <c r="N5442" s="3">
        <v>0</v>
      </c>
      <c r="O5442" s="3">
        <v>0</v>
      </c>
      <c r="P5442" s="3">
        <v>0</v>
      </c>
      <c r="Q5442" s="3">
        <v>0</v>
      </c>
      <c r="R5442" s="3">
        <v>0</v>
      </c>
      <c r="S5442" s="3">
        <v>0</v>
      </c>
      <c r="T5442" s="3">
        <v>0</v>
      </c>
      <c r="U5442" s="3">
        <v>0</v>
      </c>
      <c r="V5442" s="3">
        <v>0</v>
      </c>
      <c r="W5442" s="3">
        <v>0</v>
      </c>
      <c r="X5442" s="3">
        <v>0</v>
      </c>
      <c r="Y5442" s="3">
        <v>0</v>
      </c>
      <c r="Z5442" s="3">
        <v>0</v>
      </c>
      <c r="AA5442" s="3">
        <v>0</v>
      </c>
      <c r="AB5442" s="3">
        <v>0</v>
      </c>
      <c r="AC5442" s="3">
        <v>0</v>
      </c>
    </row>
    <row r="5443" spans="1:29" x14ac:dyDescent="0.25">
      <c r="A5443" s="2" t="s">
        <v>10883</v>
      </c>
      <c r="B5443" t="s">
        <v>10884</v>
      </c>
      <c r="C5443" s="3">
        <v>0</v>
      </c>
      <c r="D5443" s="3">
        <v>0</v>
      </c>
      <c r="E5443" s="3">
        <v>0</v>
      </c>
      <c r="F5443" s="3">
        <v>0</v>
      </c>
      <c r="G5443" s="3">
        <v>0</v>
      </c>
      <c r="H5443" s="3">
        <v>0</v>
      </c>
      <c r="I5443" s="3">
        <v>0</v>
      </c>
      <c r="J5443" s="3">
        <v>0</v>
      </c>
      <c r="K5443" s="3">
        <v>0</v>
      </c>
      <c r="L5443" s="3">
        <v>0</v>
      </c>
      <c r="M5443" s="3">
        <v>0</v>
      </c>
      <c r="N5443" s="3">
        <v>0</v>
      </c>
      <c r="O5443" s="3">
        <v>0</v>
      </c>
      <c r="P5443" s="3">
        <v>0</v>
      </c>
      <c r="Q5443" s="3">
        <v>0</v>
      </c>
      <c r="R5443" s="3">
        <v>0</v>
      </c>
      <c r="S5443" s="3">
        <v>0</v>
      </c>
      <c r="T5443" s="3">
        <v>0</v>
      </c>
      <c r="U5443" s="3">
        <v>0</v>
      </c>
      <c r="V5443" s="3">
        <v>0</v>
      </c>
      <c r="W5443" s="3">
        <v>0</v>
      </c>
      <c r="X5443" s="3">
        <v>0</v>
      </c>
      <c r="Y5443" s="3">
        <v>0</v>
      </c>
      <c r="Z5443" s="3">
        <v>0</v>
      </c>
      <c r="AA5443" s="3">
        <v>0</v>
      </c>
      <c r="AB5443" s="3">
        <v>0</v>
      </c>
      <c r="AC5443" s="3">
        <v>0</v>
      </c>
    </row>
    <row r="5444" spans="1:29" x14ac:dyDescent="0.25">
      <c r="A5444" s="2" t="s">
        <v>10885</v>
      </c>
      <c r="B5444" t="s">
        <v>10886</v>
      </c>
      <c r="C5444" s="3">
        <v>0</v>
      </c>
      <c r="D5444" s="3">
        <v>0</v>
      </c>
      <c r="E5444" s="3">
        <v>0</v>
      </c>
      <c r="F5444" s="3">
        <v>0</v>
      </c>
      <c r="G5444" s="3">
        <v>0</v>
      </c>
      <c r="H5444" s="3">
        <v>0</v>
      </c>
      <c r="I5444" s="3">
        <v>0</v>
      </c>
      <c r="J5444" s="3">
        <v>0</v>
      </c>
      <c r="K5444" s="3">
        <v>0</v>
      </c>
      <c r="L5444" s="3">
        <v>0</v>
      </c>
      <c r="M5444" s="3">
        <v>0</v>
      </c>
      <c r="N5444" s="3">
        <v>0</v>
      </c>
      <c r="O5444" s="3">
        <v>0</v>
      </c>
      <c r="P5444" s="3">
        <v>0</v>
      </c>
      <c r="Q5444" s="3">
        <v>0</v>
      </c>
      <c r="R5444" s="3">
        <v>0</v>
      </c>
      <c r="S5444" s="3">
        <v>0</v>
      </c>
      <c r="T5444" s="3">
        <v>0</v>
      </c>
      <c r="U5444" s="3">
        <v>0</v>
      </c>
      <c r="V5444" s="3">
        <v>0</v>
      </c>
      <c r="W5444" s="3">
        <v>0</v>
      </c>
      <c r="X5444" s="3">
        <v>0</v>
      </c>
      <c r="Y5444" s="3">
        <v>0</v>
      </c>
      <c r="Z5444" s="3">
        <v>0</v>
      </c>
      <c r="AA5444" s="3">
        <v>0</v>
      </c>
      <c r="AB5444" s="3">
        <v>0</v>
      </c>
      <c r="AC5444" s="3">
        <v>0</v>
      </c>
    </row>
    <row r="5445" spans="1:29" x14ac:dyDescent="0.25">
      <c r="A5445" s="2" t="s">
        <v>10887</v>
      </c>
      <c r="B5445" t="s">
        <v>10888</v>
      </c>
      <c r="C5445" s="3">
        <v>0</v>
      </c>
      <c r="D5445" s="3">
        <v>0</v>
      </c>
      <c r="E5445" s="3">
        <v>0</v>
      </c>
      <c r="F5445" s="3">
        <v>0</v>
      </c>
      <c r="G5445" s="3">
        <v>0</v>
      </c>
      <c r="H5445" s="3">
        <v>0</v>
      </c>
      <c r="I5445" s="3">
        <v>0</v>
      </c>
      <c r="J5445" s="3">
        <v>25000</v>
      </c>
      <c r="K5445" s="3">
        <v>0</v>
      </c>
      <c r="L5445" s="3">
        <v>0</v>
      </c>
      <c r="M5445" s="3">
        <v>0</v>
      </c>
      <c r="N5445" s="3">
        <v>0</v>
      </c>
      <c r="O5445" s="3">
        <v>0</v>
      </c>
      <c r="P5445" s="3">
        <v>33257</v>
      </c>
      <c r="Q5445" s="3">
        <v>0</v>
      </c>
      <c r="R5445" s="3">
        <v>47959</v>
      </c>
      <c r="S5445" s="3">
        <v>188694</v>
      </c>
      <c r="T5445" s="3">
        <v>156086</v>
      </c>
      <c r="U5445" s="3">
        <v>255074</v>
      </c>
      <c r="V5445" s="3">
        <v>134906</v>
      </c>
      <c r="W5445" s="3">
        <v>49147</v>
      </c>
      <c r="X5445" s="3">
        <v>18291</v>
      </c>
      <c r="Y5445" s="3">
        <v>0</v>
      </c>
      <c r="Z5445" s="3">
        <v>0</v>
      </c>
      <c r="AA5445" s="3">
        <v>0</v>
      </c>
      <c r="AB5445" s="3">
        <v>0</v>
      </c>
      <c r="AC5445" s="3">
        <v>0</v>
      </c>
    </row>
    <row r="5446" spans="1:29" x14ac:dyDescent="0.25">
      <c r="A5446" s="2" t="s">
        <v>10889</v>
      </c>
      <c r="B5446" t="s">
        <v>10890</v>
      </c>
      <c r="C5446" s="3">
        <v>0</v>
      </c>
      <c r="D5446" s="3">
        <v>0</v>
      </c>
      <c r="E5446" s="3">
        <v>0</v>
      </c>
      <c r="F5446" s="3">
        <v>0</v>
      </c>
      <c r="G5446" s="3">
        <v>0</v>
      </c>
      <c r="H5446" s="3">
        <v>0</v>
      </c>
      <c r="I5446" s="3">
        <v>0</v>
      </c>
      <c r="J5446" s="3">
        <v>0</v>
      </c>
      <c r="K5446" s="3">
        <v>0</v>
      </c>
      <c r="L5446" s="3">
        <v>0</v>
      </c>
      <c r="M5446" s="3">
        <v>0</v>
      </c>
      <c r="N5446" s="3">
        <v>0</v>
      </c>
      <c r="O5446" s="3">
        <v>0</v>
      </c>
      <c r="P5446" s="3">
        <v>0</v>
      </c>
      <c r="Q5446" s="3">
        <v>0</v>
      </c>
      <c r="R5446" s="3">
        <v>0</v>
      </c>
      <c r="S5446" s="3">
        <v>0</v>
      </c>
      <c r="T5446" s="3">
        <v>0</v>
      </c>
      <c r="U5446" s="3">
        <v>0</v>
      </c>
      <c r="V5446" s="3">
        <v>0</v>
      </c>
      <c r="W5446" s="3">
        <v>0</v>
      </c>
      <c r="X5446" s="3">
        <v>0</v>
      </c>
      <c r="Y5446" s="3">
        <v>0</v>
      </c>
      <c r="Z5446" s="3">
        <v>0</v>
      </c>
      <c r="AA5446" s="3">
        <v>0</v>
      </c>
      <c r="AB5446" s="3">
        <v>0</v>
      </c>
      <c r="AC5446" s="3">
        <v>0</v>
      </c>
    </row>
    <row r="5447" spans="1:29" x14ac:dyDescent="0.25">
      <c r="A5447" s="2" t="s">
        <v>10891</v>
      </c>
      <c r="B5447" t="s">
        <v>10892</v>
      </c>
      <c r="C5447" s="3">
        <v>0</v>
      </c>
      <c r="D5447" s="3">
        <v>0</v>
      </c>
      <c r="E5447" s="3">
        <v>0</v>
      </c>
      <c r="F5447" s="3">
        <v>0</v>
      </c>
      <c r="G5447" s="3">
        <v>0</v>
      </c>
      <c r="H5447" s="3">
        <v>0</v>
      </c>
      <c r="I5447" s="3">
        <v>0</v>
      </c>
      <c r="J5447" s="3">
        <v>0</v>
      </c>
      <c r="K5447" s="3">
        <v>0</v>
      </c>
      <c r="L5447" s="3">
        <v>0</v>
      </c>
      <c r="M5447" s="3">
        <v>0</v>
      </c>
      <c r="N5447" s="3">
        <v>0</v>
      </c>
      <c r="O5447" s="3">
        <v>0</v>
      </c>
      <c r="P5447" s="3">
        <v>0</v>
      </c>
      <c r="Q5447" s="3">
        <v>23879</v>
      </c>
      <c r="R5447" s="3">
        <v>3765</v>
      </c>
      <c r="S5447" s="3">
        <v>3200</v>
      </c>
      <c r="T5447" s="3">
        <v>0</v>
      </c>
      <c r="U5447" s="3">
        <v>419</v>
      </c>
      <c r="V5447" s="3">
        <v>0</v>
      </c>
      <c r="W5447" s="3">
        <v>4866</v>
      </c>
      <c r="X5447" s="3">
        <v>0</v>
      </c>
      <c r="Y5447" s="3">
        <v>0</v>
      </c>
      <c r="Z5447" s="3">
        <v>0</v>
      </c>
      <c r="AA5447" s="3">
        <v>0</v>
      </c>
      <c r="AB5447" s="3">
        <v>0</v>
      </c>
      <c r="AC5447" s="3">
        <v>0</v>
      </c>
    </row>
    <row r="5448" spans="1:29" x14ac:dyDescent="0.25">
      <c r="A5448" s="2" t="s">
        <v>10893</v>
      </c>
      <c r="B5448" t="s">
        <v>10894</v>
      </c>
      <c r="C5448" s="3">
        <v>7891223</v>
      </c>
      <c r="D5448" s="3">
        <v>7144429</v>
      </c>
      <c r="E5448" s="3">
        <v>6531223</v>
      </c>
      <c r="F5448" s="3">
        <v>4289767</v>
      </c>
      <c r="G5448" s="3">
        <v>11304654</v>
      </c>
      <c r="H5448" s="3">
        <v>14104735</v>
      </c>
      <c r="I5448" s="3">
        <v>20964557</v>
      </c>
      <c r="J5448" s="3">
        <v>18766828</v>
      </c>
      <c r="K5448" s="3">
        <v>12867908</v>
      </c>
      <c r="L5448" s="3">
        <v>8926761</v>
      </c>
      <c r="M5448" s="3">
        <v>19620101</v>
      </c>
      <c r="N5448" s="3">
        <v>20293606</v>
      </c>
      <c r="O5448" s="3">
        <v>14001202</v>
      </c>
      <c r="P5448" s="3">
        <v>87812704</v>
      </c>
      <c r="Q5448" s="3">
        <v>158186928</v>
      </c>
      <c r="R5448" s="3">
        <v>58631067</v>
      </c>
      <c r="S5448" s="3">
        <v>104869341</v>
      </c>
      <c r="T5448" s="3">
        <v>99318047</v>
      </c>
      <c r="U5448" s="3">
        <v>69517784</v>
      </c>
      <c r="V5448" s="3">
        <v>49494727</v>
      </c>
      <c r="W5448" s="3">
        <v>82991478</v>
      </c>
      <c r="X5448" s="3">
        <v>61366398</v>
      </c>
      <c r="Y5448" s="3">
        <v>38098862</v>
      </c>
      <c r="Z5448" s="3">
        <v>53074778</v>
      </c>
      <c r="AA5448" s="3">
        <v>82245221</v>
      </c>
      <c r="AB5448" s="3">
        <v>57161913</v>
      </c>
      <c r="AC5448" s="3">
        <v>51550714</v>
      </c>
    </row>
    <row r="5449" spans="1:29" x14ac:dyDescent="0.25">
      <c r="A5449" s="2" t="s">
        <v>10895</v>
      </c>
      <c r="B5449" t="s">
        <v>10896</v>
      </c>
      <c r="C5449" s="3">
        <v>0</v>
      </c>
      <c r="D5449" s="3">
        <v>0</v>
      </c>
      <c r="E5449" s="3">
        <v>0</v>
      </c>
      <c r="F5449" s="3">
        <v>0</v>
      </c>
      <c r="G5449" s="3">
        <v>0</v>
      </c>
      <c r="H5449" s="3">
        <v>0</v>
      </c>
      <c r="I5449" s="3">
        <v>0</v>
      </c>
      <c r="J5449" s="3">
        <v>0</v>
      </c>
      <c r="K5449" s="3">
        <v>0</v>
      </c>
      <c r="L5449" s="3">
        <v>0</v>
      </c>
      <c r="M5449" s="3">
        <v>0</v>
      </c>
      <c r="N5449" s="3">
        <v>0</v>
      </c>
      <c r="O5449" s="3">
        <v>0</v>
      </c>
      <c r="P5449" s="3">
        <v>0</v>
      </c>
      <c r="Q5449" s="3">
        <v>0</v>
      </c>
      <c r="R5449" s="3">
        <v>0</v>
      </c>
      <c r="S5449" s="3">
        <v>0</v>
      </c>
      <c r="T5449" s="3">
        <v>0</v>
      </c>
      <c r="U5449" s="3">
        <v>0</v>
      </c>
      <c r="V5449" s="3">
        <v>0</v>
      </c>
      <c r="W5449" s="3">
        <v>0</v>
      </c>
      <c r="X5449" s="3">
        <v>0</v>
      </c>
      <c r="Y5449" s="3">
        <v>0</v>
      </c>
      <c r="Z5449" s="3">
        <v>0</v>
      </c>
      <c r="AA5449" s="3">
        <v>0</v>
      </c>
      <c r="AB5449" s="3">
        <v>0</v>
      </c>
      <c r="AC5449" s="3">
        <v>0</v>
      </c>
    </row>
    <row r="5450" spans="1:29" x14ac:dyDescent="0.25">
      <c r="A5450" s="2" t="s">
        <v>10897</v>
      </c>
      <c r="B5450" t="s">
        <v>10898</v>
      </c>
      <c r="C5450" s="3">
        <v>0</v>
      </c>
      <c r="D5450" s="3">
        <v>0</v>
      </c>
      <c r="E5450" s="3">
        <v>0</v>
      </c>
      <c r="F5450" s="3">
        <v>0</v>
      </c>
      <c r="G5450" s="3">
        <v>0</v>
      </c>
      <c r="H5450" s="3">
        <v>0</v>
      </c>
      <c r="I5450" s="3">
        <v>0</v>
      </c>
      <c r="J5450" s="3">
        <v>0</v>
      </c>
      <c r="K5450" s="3">
        <v>0</v>
      </c>
      <c r="L5450" s="3">
        <v>0</v>
      </c>
      <c r="M5450" s="3">
        <v>0</v>
      </c>
      <c r="N5450" s="3">
        <v>0</v>
      </c>
      <c r="O5450" s="3">
        <v>0</v>
      </c>
      <c r="P5450" s="3">
        <v>0</v>
      </c>
      <c r="Q5450" s="3">
        <v>0</v>
      </c>
      <c r="R5450" s="3">
        <v>0</v>
      </c>
      <c r="S5450" s="3">
        <v>0</v>
      </c>
      <c r="T5450" s="3">
        <v>0</v>
      </c>
      <c r="U5450" s="3">
        <v>0</v>
      </c>
      <c r="V5450" s="3">
        <v>0</v>
      </c>
      <c r="W5450" s="3">
        <v>0</v>
      </c>
      <c r="X5450" s="3">
        <v>0</v>
      </c>
      <c r="Y5450" s="3">
        <v>0</v>
      </c>
      <c r="Z5450" s="3">
        <v>932</v>
      </c>
      <c r="AA5450" s="3">
        <v>0</v>
      </c>
      <c r="AB5450" s="3">
        <v>0</v>
      </c>
      <c r="AC5450" s="3">
        <v>0</v>
      </c>
    </row>
    <row r="5451" spans="1:29" x14ac:dyDescent="0.25">
      <c r="A5451" s="2" t="s">
        <v>10899</v>
      </c>
      <c r="B5451" t="s">
        <v>10900</v>
      </c>
      <c r="C5451" s="3">
        <v>66086</v>
      </c>
      <c r="D5451" s="3">
        <v>718</v>
      </c>
      <c r="E5451" s="3">
        <v>0</v>
      </c>
      <c r="F5451" s="3">
        <v>0</v>
      </c>
      <c r="G5451" s="3">
        <v>0</v>
      </c>
      <c r="H5451" s="3">
        <v>0</v>
      </c>
      <c r="I5451" s="3">
        <v>0</v>
      </c>
      <c r="J5451" s="3">
        <v>0</v>
      </c>
      <c r="K5451" s="3">
        <v>10926</v>
      </c>
      <c r="L5451" s="3">
        <v>19750</v>
      </c>
      <c r="M5451" s="3">
        <v>1432</v>
      </c>
      <c r="N5451" s="3">
        <v>0</v>
      </c>
      <c r="O5451" s="3">
        <v>0</v>
      </c>
      <c r="P5451" s="3">
        <v>0</v>
      </c>
      <c r="Q5451" s="3">
        <v>0</v>
      </c>
      <c r="R5451" s="3">
        <v>0</v>
      </c>
      <c r="S5451" s="3">
        <v>0</v>
      </c>
      <c r="T5451" s="3">
        <v>0</v>
      </c>
      <c r="U5451" s="3">
        <v>0</v>
      </c>
      <c r="V5451" s="3">
        <v>0</v>
      </c>
      <c r="W5451" s="3">
        <v>3261</v>
      </c>
      <c r="X5451" s="3">
        <v>1213</v>
      </c>
      <c r="Y5451" s="3">
        <v>360278</v>
      </c>
      <c r="Z5451" s="3">
        <v>268622</v>
      </c>
      <c r="AA5451" s="3">
        <v>151590</v>
      </c>
      <c r="AB5451" s="3">
        <v>1057207</v>
      </c>
      <c r="AC5451" s="3">
        <v>915248</v>
      </c>
    </row>
    <row r="5452" spans="1:29" x14ac:dyDescent="0.25">
      <c r="A5452" s="2" t="s">
        <v>10901</v>
      </c>
      <c r="B5452" t="s">
        <v>10902</v>
      </c>
      <c r="C5452" s="3">
        <v>115035</v>
      </c>
      <c r="D5452" s="3">
        <v>157311</v>
      </c>
      <c r="E5452" s="3">
        <v>375142</v>
      </c>
      <c r="F5452" s="3">
        <v>3067526</v>
      </c>
      <c r="G5452" s="3">
        <v>8370198</v>
      </c>
      <c r="H5452" s="3">
        <v>6731189</v>
      </c>
      <c r="I5452" s="3">
        <v>19080496</v>
      </c>
      <c r="J5452" s="3">
        <v>32381111</v>
      </c>
      <c r="K5452" s="3">
        <v>22048520</v>
      </c>
      <c r="L5452" s="3">
        <v>29917249</v>
      </c>
      <c r="M5452" s="3">
        <v>47339292</v>
      </c>
      <c r="N5452" s="3">
        <v>82792816</v>
      </c>
      <c r="O5452" s="3">
        <v>24454905</v>
      </c>
      <c r="P5452" s="3">
        <v>31790561</v>
      </c>
      <c r="Q5452" s="3">
        <v>55876556</v>
      </c>
      <c r="R5452" s="3">
        <v>32129091</v>
      </c>
      <c r="S5452" s="3">
        <v>115919401</v>
      </c>
      <c r="T5452" s="3">
        <v>46739179</v>
      </c>
      <c r="U5452" s="3">
        <v>40916250</v>
      </c>
      <c r="V5452" s="3">
        <v>79714627</v>
      </c>
      <c r="W5452" s="3">
        <v>63187115</v>
      </c>
      <c r="X5452" s="3">
        <v>76327905</v>
      </c>
      <c r="Y5452" s="3">
        <v>79536128</v>
      </c>
      <c r="Z5452" s="3">
        <v>76273691</v>
      </c>
      <c r="AA5452" s="3">
        <v>85778041</v>
      </c>
      <c r="AB5452" s="3">
        <v>29606360</v>
      </c>
      <c r="AC5452" s="3">
        <v>15069837</v>
      </c>
    </row>
    <row r="5453" spans="1:29" x14ac:dyDescent="0.25">
      <c r="A5453" s="2" t="s">
        <v>10903</v>
      </c>
      <c r="B5453" t="s">
        <v>10904</v>
      </c>
      <c r="C5453" s="3">
        <v>0</v>
      </c>
      <c r="D5453" s="3">
        <v>0</v>
      </c>
      <c r="E5453" s="3">
        <v>0</v>
      </c>
      <c r="F5453" s="3">
        <v>0</v>
      </c>
      <c r="G5453" s="3">
        <v>0</v>
      </c>
      <c r="H5453" s="3">
        <v>0</v>
      </c>
      <c r="I5453" s="3">
        <v>0</v>
      </c>
      <c r="J5453" s="3">
        <v>0</v>
      </c>
      <c r="K5453" s="3">
        <v>0</v>
      </c>
      <c r="L5453" s="3">
        <v>0</v>
      </c>
      <c r="M5453" s="3">
        <v>0</v>
      </c>
      <c r="N5453" s="3">
        <v>0</v>
      </c>
      <c r="O5453" s="3">
        <v>0</v>
      </c>
      <c r="P5453" s="3">
        <v>0</v>
      </c>
      <c r="Q5453" s="3">
        <v>0</v>
      </c>
      <c r="R5453" s="3">
        <v>0</v>
      </c>
      <c r="S5453" s="3">
        <v>0</v>
      </c>
      <c r="T5453" s="3">
        <v>0</v>
      </c>
      <c r="U5453" s="3">
        <v>0</v>
      </c>
      <c r="V5453" s="3">
        <v>0</v>
      </c>
      <c r="W5453" s="3">
        <v>0</v>
      </c>
      <c r="X5453" s="3">
        <v>0</v>
      </c>
      <c r="Y5453" s="3">
        <v>0</v>
      </c>
      <c r="Z5453" s="3">
        <v>0</v>
      </c>
      <c r="AA5453" s="3">
        <v>0</v>
      </c>
      <c r="AB5453" s="3">
        <v>0</v>
      </c>
      <c r="AC5453" s="3">
        <v>0</v>
      </c>
    </row>
    <row r="5454" spans="1:29" x14ac:dyDescent="0.25">
      <c r="A5454" s="2" t="s">
        <v>10905</v>
      </c>
      <c r="B5454" t="s">
        <v>10906</v>
      </c>
      <c r="C5454" s="3">
        <v>0</v>
      </c>
      <c r="D5454" s="3">
        <v>0</v>
      </c>
      <c r="E5454" s="3">
        <v>0</v>
      </c>
      <c r="F5454" s="3">
        <v>0</v>
      </c>
      <c r="G5454" s="3">
        <v>0</v>
      </c>
      <c r="H5454" s="3">
        <v>0</v>
      </c>
      <c r="I5454" s="3">
        <v>0</v>
      </c>
      <c r="J5454" s="3">
        <v>0</v>
      </c>
      <c r="K5454" s="3">
        <v>0</v>
      </c>
      <c r="L5454" s="3">
        <v>0</v>
      </c>
      <c r="M5454" s="3">
        <v>0</v>
      </c>
      <c r="N5454" s="3">
        <v>0</v>
      </c>
      <c r="O5454" s="3">
        <v>0</v>
      </c>
      <c r="P5454" s="3">
        <v>0</v>
      </c>
      <c r="Q5454" s="3">
        <v>0</v>
      </c>
      <c r="R5454" s="3">
        <v>0</v>
      </c>
      <c r="S5454" s="3">
        <v>0</v>
      </c>
      <c r="T5454" s="3">
        <v>0</v>
      </c>
      <c r="U5454" s="3">
        <v>0</v>
      </c>
      <c r="V5454" s="3">
        <v>0</v>
      </c>
      <c r="W5454" s="3">
        <v>0</v>
      </c>
      <c r="X5454" s="3">
        <v>0</v>
      </c>
      <c r="Y5454" s="3">
        <v>0</v>
      </c>
      <c r="Z5454" s="3">
        <v>0</v>
      </c>
      <c r="AA5454" s="3">
        <v>0</v>
      </c>
      <c r="AB5454" s="3">
        <v>0</v>
      </c>
      <c r="AC5454" s="3">
        <v>0</v>
      </c>
    </row>
    <row r="5455" spans="1:29" x14ac:dyDescent="0.25">
      <c r="A5455" s="2" t="s">
        <v>10907</v>
      </c>
      <c r="B5455" t="s">
        <v>10908</v>
      </c>
      <c r="C5455" s="3">
        <v>0</v>
      </c>
      <c r="D5455" s="3">
        <v>0</v>
      </c>
      <c r="E5455" s="3">
        <v>0</v>
      </c>
      <c r="F5455" s="3">
        <v>0</v>
      </c>
      <c r="G5455" s="3">
        <v>0</v>
      </c>
      <c r="H5455" s="3">
        <v>0</v>
      </c>
      <c r="I5455" s="3">
        <v>0</v>
      </c>
      <c r="J5455" s="3">
        <v>0</v>
      </c>
      <c r="K5455" s="3">
        <v>0</v>
      </c>
      <c r="L5455" s="3">
        <v>0</v>
      </c>
      <c r="M5455" s="3">
        <v>5594</v>
      </c>
      <c r="N5455" s="3">
        <v>0</v>
      </c>
      <c r="O5455" s="3">
        <v>0</v>
      </c>
      <c r="P5455" s="3">
        <v>0</v>
      </c>
      <c r="Q5455" s="3">
        <v>0</v>
      </c>
      <c r="R5455" s="3">
        <v>0</v>
      </c>
      <c r="S5455" s="3">
        <v>0</v>
      </c>
      <c r="T5455" s="3">
        <v>0</v>
      </c>
      <c r="U5455" s="3">
        <v>0</v>
      </c>
      <c r="V5455" s="3">
        <v>0</v>
      </c>
      <c r="W5455" s="3">
        <v>0</v>
      </c>
      <c r="X5455" s="3">
        <v>0</v>
      </c>
      <c r="Y5455" s="3">
        <v>0</v>
      </c>
      <c r="Z5455" s="3">
        <v>0</v>
      </c>
      <c r="AA5455" s="3">
        <v>0</v>
      </c>
      <c r="AB5455" s="3">
        <v>0</v>
      </c>
      <c r="AC5455" s="3">
        <v>0</v>
      </c>
    </row>
    <row r="5456" spans="1:29" x14ac:dyDescent="0.25">
      <c r="A5456" s="2" t="s">
        <v>10909</v>
      </c>
      <c r="B5456" t="s">
        <v>10910</v>
      </c>
      <c r="C5456" s="3">
        <v>73920</v>
      </c>
      <c r="D5456" s="3">
        <v>168686</v>
      </c>
      <c r="E5456" s="3">
        <v>0</v>
      </c>
      <c r="F5456" s="3">
        <v>62781</v>
      </c>
      <c r="G5456" s="3">
        <v>0</v>
      </c>
      <c r="H5456" s="3">
        <v>0</v>
      </c>
      <c r="I5456" s="3">
        <v>0</v>
      </c>
      <c r="J5456" s="3">
        <v>0</v>
      </c>
      <c r="K5456" s="3">
        <v>0</v>
      </c>
      <c r="L5456" s="3">
        <v>0</v>
      </c>
      <c r="M5456" s="3">
        <v>0</v>
      </c>
      <c r="N5456" s="3">
        <v>140966</v>
      </c>
      <c r="O5456" s="3">
        <v>0</v>
      </c>
      <c r="P5456" s="3">
        <v>0</v>
      </c>
      <c r="Q5456" s="3">
        <v>0</v>
      </c>
      <c r="R5456" s="3">
        <v>0</v>
      </c>
      <c r="S5456" s="3">
        <v>0</v>
      </c>
      <c r="T5456" s="3">
        <v>0</v>
      </c>
      <c r="U5456" s="3">
        <v>0</v>
      </c>
      <c r="V5456" s="3">
        <v>0</v>
      </c>
      <c r="W5456" s="3">
        <v>0</v>
      </c>
      <c r="X5456" s="3">
        <v>0</v>
      </c>
      <c r="Y5456" s="3">
        <v>0</v>
      </c>
      <c r="Z5456" s="3">
        <v>0</v>
      </c>
      <c r="AA5456" s="3">
        <v>9200</v>
      </c>
      <c r="AB5456" s="3">
        <v>0</v>
      </c>
      <c r="AC5456" s="3">
        <v>0</v>
      </c>
    </row>
    <row r="5457" spans="1:29" x14ac:dyDescent="0.25">
      <c r="A5457" s="2" t="s">
        <v>10911</v>
      </c>
      <c r="B5457" t="s">
        <v>10912</v>
      </c>
      <c r="C5457" s="3">
        <v>0</v>
      </c>
      <c r="D5457" s="3">
        <v>0</v>
      </c>
      <c r="E5457" s="3">
        <v>0</v>
      </c>
      <c r="F5457" s="3">
        <v>0</v>
      </c>
      <c r="G5457" s="3">
        <v>0</v>
      </c>
      <c r="H5457" s="3">
        <v>0</v>
      </c>
      <c r="I5457" s="3">
        <v>0</v>
      </c>
      <c r="J5457" s="3">
        <v>0</v>
      </c>
      <c r="K5457" s="3">
        <v>0</v>
      </c>
      <c r="L5457" s="3">
        <v>0</v>
      </c>
      <c r="M5457" s="3">
        <v>0</v>
      </c>
      <c r="N5457" s="3">
        <v>0</v>
      </c>
      <c r="O5457" s="3">
        <v>0</v>
      </c>
      <c r="P5457" s="3">
        <v>0</v>
      </c>
      <c r="Q5457" s="3">
        <v>0</v>
      </c>
      <c r="R5457" s="3">
        <v>0</v>
      </c>
      <c r="S5457" s="3">
        <v>0</v>
      </c>
      <c r="T5457" s="3">
        <v>0</v>
      </c>
      <c r="U5457" s="3">
        <v>0</v>
      </c>
      <c r="V5457" s="3">
        <v>0</v>
      </c>
      <c r="W5457" s="3">
        <v>0</v>
      </c>
      <c r="X5457" s="3">
        <v>0</v>
      </c>
      <c r="Y5457" s="3">
        <v>0</v>
      </c>
      <c r="Z5457" s="3">
        <v>0</v>
      </c>
      <c r="AA5457" s="3">
        <v>0</v>
      </c>
      <c r="AB5457" s="3">
        <v>0</v>
      </c>
      <c r="AC5457" s="3">
        <v>0</v>
      </c>
    </row>
    <row r="5458" spans="1:29" x14ac:dyDescent="0.25">
      <c r="A5458" s="2" t="s">
        <v>10913</v>
      </c>
      <c r="B5458" t="s">
        <v>10914</v>
      </c>
      <c r="C5458" s="3">
        <v>0</v>
      </c>
      <c r="D5458" s="3">
        <v>0</v>
      </c>
      <c r="E5458" s="3">
        <v>0</v>
      </c>
      <c r="F5458" s="3">
        <v>0</v>
      </c>
      <c r="G5458" s="3">
        <v>0</v>
      </c>
      <c r="H5458" s="3">
        <v>0</v>
      </c>
      <c r="I5458" s="3">
        <v>0</v>
      </c>
      <c r="J5458" s="3">
        <v>0</v>
      </c>
      <c r="K5458" s="3">
        <v>0</v>
      </c>
      <c r="L5458" s="3">
        <v>0</v>
      </c>
      <c r="M5458" s="3">
        <v>0</v>
      </c>
      <c r="N5458" s="3">
        <v>0</v>
      </c>
      <c r="O5458" s="3">
        <v>0</v>
      </c>
      <c r="P5458" s="3">
        <v>0</v>
      </c>
      <c r="Q5458" s="3">
        <v>0</v>
      </c>
      <c r="R5458" s="3">
        <v>0</v>
      </c>
      <c r="S5458" s="3">
        <v>0</v>
      </c>
      <c r="T5458" s="3">
        <v>0</v>
      </c>
      <c r="U5458" s="3">
        <v>0</v>
      </c>
      <c r="V5458" s="3">
        <v>0</v>
      </c>
      <c r="W5458" s="3">
        <v>0</v>
      </c>
      <c r="X5458" s="3">
        <v>25959</v>
      </c>
      <c r="Y5458" s="3">
        <v>0</v>
      </c>
      <c r="Z5458" s="3">
        <v>0</v>
      </c>
      <c r="AA5458" s="3">
        <v>309443</v>
      </c>
      <c r="AB5458" s="3">
        <v>2320</v>
      </c>
      <c r="AC5458" s="3">
        <v>0</v>
      </c>
    </row>
    <row r="5459" spans="1:29" x14ac:dyDescent="0.25">
      <c r="A5459" s="2" t="s">
        <v>10915</v>
      </c>
      <c r="B5459" t="s">
        <v>10916</v>
      </c>
      <c r="C5459" s="3">
        <v>744733</v>
      </c>
      <c r="D5459" s="3">
        <v>910147</v>
      </c>
      <c r="E5459" s="3">
        <v>558252</v>
      </c>
      <c r="F5459" s="3">
        <v>10187812</v>
      </c>
      <c r="G5459" s="3">
        <v>100653</v>
      </c>
      <c r="H5459" s="3">
        <v>2707440</v>
      </c>
      <c r="I5459" s="3">
        <v>3949339</v>
      </c>
      <c r="J5459" s="3">
        <v>9618092</v>
      </c>
      <c r="K5459" s="3">
        <v>19641670</v>
      </c>
      <c r="L5459" s="3">
        <v>25464843</v>
      </c>
      <c r="M5459" s="3">
        <v>2168467</v>
      </c>
      <c r="N5459" s="3">
        <v>2853432</v>
      </c>
      <c r="O5459" s="3">
        <v>4605191</v>
      </c>
      <c r="P5459" s="3">
        <v>5869478</v>
      </c>
      <c r="Q5459" s="3">
        <v>9085694</v>
      </c>
      <c r="R5459" s="3">
        <v>5235273</v>
      </c>
      <c r="S5459" s="3">
        <v>8098579</v>
      </c>
      <c r="T5459" s="3">
        <v>4400833</v>
      </c>
      <c r="U5459" s="3">
        <v>7745316</v>
      </c>
      <c r="V5459" s="3">
        <v>5389557</v>
      </c>
      <c r="W5459" s="3">
        <v>6219728</v>
      </c>
      <c r="X5459" s="3">
        <v>8272786</v>
      </c>
      <c r="Y5459" s="3">
        <v>3774104</v>
      </c>
      <c r="Z5459" s="3">
        <v>4664066</v>
      </c>
      <c r="AA5459" s="3">
        <v>8265807</v>
      </c>
      <c r="AB5459" s="3">
        <v>10799415</v>
      </c>
      <c r="AC5459" s="3">
        <v>10687768</v>
      </c>
    </row>
    <row r="5460" spans="1:29" x14ac:dyDescent="0.25">
      <c r="A5460" s="2" t="s">
        <v>10917</v>
      </c>
      <c r="B5460" t="s">
        <v>10918</v>
      </c>
      <c r="C5460" s="3">
        <v>0</v>
      </c>
      <c r="D5460" s="3">
        <v>0</v>
      </c>
      <c r="E5460" s="3">
        <v>0</v>
      </c>
      <c r="F5460" s="3">
        <v>0</v>
      </c>
      <c r="G5460" s="3">
        <v>0</v>
      </c>
      <c r="H5460" s="3">
        <v>0</v>
      </c>
      <c r="I5460" s="3">
        <v>0</v>
      </c>
      <c r="J5460" s="3">
        <v>0</v>
      </c>
      <c r="K5460" s="3">
        <v>0</v>
      </c>
      <c r="L5460" s="3">
        <v>0</v>
      </c>
      <c r="M5460" s="3">
        <v>0</v>
      </c>
      <c r="N5460" s="3">
        <v>0</v>
      </c>
      <c r="O5460" s="3">
        <v>0</v>
      </c>
      <c r="P5460" s="3">
        <v>0</v>
      </c>
      <c r="Q5460" s="3">
        <v>0</v>
      </c>
      <c r="R5460" s="3">
        <v>0</v>
      </c>
      <c r="S5460" s="3">
        <v>0</v>
      </c>
      <c r="T5460" s="3">
        <v>0</v>
      </c>
      <c r="U5460" s="3">
        <v>0</v>
      </c>
      <c r="V5460" s="3">
        <v>0</v>
      </c>
      <c r="W5460" s="3">
        <v>0</v>
      </c>
      <c r="X5460" s="3">
        <v>0</v>
      </c>
      <c r="Y5460" s="3">
        <v>0</v>
      </c>
      <c r="Z5460" s="3">
        <v>0</v>
      </c>
      <c r="AA5460" s="3">
        <v>0</v>
      </c>
      <c r="AB5460" s="3">
        <v>0</v>
      </c>
      <c r="AC5460" s="3">
        <v>0</v>
      </c>
    </row>
    <row r="5461" spans="1:29" x14ac:dyDescent="0.25">
      <c r="A5461" s="2" t="s">
        <v>10919</v>
      </c>
      <c r="B5461" t="s">
        <v>10920</v>
      </c>
      <c r="C5461" s="3">
        <v>0</v>
      </c>
      <c r="D5461" s="3">
        <v>0</v>
      </c>
      <c r="E5461" s="3">
        <v>0</v>
      </c>
      <c r="F5461" s="3">
        <v>0</v>
      </c>
      <c r="G5461" s="3">
        <v>0</v>
      </c>
      <c r="H5461" s="3">
        <v>0</v>
      </c>
      <c r="I5461" s="3">
        <v>0</v>
      </c>
      <c r="J5461" s="3">
        <v>0</v>
      </c>
      <c r="K5461" s="3">
        <v>0</v>
      </c>
      <c r="L5461" s="3">
        <v>0</v>
      </c>
      <c r="M5461" s="3">
        <v>0</v>
      </c>
      <c r="N5461" s="3">
        <v>0</v>
      </c>
      <c r="O5461" s="3">
        <v>0</v>
      </c>
      <c r="P5461" s="3">
        <v>0</v>
      </c>
      <c r="Q5461" s="3">
        <v>0</v>
      </c>
      <c r="R5461" s="3">
        <v>0</v>
      </c>
      <c r="S5461" s="3">
        <v>0</v>
      </c>
      <c r="T5461" s="3">
        <v>0</v>
      </c>
      <c r="U5461" s="3">
        <v>0</v>
      </c>
      <c r="V5461" s="3">
        <v>0</v>
      </c>
      <c r="W5461" s="3">
        <v>0</v>
      </c>
      <c r="X5461" s="3">
        <v>0</v>
      </c>
      <c r="Y5461" s="3">
        <v>0</v>
      </c>
      <c r="Z5461" s="3">
        <v>0</v>
      </c>
      <c r="AA5461" s="3">
        <v>0</v>
      </c>
      <c r="AB5461" s="3">
        <v>0</v>
      </c>
      <c r="AC5461" s="3">
        <v>0</v>
      </c>
    </row>
    <row r="5462" spans="1:29" x14ac:dyDescent="0.25">
      <c r="A5462" s="2" t="s">
        <v>10921</v>
      </c>
      <c r="B5462" t="s">
        <v>10922</v>
      </c>
      <c r="C5462" s="3">
        <v>0</v>
      </c>
      <c r="D5462" s="3">
        <v>0</v>
      </c>
      <c r="E5462" s="3">
        <v>0</v>
      </c>
      <c r="F5462" s="3">
        <v>0</v>
      </c>
      <c r="G5462" s="3">
        <v>0</v>
      </c>
      <c r="H5462" s="3">
        <v>0</v>
      </c>
      <c r="I5462" s="3">
        <v>0</v>
      </c>
      <c r="J5462" s="3">
        <v>0</v>
      </c>
      <c r="K5462" s="3">
        <v>0</v>
      </c>
      <c r="L5462" s="3">
        <v>0</v>
      </c>
      <c r="M5462" s="3">
        <v>0</v>
      </c>
      <c r="N5462" s="3">
        <v>0</v>
      </c>
      <c r="O5462" s="3">
        <v>0</v>
      </c>
      <c r="P5462" s="3">
        <v>0</v>
      </c>
      <c r="Q5462" s="3">
        <v>0</v>
      </c>
      <c r="R5462" s="3">
        <v>0</v>
      </c>
      <c r="S5462" s="3">
        <v>0</v>
      </c>
      <c r="T5462" s="3">
        <v>0</v>
      </c>
      <c r="U5462" s="3">
        <v>0</v>
      </c>
      <c r="V5462" s="3">
        <v>0</v>
      </c>
      <c r="W5462" s="3">
        <v>0</v>
      </c>
      <c r="X5462" s="3">
        <v>0</v>
      </c>
      <c r="Y5462" s="3">
        <v>0</v>
      </c>
      <c r="Z5462" s="3">
        <v>0</v>
      </c>
      <c r="AA5462" s="3">
        <v>0</v>
      </c>
      <c r="AB5462" s="3">
        <v>7384</v>
      </c>
      <c r="AC5462" s="3">
        <v>644494</v>
      </c>
    </row>
    <row r="5463" spans="1:29" x14ac:dyDescent="0.25">
      <c r="A5463" s="2" t="s">
        <v>10923</v>
      </c>
      <c r="B5463" t="s">
        <v>10924</v>
      </c>
      <c r="C5463" s="3">
        <v>0</v>
      </c>
      <c r="D5463" s="3">
        <v>0</v>
      </c>
      <c r="E5463" s="3">
        <v>485300</v>
      </c>
      <c r="F5463" s="3">
        <v>0</v>
      </c>
      <c r="G5463" s="3">
        <v>0</v>
      </c>
      <c r="H5463" s="3">
        <v>0</v>
      </c>
      <c r="I5463" s="3">
        <v>0</v>
      </c>
      <c r="J5463" s="3">
        <v>0</v>
      </c>
      <c r="K5463" s="3">
        <v>0</v>
      </c>
      <c r="L5463" s="3">
        <v>0</v>
      </c>
      <c r="M5463" s="3">
        <v>0</v>
      </c>
      <c r="N5463" s="3">
        <v>0</v>
      </c>
      <c r="O5463" s="3">
        <v>0</v>
      </c>
      <c r="P5463" s="3">
        <v>0</v>
      </c>
      <c r="Q5463" s="3">
        <v>0</v>
      </c>
      <c r="R5463" s="3">
        <v>0</v>
      </c>
      <c r="S5463" s="3">
        <v>0</v>
      </c>
      <c r="T5463" s="3">
        <v>0</v>
      </c>
      <c r="U5463" s="3">
        <v>0</v>
      </c>
      <c r="V5463" s="3">
        <v>0</v>
      </c>
      <c r="W5463" s="3">
        <v>0</v>
      </c>
      <c r="X5463" s="3">
        <v>0</v>
      </c>
      <c r="Y5463" s="3">
        <v>0</v>
      </c>
      <c r="Z5463" s="3">
        <v>0</v>
      </c>
      <c r="AA5463" s="3">
        <v>0</v>
      </c>
      <c r="AB5463" s="3">
        <v>0</v>
      </c>
      <c r="AC5463" s="3">
        <v>0</v>
      </c>
    </row>
    <row r="5464" spans="1:29" x14ac:dyDescent="0.25">
      <c r="A5464" s="2" t="s">
        <v>10925</v>
      </c>
      <c r="B5464" t="s">
        <v>10926</v>
      </c>
      <c r="C5464" s="3">
        <v>0</v>
      </c>
      <c r="D5464" s="3">
        <v>0</v>
      </c>
      <c r="E5464" s="3">
        <v>0</v>
      </c>
      <c r="F5464" s="3">
        <v>0</v>
      </c>
      <c r="G5464" s="3">
        <v>0</v>
      </c>
      <c r="H5464" s="3">
        <v>0</v>
      </c>
      <c r="I5464" s="3">
        <v>0</v>
      </c>
      <c r="J5464" s="3">
        <v>0</v>
      </c>
      <c r="K5464" s="3">
        <v>0</v>
      </c>
      <c r="L5464" s="3">
        <v>0</v>
      </c>
      <c r="M5464" s="3">
        <v>0</v>
      </c>
      <c r="N5464" s="3">
        <v>0</v>
      </c>
      <c r="O5464" s="3">
        <v>0</v>
      </c>
      <c r="P5464" s="3">
        <v>0</v>
      </c>
      <c r="Q5464" s="3">
        <v>0</v>
      </c>
      <c r="R5464" s="3">
        <v>0</v>
      </c>
      <c r="S5464" s="3">
        <v>0</v>
      </c>
      <c r="T5464" s="3">
        <v>0</v>
      </c>
      <c r="U5464" s="3">
        <v>0</v>
      </c>
      <c r="V5464" s="3">
        <v>0</v>
      </c>
      <c r="W5464" s="3">
        <v>0</v>
      </c>
      <c r="X5464" s="3">
        <v>0</v>
      </c>
      <c r="Y5464" s="3">
        <v>0</v>
      </c>
      <c r="Z5464" s="3">
        <v>0</v>
      </c>
      <c r="AA5464" s="3">
        <v>0</v>
      </c>
      <c r="AB5464" s="3">
        <v>0</v>
      </c>
      <c r="AC5464" s="3">
        <v>0</v>
      </c>
    </row>
    <row r="5465" spans="1:29" x14ac:dyDescent="0.25">
      <c r="A5465" s="2" t="s">
        <v>10927</v>
      </c>
      <c r="B5465" t="s">
        <v>10928</v>
      </c>
      <c r="C5465" s="3">
        <v>0</v>
      </c>
      <c r="D5465" s="3">
        <v>0</v>
      </c>
      <c r="E5465" s="3">
        <v>5074</v>
      </c>
      <c r="F5465" s="3">
        <v>0</v>
      </c>
      <c r="G5465" s="3">
        <v>0</v>
      </c>
      <c r="H5465" s="3">
        <v>0</v>
      </c>
      <c r="I5465" s="3">
        <v>0</v>
      </c>
      <c r="J5465" s="3">
        <v>0</v>
      </c>
      <c r="K5465" s="3">
        <v>0</v>
      </c>
      <c r="L5465" s="3">
        <v>0</v>
      </c>
      <c r="M5465" s="3">
        <v>0</v>
      </c>
      <c r="N5465" s="3">
        <v>0</v>
      </c>
      <c r="O5465" s="3">
        <v>0</v>
      </c>
      <c r="P5465" s="3">
        <v>0</v>
      </c>
      <c r="Q5465" s="3">
        <v>0</v>
      </c>
      <c r="R5465" s="3">
        <v>0</v>
      </c>
      <c r="S5465" s="3">
        <v>0</v>
      </c>
      <c r="T5465" s="3">
        <v>0</v>
      </c>
      <c r="U5465" s="3">
        <v>0</v>
      </c>
      <c r="V5465" s="3">
        <v>0</v>
      </c>
      <c r="W5465" s="3">
        <v>0</v>
      </c>
      <c r="X5465" s="3">
        <v>0</v>
      </c>
      <c r="Y5465" s="3">
        <v>0</v>
      </c>
      <c r="Z5465" s="3">
        <v>0</v>
      </c>
      <c r="AA5465" s="3">
        <v>0</v>
      </c>
      <c r="AB5465" s="3">
        <v>0</v>
      </c>
      <c r="AC5465" s="3">
        <v>0</v>
      </c>
    </row>
    <row r="5466" spans="1:29" x14ac:dyDescent="0.25">
      <c r="A5466" s="2" t="s">
        <v>10929</v>
      </c>
      <c r="B5466" t="s">
        <v>10930</v>
      </c>
      <c r="C5466" s="3">
        <v>0</v>
      </c>
      <c r="D5466" s="3">
        <v>0</v>
      </c>
      <c r="E5466" s="3">
        <v>0</v>
      </c>
      <c r="F5466" s="3">
        <v>0</v>
      </c>
      <c r="G5466" s="3">
        <v>0</v>
      </c>
      <c r="H5466" s="3">
        <v>0</v>
      </c>
      <c r="I5466" s="3">
        <v>0</v>
      </c>
      <c r="J5466" s="3">
        <v>0</v>
      </c>
      <c r="K5466" s="3">
        <v>0</v>
      </c>
      <c r="L5466" s="3">
        <v>0</v>
      </c>
      <c r="M5466" s="3">
        <v>0</v>
      </c>
      <c r="N5466" s="3">
        <v>0</v>
      </c>
      <c r="O5466" s="3">
        <v>0</v>
      </c>
      <c r="P5466" s="3">
        <v>0</v>
      </c>
      <c r="Q5466" s="3">
        <v>0</v>
      </c>
      <c r="R5466" s="3">
        <v>0</v>
      </c>
      <c r="S5466" s="3">
        <v>0</v>
      </c>
      <c r="T5466" s="3">
        <v>0</v>
      </c>
      <c r="U5466" s="3">
        <v>0</v>
      </c>
      <c r="V5466" s="3">
        <v>0</v>
      </c>
      <c r="W5466" s="3">
        <v>0</v>
      </c>
      <c r="X5466" s="3">
        <v>0</v>
      </c>
      <c r="Y5466" s="3">
        <v>0</v>
      </c>
      <c r="Z5466" s="3">
        <v>0</v>
      </c>
      <c r="AA5466" s="3">
        <v>0</v>
      </c>
      <c r="AB5466" s="3">
        <v>0</v>
      </c>
      <c r="AC5466" s="3">
        <v>0</v>
      </c>
    </row>
    <row r="5467" spans="1:29" x14ac:dyDescent="0.25">
      <c r="A5467" s="2" t="s">
        <v>10931</v>
      </c>
      <c r="B5467" t="s">
        <v>10932</v>
      </c>
      <c r="C5467" s="3">
        <v>918286</v>
      </c>
      <c r="D5467" s="3">
        <v>1058359</v>
      </c>
      <c r="E5467" s="3">
        <v>274448</v>
      </c>
      <c r="F5467" s="3">
        <v>715827</v>
      </c>
      <c r="G5467" s="3">
        <v>120733</v>
      </c>
      <c r="H5467" s="3">
        <v>138369</v>
      </c>
      <c r="I5467" s="3">
        <v>314641</v>
      </c>
      <c r="J5467" s="3">
        <v>243216</v>
      </c>
      <c r="K5467" s="3">
        <v>39218</v>
      </c>
      <c r="L5467" s="3">
        <v>153842</v>
      </c>
      <c r="M5467" s="3">
        <v>132718</v>
      </c>
      <c r="N5467" s="3">
        <v>265676</v>
      </c>
      <c r="O5467" s="3">
        <v>106380</v>
      </c>
      <c r="P5467" s="3">
        <v>42780</v>
      </c>
      <c r="Q5467" s="3">
        <v>310262</v>
      </c>
      <c r="R5467" s="3">
        <v>0</v>
      </c>
      <c r="S5467" s="3">
        <v>0</v>
      </c>
      <c r="T5467" s="3">
        <v>199866</v>
      </c>
      <c r="U5467" s="3">
        <v>27285</v>
      </c>
      <c r="V5467" s="3">
        <v>85153</v>
      </c>
      <c r="W5467" s="3">
        <v>0</v>
      </c>
      <c r="X5467" s="3">
        <v>0</v>
      </c>
      <c r="Y5467" s="3">
        <v>0</v>
      </c>
      <c r="Z5467" s="3">
        <v>0</v>
      </c>
      <c r="AA5467" s="3">
        <v>0</v>
      </c>
      <c r="AB5467" s="3">
        <v>28854</v>
      </c>
      <c r="AC5467" s="3">
        <v>52700</v>
      </c>
    </row>
    <row r="5468" spans="1:29" x14ac:dyDescent="0.25">
      <c r="A5468" s="2" t="s">
        <v>10933</v>
      </c>
      <c r="B5468" t="s">
        <v>10934</v>
      </c>
      <c r="C5468" s="3">
        <v>34976</v>
      </c>
      <c r="D5468" s="3">
        <v>80750</v>
      </c>
      <c r="E5468" s="3">
        <v>6063</v>
      </c>
      <c r="F5468" s="3">
        <v>324464</v>
      </c>
      <c r="G5468" s="3">
        <v>261851</v>
      </c>
      <c r="H5468" s="3">
        <v>231406</v>
      </c>
      <c r="I5468" s="3">
        <v>541385</v>
      </c>
      <c r="J5468" s="3">
        <v>872050</v>
      </c>
      <c r="K5468" s="3">
        <v>299547</v>
      </c>
      <c r="L5468" s="3">
        <v>2225005</v>
      </c>
      <c r="M5468" s="3">
        <v>2307990</v>
      </c>
      <c r="N5468" s="3">
        <v>1245762</v>
      </c>
      <c r="O5468" s="3">
        <v>378373</v>
      </c>
      <c r="P5468" s="3">
        <v>156108</v>
      </c>
      <c r="Q5468" s="3">
        <v>849983</v>
      </c>
      <c r="R5468" s="3">
        <v>2704809</v>
      </c>
      <c r="S5468" s="3">
        <v>475002</v>
      </c>
      <c r="T5468" s="3">
        <v>989840</v>
      </c>
      <c r="U5468" s="3">
        <v>335371</v>
      </c>
      <c r="V5468" s="3">
        <v>1146966</v>
      </c>
      <c r="W5468" s="3">
        <v>1066056</v>
      </c>
      <c r="X5468" s="3">
        <v>1526221</v>
      </c>
      <c r="Y5468" s="3">
        <v>2707</v>
      </c>
      <c r="Z5468" s="3">
        <v>4441822</v>
      </c>
      <c r="AA5468" s="3">
        <v>89312</v>
      </c>
      <c r="AB5468" s="3">
        <v>346378</v>
      </c>
      <c r="AC5468" s="3">
        <v>1730358</v>
      </c>
    </row>
    <row r="5469" spans="1:29" x14ac:dyDescent="0.25">
      <c r="A5469" s="2" t="s">
        <v>10935</v>
      </c>
      <c r="B5469" t="s">
        <v>10936</v>
      </c>
      <c r="C5469" s="3">
        <v>0</v>
      </c>
      <c r="D5469" s="3">
        <v>0</v>
      </c>
      <c r="E5469" s="3">
        <v>0</v>
      </c>
      <c r="F5469" s="3">
        <v>0</v>
      </c>
      <c r="G5469" s="3">
        <v>0</v>
      </c>
      <c r="H5469" s="3">
        <v>0</v>
      </c>
      <c r="I5469" s="3">
        <v>0</v>
      </c>
      <c r="J5469" s="3">
        <v>0</v>
      </c>
      <c r="K5469" s="3">
        <v>0</v>
      </c>
      <c r="L5469" s="3">
        <v>0</v>
      </c>
      <c r="M5469" s="3">
        <v>0</v>
      </c>
      <c r="N5469" s="3">
        <v>0</v>
      </c>
      <c r="O5469" s="3">
        <v>0</v>
      </c>
      <c r="P5469" s="3">
        <v>0</v>
      </c>
      <c r="Q5469" s="3">
        <v>0</v>
      </c>
      <c r="R5469" s="3">
        <v>0</v>
      </c>
      <c r="S5469" s="3">
        <v>0</v>
      </c>
      <c r="T5469" s="3">
        <v>0</v>
      </c>
      <c r="U5469" s="3">
        <v>0</v>
      </c>
      <c r="V5469" s="3">
        <v>0</v>
      </c>
      <c r="W5469" s="3">
        <v>0</v>
      </c>
      <c r="X5469" s="3">
        <v>0</v>
      </c>
      <c r="Y5469" s="3">
        <v>0</v>
      </c>
      <c r="Z5469" s="3">
        <v>0</v>
      </c>
      <c r="AA5469" s="3">
        <v>0</v>
      </c>
      <c r="AB5469" s="3">
        <v>0</v>
      </c>
      <c r="AC5469" s="3">
        <v>0</v>
      </c>
    </row>
    <row r="5470" spans="1:29" x14ac:dyDescent="0.25">
      <c r="A5470" s="2" t="s">
        <v>10937</v>
      </c>
      <c r="B5470" t="s">
        <v>10938</v>
      </c>
      <c r="C5470" s="3">
        <v>0</v>
      </c>
      <c r="D5470" s="3">
        <v>0</v>
      </c>
      <c r="E5470" s="3">
        <v>0</v>
      </c>
      <c r="F5470" s="3">
        <v>0</v>
      </c>
      <c r="G5470" s="3">
        <v>0</v>
      </c>
      <c r="H5470" s="3">
        <v>0</v>
      </c>
      <c r="I5470" s="3">
        <v>0</v>
      </c>
      <c r="J5470" s="3">
        <v>0</v>
      </c>
      <c r="K5470" s="3">
        <v>0</v>
      </c>
      <c r="L5470" s="3">
        <v>0</v>
      </c>
      <c r="M5470" s="3">
        <v>0</v>
      </c>
      <c r="N5470" s="3">
        <v>0</v>
      </c>
      <c r="O5470" s="3">
        <v>0</v>
      </c>
      <c r="P5470" s="3">
        <v>0</v>
      </c>
      <c r="Q5470" s="3">
        <v>0</v>
      </c>
      <c r="R5470" s="3">
        <v>0</v>
      </c>
      <c r="S5470" s="3">
        <v>0</v>
      </c>
      <c r="T5470" s="3">
        <v>0</v>
      </c>
      <c r="U5470" s="3">
        <v>0</v>
      </c>
      <c r="V5470" s="3">
        <v>0</v>
      </c>
      <c r="W5470" s="3">
        <v>0</v>
      </c>
      <c r="X5470" s="3">
        <v>0</v>
      </c>
      <c r="Y5470" s="3">
        <v>0</v>
      </c>
      <c r="Z5470" s="3">
        <v>0</v>
      </c>
      <c r="AA5470" s="3">
        <v>0</v>
      </c>
      <c r="AB5470" s="3">
        <v>0</v>
      </c>
      <c r="AC5470" s="3">
        <v>0</v>
      </c>
    </row>
    <row r="5471" spans="1:29" x14ac:dyDescent="0.25">
      <c r="A5471" s="2" t="s">
        <v>10939</v>
      </c>
      <c r="B5471" t="s">
        <v>10940</v>
      </c>
      <c r="C5471" s="3">
        <v>0</v>
      </c>
      <c r="D5471" s="3">
        <v>0</v>
      </c>
      <c r="E5471" s="3">
        <v>0</v>
      </c>
      <c r="F5471" s="3">
        <v>0</v>
      </c>
      <c r="G5471" s="3">
        <v>0</v>
      </c>
      <c r="H5471" s="3">
        <v>0</v>
      </c>
      <c r="I5471" s="3">
        <v>0</v>
      </c>
      <c r="J5471" s="3">
        <v>0</v>
      </c>
      <c r="K5471" s="3">
        <v>0</v>
      </c>
      <c r="L5471" s="3">
        <v>0</v>
      </c>
      <c r="M5471" s="3">
        <v>0</v>
      </c>
      <c r="N5471" s="3">
        <v>0</v>
      </c>
      <c r="O5471" s="3">
        <v>0</v>
      </c>
      <c r="P5471" s="3">
        <v>147884</v>
      </c>
      <c r="Q5471" s="3">
        <v>76040</v>
      </c>
      <c r="R5471" s="3">
        <v>265358</v>
      </c>
      <c r="S5471" s="3">
        <v>393579</v>
      </c>
      <c r="T5471" s="3">
        <v>1013666</v>
      </c>
      <c r="U5471" s="3">
        <v>0</v>
      </c>
      <c r="V5471" s="3">
        <v>16296</v>
      </c>
      <c r="W5471" s="3">
        <v>2026</v>
      </c>
      <c r="X5471" s="3">
        <v>19323</v>
      </c>
      <c r="Y5471" s="3">
        <v>1869</v>
      </c>
      <c r="Z5471" s="3">
        <v>3903</v>
      </c>
      <c r="AA5471" s="3">
        <v>0</v>
      </c>
      <c r="AB5471" s="3">
        <v>116602</v>
      </c>
      <c r="AC5471" s="3">
        <v>0</v>
      </c>
    </row>
    <row r="5472" spans="1:29" x14ac:dyDescent="0.25">
      <c r="A5472" s="2" t="s">
        <v>10941</v>
      </c>
      <c r="B5472" t="s">
        <v>10942</v>
      </c>
      <c r="C5472" s="3">
        <v>0</v>
      </c>
      <c r="D5472" s="3">
        <v>75950</v>
      </c>
      <c r="E5472" s="3">
        <v>703</v>
      </c>
      <c r="F5472" s="3">
        <v>52647</v>
      </c>
      <c r="G5472" s="3">
        <v>0</v>
      </c>
      <c r="H5472" s="3">
        <v>42000</v>
      </c>
      <c r="I5472" s="3">
        <v>315000</v>
      </c>
      <c r="J5472" s="3">
        <v>27500</v>
      </c>
      <c r="K5472" s="3">
        <v>490269</v>
      </c>
      <c r="L5472" s="3">
        <v>0</v>
      </c>
      <c r="M5472" s="3">
        <v>67949</v>
      </c>
      <c r="N5472" s="3">
        <v>0</v>
      </c>
      <c r="O5472" s="3">
        <v>34567</v>
      </c>
      <c r="P5472" s="3">
        <v>65316</v>
      </c>
      <c r="Q5472" s="3">
        <v>314969</v>
      </c>
      <c r="R5472" s="3">
        <v>389374</v>
      </c>
      <c r="S5472" s="3">
        <v>285658</v>
      </c>
      <c r="T5472" s="3">
        <v>360550</v>
      </c>
      <c r="U5472" s="3">
        <v>0</v>
      </c>
      <c r="V5472" s="3">
        <v>0</v>
      </c>
      <c r="W5472" s="3">
        <v>367621</v>
      </c>
      <c r="X5472" s="3">
        <v>137665</v>
      </c>
      <c r="Y5472" s="3">
        <v>735188</v>
      </c>
      <c r="Z5472" s="3">
        <v>318009</v>
      </c>
      <c r="AA5472" s="3">
        <v>260208</v>
      </c>
      <c r="AB5472" s="3">
        <v>636008</v>
      </c>
      <c r="AC5472" s="3">
        <v>420310</v>
      </c>
    </row>
    <row r="5473" spans="1:29" x14ac:dyDescent="0.25">
      <c r="A5473" s="2" t="s">
        <v>10943</v>
      </c>
      <c r="B5473" t="s">
        <v>10944</v>
      </c>
      <c r="C5473" s="3">
        <v>0</v>
      </c>
      <c r="D5473" s="3">
        <v>0</v>
      </c>
      <c r="E5473" s="3">
        <v>0</v>
      </c>
      <c r="F5473" s="3">
        <v>0</v>
      </c>
      <c r="G5473" s="3">
        <v>0</v>
      </c>
      <c r="H5473" s="3">
        <v>0</v>
      </c>
      <c r="I5473" s="3">
        <v>0</v>
      </c>
      <c r="J5473" s="3">
        <v>0</v>
      </c>
      <c r="K5473" s="3">
        <v>0</v>
      </c>
      <c r="L5473" s="3">
        <v>0</v>
      </c>
      <c r="M5473" s="3">
        <v>0</v>
      </c>
      <c r="N5473" s="3">
        <v>0</v>
      </c>
      <c r="O5473" s="3">
        <v>0</v>
      </c>
      <c r="P5473" s="3">
        <v>0</v>
      </c>
      <c r="Q5473" s="3">
        <v>0</v>
      </c>
      <c r="R5473" s="3">
        <v>0</v>
      </c>
      <c r="S5473" s="3">
        <v>0</v>
      </c>
      <c r="T5473" s="3">
        <v>0</v>
      </c>
      <c r="U5473" s="3">
        <v>0</v>
      </c>
      <c r="V5473" s="3">
        <v>0</v>
      </c>
      <c r="W5473" s="3">
        <v>0</v>
      </c>
      <c r="X5473" s="3">
        <v>0</v>
      </c>
      <c r="Y5473" s="3">
        <v>0</v>
      </c>
      <c r="Z5473" s="3">
        <v>9259</v>
      </c>
      <c r="AA5473" s="3">
        <v>0</v>
      </c>
      <c r="AB5473" s="3">
        <v>0</v>
      </c>
      <c r="AC5473" s="3">
        <v>0</v>
      </c>
    </row>
    <row r="5474" spans="1:29" x14ac:dyDescent="0.25">
      <c r="A5474" s="2" t="s">
        <v>10945</v>
      </c>
      <c r="B5474" t="s">
        <v>10946</v>
      </c>
      <c r="C5474" s="3">
        <v>49406</v>
      </c>
      <c r="D5474" s="3">
        <v>90956</v>
      </c>
      <c r="E5474" s="3">
        <v>991437</v>
      </c>
      <c r="F5474" s="3">
        <v>188776</v>
      </c>
      <c r="G5474" s="3">
        <v>201063</v>
      </c>
      <c r="H5474" s="3">
        <v>1251136</v>
      </c>
      <c r="I5474" s="3">
        <v>1156866</v>
      </c>
      <c r="J5474" s="3">
        <v>1354973</v>
      </c>
      <c r="K5474" s="3">
        <v>2426156</v>
      </c>
      <c r="L5474" s="3">
        <v>3145870</v>
      </c>
      <c r="M5474" s="3">
        <v>4752884</v>
      </c>
      <c r="N5474" s="3">
        <v>6951850</v>
      </c>
      <c r="O5474" s="3">
        <v>7301310</v>
      </c>
      <c r="P5474" s="3">
        <v>7669220</v>
      </c>
      <c r="Q5474" s="3">
        <v>8735330</v>
      </c>
      <c r="R5474" s="3">
        <v>6026163</v>
      </c>
      <c r="S5474" s="3">
        <v>9832400</v>
      </c>
      <c r="T5474" s="3">
        <v>5904670</v>
      </c>
      <c r="U5474" s="3">
        <v>3059337</v>
      </c>
      <c r="V5474" s="3">
        <v>4081558</v>
      </c>
      <c r="W5474" s="3">
        <v>3464185</v>
      </c>
      <c r="X5474" s="3">
        <v>2033805</v>
      </c>
      <c r="Y5474" s="3">
        <v>4802986</v>
      </c>
      <c r="Z5474" s="3">
        <v>6251790</v>
      </c>
      <c r="AA5474" s="3">
        <v>33866103</v>
      </c>
      <c r="AB5474" s="3">
        <v>58473152</v>
      </c>
      <c r="AC5474" s="3">
        <v>27246839</v>
      </c>
    </row>
    <row r="5475" spans="1:29" x14ac:dyDescent="0.25">
      <c r="A5475" s="2" t="s">
        <v>10947</v>
      </c>
      <c r="B5475" t="s">
        <v>10948</v>
      </c>
      <c r="C5475" s="3">
        <v>0</v>
      </c>
      <c r="D5475" s="3">
        <v>0</v>
      </c>
      <c r="E5475" s="3">
        <v>0</v>
      </c>
      <c r="F5475" s="3">
        <v>0</v>
      </c>
      <c r="G5475" s="3">
        <v>0</v>
      </c>
      <c r="H5475" s="3">
        <v>0</v>
      </c>
      <c r="I5475" s="3">
        <v>0</v>
      </c>
      <c r="J5475" s="3">
        <v>0</v>
      </c>
      <c r="K5475" s="3">
        <v>0</v>
      </c>
      <c r="L5475" s="3">
        <v>0</v>
      </c>
      <c r="M5475" s="3">
        <v>0</v>
      </c>
      <c r="N5475" s="3">
        <v>0</v>
      </c>
      <c r="O5475" s="3">
        <v>0</v>
      </c>
      <c r="P5475" s="3">
        <v>0</v>
      </c>
      <c r="Q5475" s="3">
        <v>0</v>
      </c>
      <c r="R5475" s="3">
        <v>0</v>
      </c>
      <c r="S5475" s="3">
        <v>0</v>
      </c>
      <c r="T5475" s="3">
        <v>0</v>
      </c>
      <c r="U5475" s="3">
        <v>0</v>
      </c>
      <c r="V5475" s="3">
        <v>0</v>
      </c>
      <c r="W5475" s="3">
        <v>0</v>
      </c>
      <c r="X5475" s="3">
        <v>0</v>
      </c>
      <c r="Y5475" s="3">
        <v>0</v>
      </c>
      <c r="Z5475" s="3">
        <v>0</v>
      </c>
      <c r="AA5475" s="3">
        <v>0</v>
      </c>
      <c r="AB5475" s="3">
        <v>0</v>
      </c>
      <c r="AC5475" s="3">
        <v>0</v>
      </c>
    </row>
    <row r="5476" spans="1:29" x14ac:dyDescent="0.25">
      <c r="A5476" s="2" t="s">
        <v>10949</v>
      </c>
      <c r="B5476" t="s">
        <v>10950</v>
      </c>
      <c r="C5476" s="3">
        <v>0</v>
      </c>
      <c r="D5476" s="3">
        <v>0</v>
      </c>
      <c r="E5476" s="3">
        <v>0</v>
      </c>
      <c r="F5476" s="3">
        <v>0</v>
      </c>
      <c r="G5476" s="3">
        <v>0</v>
      </c>
      <c r="H5476" s="3">
        <v>0</v>
      </c>
      <c r="I5476" s="3">
        <v>0</v>
      </c>
      <c r="J5476" s="3">
        <v>0</v>
      </c>
      <c r="K5476" s="3">
        <v>0</v>
      </c>
      <c r="L5476" s="3">
        <v>0</v>
      </c>
      <c r="M5476" s="3">
        <v>0</v>
      </c>
      <c r="N5476" s="3">
        <v>0</v>
      </c>
      <c r="O5476" s="3">
        <v>0</v>
      </c>
      <c r="P5476" s="3">
        <v>0</v>
      </c>
      <c r="Q5476" s="3">
        <v>0</v>
      </c>
      <c r="R5476" s="3">
        <v>0</v>
      </c>
      <c r="S5476" s="3">
        <v>0</v>
      </c>
      <c r="T5476" s="3">
        <v>0</v>
      </c>
      <c r="U5476" s="3">
        <v>0</v>
      </c>
      <c r="V5476" s="3">
        <v>0</v>
      </c>
      <c r="W5476" s="3">
        <v>0</v>
      </c>
      <c r="X5476" s="3">
        <v>0</v>
      </c>
      <c r="Y5476" s="3">
        <v>0</v>
      </c>
      <c r="Z5476" s="3">
        <v>0</v>
      </c>
      <c r="AA5476" s="3">
        <v>0</v>
      </c>
      <c r="AB5476" s="3">
        <v>0</v>
      </c>
      <c r="AC5476" s="3">
        <v>0</v>
      </c>
    </row>
    <row r="5477" spans="1:29" x14ac:dyDescent="0.25">
      <c r="A5477" s="2" t="s">
        <v>10951</v>
      </c>
      <c r="B5477" t="s">
        <v>10952</v>
      </c>
      <c r="C5477" s="3">
        <v>0</v>
      </c>
      <c r="D5477" s="3">
        <v>0</v>
      </c>
      <c r="E5477" s="3">
        <v>0</v>
      </c>
      <c r="F5477" s="3">
        <v>0</v>
      </c>
      <c r="G5477" s="3">
        <v>0</v>
      </c>
      <c r="H5477" s="3">
        <v>0</v>
      </c>
      <c r="I5477" s="3">
        <v>0</v>
      </c>
      <c r="J5477" s="3">
        <v>0</v>
      </c>
      <c r="K5477" s="3">
        <v>0</v>
      </c>
      <c r="L5477" s="3">
        <v>0</v>
      </c>
      <c r="M5477" s="3">
        <v>0</v>
      </c>
      <c r="N5477" s="3">
        <v>0</v>
      </c>
      <c r="O5477" s="3">
        <v>0</v>
      </c>
      <c r="P5477" s="3">
        <v>0</v>
      </c>
      <c r="Q5477" s="3">
        <v>432</v>
      </c>
      <c r="R5477" s="3">
        <v>365</v>
      </c>
      <c r="S5477" s="3">
        <v>0</v>
      </c>
      <c r="T5477" s="3">
        <v>23727</v>
      </c>
      <c r="U5477" s="3">
        <v>0</v>
      </c>
      <c r="V5477" s="3">
        <v>2661</v>
      </c>
      <c r="W5477" s="3">
        <v>20309</v>
      </c>
      <c r="X5477" s="3">
        <v>1016037</v>
      </c>
      <c r="Y5477" s="3">
        <v>1553568</v>
      </c>
      <c r="Z5477" s="3">
        <v>1466236</v>
      </c>
      <c r="AA5477" s="3">
        <v>1834691</v>
      </c>
      <c r="AB5477" s="3">
        <v>115991</v>
      </c>
      <c r="AC5477" s="3">
        <v>949046</v>
      </c>
    </row>
    <row r="5478" spans="1:29" x14ac:dyDescent="0.25">
      <c r="A5478" s="2" t="s">
        <v>10953</v>
      </c>
      <c r="B5478" t="s">
        <v>10954</v>
      </c>
      <c r="C5478" s="3">
        <v>0</v>
      </c>
      <c r="D5478" s="3">
        <v>0</v>
      </c>
      <c r="E5478" s="3">
        <v>0</v>
      </c>
      <c r="F5478" s="3">
        <v>0</v>
      </c>
      <c r="G5478" s="3">
        <v>0</v>
      </c>
      <c r="H5478" s="3">
        <v>0</v>
      </c>
      <c r="I5478" s="3">
        <v>0</v>
      </c>
      <c r="J5478" s="3">
        <v>0</v>
      </c>
      <c r="K5478" s="3">
        <v>0</v>
      </c>
      <c r="L5478" s="3">
        <v>0</v>
      </c>
      <c r="M5478" s="3">
        <v>0</v>
      </c>
      <c r="N5478" s="3">
        <v>0</v>
      </c>
      <c r="O5478" s="3">
        <v>0</v>
      </c>
      <c r="P5478" s="3">
        <v>0</v>
      </c>
      <c r="Q5478" s="3">
        <v>0</v>
      </c>
      <c r="R5478" s="3">
        <v>0</v>
      </c>
      <c r="S5478" s="3">
        <v>0</v>
      </c>
      <c r="T5478" s="3">
        <v>0</v>
      </c>
      <c r="U5478" s="3">
        <v>0</v>
      </c>
      <c r="V5478" s="3">
        <v>0</v>
      </c>
      <c r="W5478" s="3">
        <v>0</v>
      </c>
      <c r="X5478" s="3">
        <v>0</v>
      </c>
      <c r="Y5478" s="3">
        <v>0</v>
      </c>
      <c r="Z5478" s="3">
        <v>0</v>
      </c>
      <c r="AA5478" s="3">
        <v>0</v>
      </c>
      <c r="AB5478" s="3">
        <v>0</v>
      </c>
      <c r="AC5478" s="3">
        <v>0</v>
      </c>
    </row>
    <row r="5479" spans="1:29" x14ac:dyDescent="0.25">
      <c r="A5479" s="2" t="s">
        <v>10955</v>
      </c>
      <c r="B5479" t="s">
        <v>10956</v>
      </c>
      <c r="C5479" s="3">
        <v>0</v>
      </c>
      <c r="D5479" s="3">
        <v>0</v>
      </c>
      <c r="E5479" s="3">
        <v>0</v>
      </c>
      <c r="F5479" s="3">
        <v>0</v>
      </c>
      <c r="G5479" s="3">
        <v>0</v>
      </c>
      <c r="H5479" s="3">
        <v>0</v>
      </c>
      <c r="I5479" s="3">
        <v>0</v>
      </c>
      <c r="J5479" s="3">
        <v>0</v>
      </c>
      <c r="K5479" s="3">
        <v>0</v>
      </c>
      <c r="L5479" s="3">
        <v>0</v>
      </c>
      <c r="M5479" s="3">
        <v>0</v>
      </c>
      <c r="N5479" s="3">
        <v>0</v>
      </c>
      <c r="O5479" s="3">
        <v>0</v>
      </c>
      <c r="P5479" s="3">
        <v>0</v>
      </c>
      <c r="Q5479" s="3">
        <v>0</v>
      </c>
      <c r="R5479" s="3">
        <v>0</v>
      </c>
      <c r="S5479" s="3">
        <v>0</v>
      </c>
      <c r="T5479" s="3">
        <v>0</v>
      </c>
      <c r="U5479" s="3">
        <v>0</v>
      </c>
      <c r="V5479" s="3">
        <v>0</v>
      </c>
      <c r="W5479" s="3">
        <v>0</v>
      </c>
      <c r="X5479" s="3">
        <v>0</v>
      </c>
      <c r="Y5479" s="3">
        <v>0</v>
      </c>
      <c r="Z5479" s="3">
        <v>0</v>
      </c>
      <c r="AA5479" s="3">
        <v>0</v>
      </c>
      <c r="AB5479" s="3">
        <v>0</v>
      </c>
      <c r="AC5479" s="3">
        <v>0</v>
      </c>
    </row>
    <row r="5480" spans="1:29" x14ac:dyDescent="0.25">
      <c r="A5480" s="2" t="s">
        <v>10957</v>
      </c>
      <c r="B5480" t="s">
        <v>10958</v>
      </c>
      <c r="C5480" s="3">
        <v>16670</v>
      </c>
      <c r="D5480" s="3">
        <v>0</v>
      </c>
      <c r="E5480" s="3">
        <v>32710</v>
      </c>
      <c r="F5480" s="3">
        <v>0</v>
      </c>
      <c r="G5480" s="3">
        <v>0</v>
      </c>
      <c r="H5480" s="3">
        <v>0</v>
      </c>
      <c r="I5480" s="3">
        <v>0</v>
      </c>
      <c r="J5480" s="3">
        <v>0</v>
      </c>
      <c r="K5480" s="3">
        <v>0</v>
      </c>
      <c r="L5480" s="3">
        <v>0</v>
      </c>
      <c r="M5480" s="3">
        <v>0</v>
      </c>
      <c r="N5480" s="3">
        <v>138572</v>
      </c>
      <c r="O5480" s="3">
        <v>0</v>
      </c>
      <c r="P5480" s="3">
        <v>60753</v>
      </c>
      <c r="Q5480" s="3">
        <v>0</v>
      </c>
      <c r="R5480" s="3">
        <v>75264</v>
      </c>
      <c r="S5480" s="3">
        <v>125205</v>
      </c>
      <c r="T5480" s="3">
        <v>72260</v>
      </c>
      <c r="U5480" s="3">
        <v>125174</v>
      </c>
      <c r="V5480" s="3">
        <v>164401</v>
      </c>
      <c r="W5480" s="3">
        <v>0</v>
      </c>
      <c r="X5480" s="3">
        <v>27267</v>
      </c>
      <c r="Y5480" s="3">
        <v>251742</v>
      </c>
      <c r="Z5480" s="3">
        <v>748169</v>
      </c>
      <c r="AA5480" s="3">
        <v>1149800</v>
      </c>
      <c r="AB5480" s="3">
        <v>1172021</v>
      </c>
      <c r="AC5480" s="3">
        <v>504137</v>
      </c>
    </row>
    <row r="5481" spans="1:29" x14ac:dyDescent="0.25">
      <c r="A5481" s="2" t="s">
        <v>10959</v>
      </c>
      <c r="B5481" t="s">
        <v>10960</v>
      </c>
      <c r="C5481" s="3">
        <v>12121689</v>
      </c>
      <c r="D5481" s="3">
        <v>15517996</v>
      </c>
      <c r="E5481" s="3">
        <v>14530305</v>
      </c>
      <c r="F5481" s="3">
        <v>9211814</v>
      </c>
      <c r="G5481" s="3">
        <v>6407795</v>
      </c>
      <c r="H5481" s="3">
        <v>4727564</v>
      </c>
      <c r="I5481" s="3">
        <v>4204285</v>
      </c>
      <c r="J5481" s="3">
        <v>5259205</v>
      </c>
      <c r="K5481" s="3">
        <v>5333915</v>
      </c>
      <c r="L5481" s="3">
        <v>6296833</v>
      </c>
      <c r="M5481" s="3">
        <v>10007601</v>
      </c>
      <c r="N5481" s="3">
        <v>19869233</v>
      </c>
      <c r="O5481" s="3">
        <v>21039728</v>
      </c>
      <c r="P5481" s="3">
        <v>22610098</v>
      </c>
      <c r="Q5481" s="3">
        <v>34507286</v>
      </c>
      <c r="R5481" s="3">
        <v>42670895</v>
      </c>
      <c r="S5481" s="3">
        <v>51775071</v>
      </c>
      <c r="T5481" s="3">
        <v>41267932</v>
      </c>
      <c r="U5481" s="3">
        <v>29632912</v>
      </c>
      <c r="V5481" s="3">
        <v>21377208</v>
      </c>
      <c r="W5481" s="3">
        <v>34345500</v>
      </c>
      <c r="X5481" s="3">
        <v>26379082</v>
      </c>
      <c r="Y5481" s="3">
        <v>16404227</v>
      </c>
      <c r="Z5481" s="3">
        <v>8534070</v>
      </c>
      <c r="AA5481" s="3">
        <v>13704474</v>
      </c>
      <c r="AB5481" s="3">
        <v>16382305</v>
      </c>
      <c r="AC5481" s="3">
        <v>16651602</v>
      </c>
    </row>
    <row r="5482" spans="1:29" x14ac:dyDescent="0.25">
      <c r="A5482" s="2" t="s">
        <v>10961</v>
      </c>
      <c r="B5482" t="s">
        <v>10962</v>
      </c>
      <c r="C5482" s="3">
        <v>2695245</v>
      </c>
      <c r="D5482" s="3">
        <v>442798</v>
      </c>
      <c r="E5482" s="3">
        <v>513006</v>
      </c>
      <c r="F5482" s="3">
        <v>421467</v>
      </c>
      <c r="G5482" s="3">
        <v>854865</v>
      </c>
      <c r="H5482" s="3">
        <v>823755</v>
      </c>
      <c r="I5482" s="3">
        <v>480757</v>
      </c>
      <c r="J5482" s="3">
        <v>601314</v>
      </c>
      <c r="K5482" s="3">
        <v>2109636</v>
      </c>
      <c r="L5482" s="3">
        <v>1341436</v>
      </c>
      <c r="M5482" s="3">
        <v>763692</v>
      </c>
      <c r="N5482" s="3">
        <v>21224791</v>
      </c>
      <c r="O5482" s="3">
        <v>44934781</v>
      </c>
      <c r="P5482" s="3">
        <v>6858384</v>
      </c>
      <c r="Q5482" s="3">
        <v>3505023</v>
      </c>
      <c r="R5482" s="3">
        <v>4273920</v>
      </c>
      <c r="S5482" s="3">
        <v>2907714</v>
      </c>
      <c r="T5482" s="3">
        <v>1942692</v>
      </c>
      <c r="U5482" s="3">
        <v>4606096</v>
      </c>
      <c r="V5482" s="3">
        <v>254158</v>
      </c>
      <c r="W5482" s="3">
        <v>32901</v>
      </c>
      <c r="X5482" s="3">
        <v>1503670</v>
      </c>
      <c r="Y5482" s="3">
        <v>537982</v>
      </c>
      <c r="Z5482" s="3">
        <v>87522</v>
      </c>
      <c r="AA5482" s="3">
        <v>501115</v>
      </c>
      <c r="AB5482" s="3">
        <v>50348</v>
      </c>
      <c r="AC5482" s="3">
        <v>2027753</v>
      </c>
    </row>
    <row r="5483" spans="1:29" x14ac:dyDescent="0.25">
      <c r="A5483" s="2" t="s">
        <v>10963</v>
      </c>
      <c r="B5483" t="s">
        <v>10964</v>
      </c>
      <c r="C5483" s="3">
        <v>0</v>
      </c>
      <c r="D5483" s="3">
        <v>0</v>
      </c>
      <c r="E5483" s="3">
        <v>0</v>
      </c>
      <c r="F5483" s="3">
        <v>0</v>
      </c>
      <c r="G5483" s="3">
        <v>0</v>
      </c>
      <c r="H5483" s="3">
        <v>0</v>
      </c>
      <c r="I5483" s="3">
        <v>0</v>
      </c>
      <c r="J5483" s="3">
        <v>0</v>
      </c>
      <c r="K5483" s="3">
        <v>0</v>
      </c>
      <c r="L5483" s="3">
        <v>0</v>
      </c>
      <c r="M5483" s="3">
        <v>0</v>
      </c>
      <c r="N5483" s="3">
        <v>0</v>
      </c>
      <c r="O5483" s="3">
        <v>0</v>
      </c>
      <c r="P5483" s="3">
        <v>0</v>
      </c>
      <c r="Q5483" s="3">
        <v>0</v>
      </c>
      <c r="R5483" s="3">
        <v>0</v>
      </c>
      <c r="S5483" s="3">
        <v>0</v>
      </c>
      <c r="T5483" s="3">
        <v>0</v>
      </c>
      <c r="U5483" s="3">
        <v>0</v>
      </c>
      <c r="V5483" s="3">
        <v>0</v>
      </c>
      <c r="W5483" s="3">
        <v>0</v>
      </c>
      <c r="X5483" s="3">
        <v>0</v>
      </c>
      <c r="Y5483" s="3">
        <v>0</v>
      </c>
      <c r="Z5483" s="3">
        <v>0</v>
      </c>
      <c r="AA5483" s="3">
        <v>0</v>
      </c>
      <c r="AB5483" s="3">
        <v>0</v>
      </c>
      <c r="AC5483" s="3">
        <v>0</v>
      </c>
    </row>
    <row r="5484" spans="1:29" x14ac:dyDescent="0.25">
      <c r="A5484" s="2" t="s">
        <v>10965</v>
      </c>
      <c r="B5484" t="s">
        <v>10966</v>
      </c>
      <c r="C5484" s="3">
        <v>0</v>
      </c>
      <c r="D5484" s="3">
        <v>0</v>
      </c>
      <c r="E5484" s="3">
        <v>0</v>
      </c>
      <c r="F5484" s="3">
        <v>0</v>
      </c>
      <c r="G5484" s="3">
        <v>0</v>
      </c>
      <c r="H5484" s="3">
        <v>0</v>
      </c>
      <c r="I5484" s="3">
        <v>0</v>
      </c>
      <c r="J5484" s="3">
        <v>0</v>
      </c>
      <c r="K5484" s="3">
        <v>0</v>
      </c>
      <c r="L5484" s="3">
        <v>0</v>
      </c>
      <c r="M5484" s="3">
        <v>0</v>
      </c>
      <c r="N5484" s="3">
        <v>0</v>
      </c>
      <c r="O5484" s="3">
        <v>0</v>
      </c>
      <c r="P5484" s="3">
        <v>0</v>
      </c>
      <c r="Q5484" s="3">
        <v>0</v>
      </c>
      <c r="R5484" s="3">
        <v>0</v>
      </c>
      <c r="S5484" s="3">
        <v>0</v>
      </c>
      <c r="T5484" s="3">
        <v>0</v>
      </c>
      <c r="U5484" s="3">
        <v>0</v>
      </c>
      <c r="V5484" s="3">
        <v>0</v>
      </c>
      <c r="W5484" s="3">
        <v>0</v>
      </c>
      <c r="X5484" s="3">
        <v>0</v>
      </c>
      <c r="Y5484" s="3">
        <v>0</v>
      </c>
      <c r="Z5484" s="3">
        <v>0</v>
      </c>
      <c r="AA5484" s="3">
        <v>0</v>
      </c>
      <c r="AB5484" s="3">
        <v>0</v>
      </c>
      <c r="AC5484" s="3">
        <v>0</v>
      </c>
    </row>
    <row r="5485" spans="1:29" x14ac:dyDescent="0.25">
      <c r="A5485" s="2" t="s">
        <v>10967</v>
      </c>
      <c r="B5485" t="s">
        <v>10968</v>
      </c>
      <c r="C5485" s="3">
        <v>0</v>
      </c>
      <c r="D5485" s="3">
        <v>0</v>
      </c>
      <c r="E5485" s="3">
        <v>0</v>
      </c>
      <c r="F5485" s="3">
        <v>0</v>
      </c>
      <c r="G5485" s="3">
        <v>0</v>
      </c>
      <c r="H5485" s="3">
        <v>0</v>
      </c>
      <c r="I5485" s="3">
        <v>0</v>
      </c>
      <c r="J5485" s="3">
        <v>0</v>
      </c>
      <c r="K5485" s="3">
        <v>0</v>
      </c>
      <c r="L5485" s="3">
        <v>0</v>
      </c>
      <c r="M5485" s="3">
        <v>0</v>
      </c>
      <c r="N5485" s="3">
        <v>0</v>
      </c>
      <c r="O5485" s="3">
        <v>0</v>
      </c>
      <c r="P5485" s="3">
        <v>0</v>
      </c>
      <c r="Q5485" s="3">
        <v>0</v>
      </c>
      <c r="R5485" s="3">
        <v>0</v>
      </c>
      <c r="S5485" s="3">
        <v>0</v>
      </c>
      <c r="T5485" s="3">
        <v>0</v>
      </c>
      <c r="U5485" s="3">
        <v>0</v>
      </c>
      <c r="V5485" s="3">
        <v>0</v>
      </c>
      <c r="W5485" s="3">
        <v>0</v>
      </c>
      <c r="X5485" s="3">
        <v>0</v>
      </c>
      <c r="Y5485" s="3">
        <v>0</v>
      </c>
      <c r="Z5485" s="3">
        <v>0</v>
      </c>
      <c r="AA5485" s="3">
        <v>0</v>
      </c>
      <c r="AB5485" s="3">
        <v>0</v>
      </c>
      <c r="AC5485" s="3">
        <v>0</v>
      </c>
    </row>
    <row r="5486" spans="1:29" x14ac:dyDescent="0.25">
      <c r="A5486" s="2" t="s">
        <v>10969</v>
      </c>
      <c r="B5486" t="s">
        <v>10970</v>
      </c>
      <c r="C5486" s="3">
        <v>1349280</v>
      </c>
      <c r="D5486" s="3">
        <v>282441</v>
      </c>
      <c r="E5486" s="3">
        <v>14109</v>
      </c>
      <c r="F5486" s="3">
        <v>1447409</v>
      </c>
      <c r="G5486" s="3">
        <v>958941</v>
      </c>
      <c r="H5486" s="3">
        <v>2151613</v>
      </c>
      <c r="I5486" s="3">
        <v>258817</v>
      </c>
      <c r="J5486" s="3">
        <v>0</v>
      </c>
      <c r="K5486" s="3">
        <v>0</v>
      </c>
      <c r="L5486" s="3">
        <v>0</v>
      </c>
      <c r="M5486" s="3">
        <v>0</v>
      </c>
      <c r="N5486" s="3">
        <v>0</v>
      </c>
      <c r="O5486" s="3">
        <v>0</v>
      </c>
      <c r="P5486" s="3">
        <v>0</v>
      </c>
      <c r="Q5486" s="3">
        <v>0</v>
      </c>
      <c r="R5486" s="3">
        <v>0</v>
      </c>
      <c r="S5486" s="3">
        <v>0</v>
      </c>
      <c r="T5486" s="3">
        <v>0</v>
      </c>
      <c r="U5486" s="3">
        <v>0</v>
      </c>
      <c r="V5486" s="3">
        <v>0</v>
      </c>
      <c r="W5486" s="3">
        <v>0</v>
      </c>
      <c r="X5486" s="3">
        <v>0</v>
      </c>
      <c r="Y5486" s="3">
        <v>0</v>
      </c>
      <c r="Z5486" s="3">
        <v>0</v>
      </c>
      <c r="AA5486" s="3">
        <v>0</v>
      </c>
      <c r="AB5486" s="3">
        <v>0</v>
      </c>
      <c r="AC5486" s="3">
        <v>0</v>
      </c>
    </row>
    <row r="5487" spans="1:29" x14ac:dyDescent="0.25">
      <c r="A5487" s="2" t="s">
        <v>10971</v>
      </c>
      <c r="B5487" t="s">
        <v>10972</v>
      </c>
      <c r="C5487" s="3">
        <v>0</v>
      </c>
      <c r="D5487" s="3">
        <v>0</v>
      </c>
      <c r="E5487" s="3">
        <v>0</v>
      </c>
      <c r="F5487" s="3">
        <v>0</v>
      </c>
      <c r="G5487" s="3">
        <v>0</v>
      </c>
      <c r="H5487" s="3">
        <v>0</v>
      </c>
      <c r="I5487" s="3">
        <v>0</v>
      </c>
      <c r="J5487" s="3">
        <v>0</v>
      </c>
      <c r="K5487" s="3">
        <v>0</v>
      </c>
      <c r="L5487" s="3">
        <v>0</v>
      </c>
      <c r="M5487" s="3">
        <v>0</v>
      </c>
      <c r="N5487" s="3">
        <v>0</v>
      </c>
      <c r="O5487" s="3">
        <v>0</v>
      </c>
      <c r="P5487" s="3">
        <v>0</v>
      </c>
      <c r="Q5487" s="3">
        <v>0</v>
      </c>
      <c r="R5487" s="3">
        <v>0</v>
      </c>
      <c r="S5487" s="3">
        <v>0</v>
      </c>
      <c r="T5487" s="3">
        <v>0</v>
      </c>
      <c r="U5487" s="3">
        <v>0</v>
      </c>
      <c r="V5487" s="3">
        <v>0</v>
      </c>
      <c r="W5487" s="3">
        <v>0</v>
      </c>
      <c r="X5487" s="3">
        <v>0</v>
      </c>
      <c r="Y5487" s="3">
        <v>0</v>
      </c>
      <c r="Z5487" s="3">
        <v>0</v>
      </c>
      <c r="AA5487" s="3">
        <v>0</v>
      </c>
      <c r="AB5487" s="3">
        <v>0</v>
      </c>
      <c r="AC5487" s="3">
        <v>0</v>
      </c>
    </row>
    <row r="5488" spans="1:29" x14ac:dyDescent="0.25">
      <c r="A5488" s="2" t="s">
        <v>10973</v>
      </c>
      <c r="B5488" t="s">
        <v>10974</v>
      </c>
      <c r="C5488" s="3">
        <v>0</v>
      </c>
      <c r="D5488" s="3">
        <v>0</v>
      </c>
      <c r="E5488" s="3">
        <v>0</v>
      </c>
      <c r="F5488" s="3">
        <v>0</v>
      </c>
      <c r="G5488" s="3">
        <v>0</v>
      </c>
      <c r="H5488" s="3">
        <v>0</v>
      </c>
      <c r="I5488" s="3">
        <v>0</v>
      </c>
      <c r="J5488" s="3">
        <v>0</v>
      </c>
      <c r="K5488" s="3">
        <v>0</v>
      </c>
      <c r="L5488" s="3">
        <v>0</v>
      </c>
      <c r="M5488" s="3">
        <v>0</v>
      </c>
      <c r="N5488" s="3">
        <v>0</v>
      </c>
      <c r="O5488" s="3">
        <v>0</v>
      </c>
      <c r="P5488" s="3">
        <v>0</v>
      </c>
      <c r="Q5488" s="3">
        <v>0</v>
      </c>
      <c r="R5488" s="3">
        <v>0</v>
      </c>
      <c r="S5488" s="3">
        <v>0</v>
      </c>
      <c r="T5488" s="3">
        <v>0</v>
      </c>
      <c r="U5488" s="3">
        <v>0</v>
      </c>
      <c r="V5488" s="3">
        <v>0</v>
      </c>
      <c r="W5488" s="3">
        <v>0</v>
      </c>
      <c r="X5488" s="3">
        <v>0</v>
      </c>
      <c r="Y5488" s="3">
        <v>38110</v>
      </c>
      <c r="Z5488" s="3">
        <v>56259</v>
      </c>
      <c r="AA5488" s="3">
        <v>25604</v>
      </c>
      <c r="AB5488" s="3">
        <v>35111</v>
      </c>
      <c r="AC5488" s="3">
        <v>14900</v>
      </c>
    </row>
    <row r="5489" spans="1:29" x14ac:dyDescent="0.25">
      <c r="A5489" s="2" t="s">
        <v>10975</v>
      </c>
      <c r="B5489" t="s">
        <v>10976</v>
      </c>
      <c r="C5489" s="3">
        <v>6720</v>
      </c>
      <c r="D5489" s="3">
        <v>97308</v>
      </c>
      <c r="E5489" s="3">
        <v>636804</v>
      </c>
      <c r="F5489" s="3">
        <v>105178</v>
      </c>
      <c r="G5489" s="3">
        <v>8050</v>
      </c>
      <c r="H5489" s="3">
        <v>0</v>
      </c>
      <c r="I5489" s="3">
        <v>0</v>
      </c>
      <c r="J5489" s="3">
        <v>0</v>
      </c>
      <c r="K5489" s="3">
        <v>0</v>
      </c>
      <c r="L5489" s="3">
        <v>0</v>
      </c>
      <c r="M5489" s="3">
        <v>0</v>
      </c>
      <c r="N5489" s="3">
        <v>0</v>
      </c>
      <c r="O5489" s="3">
        <v>0</v>
      </c>
      <c r="P5489" s="3">
        <v>0</v>
      </c>
      <c r="Q5489" s="3">
        <v>0</v>
      </c>
      <c r="R5489" s="3">
        <v>0</v>
      </c>
      <c r="S5489" s="3">
        <v>0</v>
      </c>
      <c r="T5489" s="3">
        <v>0</v>
      </c>
      <c r="U5489" s="3">
        <v>0</v>
      </c>
      <c r="V5489" s="3">
        <v>0</v>
      </c>
      <c r="W5489" s="3">
        <v>0</v>
      </c>
      <c r="X5489" s="3">
        <v>0</v>
      </c>
      <c r="Y5489" s="3">
        <v>0</v>
      </c>
      <c r="Z5489" s="3">
        <v>0</v>
      </c>
      <c r="AA5489" s="3">
        <v>0</v>
      </c>
      <c r="AB5489" s="3">
        <v>12811</v>
      </c>
      <c r="AC5489" s="3">
        <v>2738640</v>
      </c>
    </row>
    <row r="5490" spans="1:29" x14ac:dyDescent="0.25">
      <c r="A5490" s="2" t="s">
        <v>10977</v>
      </c>
      <c r="B5490" t="s">
        <v>10978</v>
      </c>
      <c r="C5490" s="3">
        <v>0</v>
      </c>
      <c r="D5490" s="3">
        <v>0</v>
      </c>
      <c r="E5490" s="3">
        <v>0</v>
      </c>
      <c r="F5490" s="3">
        <v>0</v>
      </c>
      <c r="G5490" s="3">
        <v>0</v>
      </c>
      <c r="H5490" s="3">
        <v>0</v>
      </c>
      <c r="I5490" s="3">
        <v>0</v>
      </c>
      <c r="J5490" s="3">
        <v>0</v>
      </c>
      <c r="K5490" s="3">
        <v>0</v>
      </c>
      <c r="L5490" s="3">
        <v>0</v>
      </c>
      <c r="M5490" s="3">
        <v>0</v>
      </c>
      <c r="N5490" s="3">
        <v>0</v>
      </c>
      <c r="O5490" s="3">
        <v>0</v>
      </c>
      <c r="P5490" s="3">
        <v>0</v>
      </c>
      <c r="Q5490" s="3">
        <v>0</v>
      </c>
      <c r="R5490" s="3">
        <v>0</v>
      </c>
      <c r="S5490" s="3">
        <v>0</v>
      </c>
      <c r="T5490" s="3">
        <v>0</v>
      </c>
      <c r="U5490" s="3">
        <v>0</v>
      </c>
      <c r="V5490" s="3">
        <v>0</v>
      </c>
      <c r="W5490" s="3">
        <v>0</v>
      </c>
      <c r="X5490" s="3">
        <v>0</v>
      </c>
      <c r="Y5490" s="3">
        <v>0</v>
      </c>
      <c r="Z5490" s="3">
        <v>0</v>
      </c>
      <c r="AA5490" s="3">
        <v>0</v>
      </c>
      <c r="AB5490" s="3">
        <v>0</v>
      </c>
      <c r="AC5490" s="3">
        <v>0</v>
      </c>
    </row>
    <row r="5491" spans="1:29" x14ac:dyDescent="0.25">
      <c r="A5491" s="2" t="s">
        <v>10979</v>
      </c>
      <c r="B5491" t="s">
        <v>10980</v>
      </c>
      <c r="C5491" s="3">
        <v>264143</v>
      </c>
      <c r="D5491" s="3">
        <v>814964</v>
      </c>
      <c r="E5491" s="3">
        <v>204352</v>
      </c>
      <c r="F5491" s="3">
        <v>64400</v>
      </c>
      <c r="G5491" s="3">
        <v>0</v>
      </c>
      <c r="H5491" s="3">
        <v>0</v>
      </c>
      <c r="I5491" s="3">
        <v>73900</v>
      </c>
      <c r="J5491" s="3">
        <v>26250</v>
      </c>
      <c r="K5491" s="3">
        <v>0</v>
      </c>
      <c r="L5491" s="3">
        <v>0</v>
      </c>
      <c r="M5491" s="3">
        <v>0</v>
      </c>
      <c r="N5491" s="3">
        <v>0</v>
      </c>
      <c r="O5491" s="3">
        <v>0</v>
      </c>
      <c r="P5491" s="3">
        <v>0</v>
      </c>
      <c r="Q5491" s="3">
        <v>0</v>
      </c>
      <c r="R5491" s="3">
        <v>0</v>
      </c>
      <c r="S5491" s="3">
        <v>0</v>
      </c>
      <c r="T5491" s="3">
        <v>0</v>
      </c>
      <c r="U5491" s="3">
        <v>0</v>
      </c>
      <c r="V5491" s="3">
        <v>0</v>
      </c>
      <c r="W5491" s="3">
        <v>10749</v>
      </c>
      <c r="X5491" s="3">
        <v>6227</v>
      </c>
      <c r="Y5491" s="3">
        <v>0</v>
      </c>
      <c r="Z5491" s="3">
        <v>0</v>
      </c>
      <c r="AA5491" s="3">
        <v>0</v>
      </c>
      <c r="AB5491" s="3">
        <v>0</v>
      </c>
      <c r="AC5491" s="3">
        <v>0</v>
      </c>
    </row>
    <row r="5492" spans="1:29" x14ac:dyDescent="0.25">
      <c r="A5492" s="2" t="s">
        <v>10981</v>
      </c>
      <c r="B5492" t="s">
        <v>10982</v>
      </c>
      <c r="C5492" s="3">
        <v>0</v>
      </c>
      <c r="D5492" s="3">
        <v>0</v>
      </c>
      <c r="E5492" s="3">
        <v>0</v>
      </c>
      <c r="F5492" s="3">
        <v>0</v>
      </c>
      <c r="G5492" s="3">
        <v>0</v>
      </c>
      <c r="H5492" s="3">
        <v>0</v>
      </c>
      <c r="I5492" s="3">
        <v>0</v>
      </c>
      <c r="J5492" s="3">
        <v>0</v>
      </c>
      <c r="K5492" s="3">
        <v>0</v>
      </c>
      <c r="L5492" s="3">
        <v>0</v>
      </c>
      <c r="M5492" s="3">
        <v>0</v>
      </c>
      <c r="N5492" s="3">
        <v>0</v>
      </c>
      <c r="O5492" s="3">
        <v>0</v>
      </c>
      <c r="P5492" s="3">
        <v>0</v>
      </c>
      <c r="Q5492" s="3">
        <v>0</v>
      </c>
      <c r="R5492" s="3">
        <v>0</v>
      </c>
      <c r="S5492" s="3">
        <v>0</v>
      </c>
      <c r="T5492" s="3">
        <v>0</v>
      </c>
      <c r="U5492" s="3">
        <v>0</v>
      </c>
      <c r="V5492" s="3">
        <v>0</v>
      </c>
      <c r="W5492" s="3">
        <v>0</v>
      </c>
      <c r="X5492" s="3">
        <v>0</v>
      </c>
      <c r="Y5492" s="3">
        <v>0</v>
      </c>
      <c r="Z5492" s="3">
        <v>0</v>
      </c>
      <c r="AA5492" s="3">
        <v>0</v>
      </c>
      <c r="AB5492" s="3">
        <v>0</v>
      </c>
      <c r="AC5492" s="3">
        <v>0</v>
      </c>
    </row>
    <row r="5493" spans="1:29" x14ac:dyDescent="0.25">
      <c r="A5493" s="2" t="s">
        <v>10983</v>
      </c>
      <c r="B5493" t="s">
        <v>10984</v>
      </c>
      <c r="C5493" s="3">
        <v>0</v>
      </c>
      <c r="D5493" s="3">
        <v>0</v>
      </c>
      <c r="E5493" s="3">
        <v>0</v>
      </c>
      <c r="F5493" s="3">
        <v>0</v>
      </c>
      <c r="G5493" s="3">
        <v>0</v>
      </c>
      <c r="H5493" s="3">
        <v>0</v>
      </c>
      <c r="I5493" s="3">
        <v>0</v>
      </c>
      <c r="J5493" s="3">
        <v>0</v>
      </c>
      <c r="K5493" s="3">
        <v>0</v>
      </c>
      <c r="L5493" s="3">
        <v>0</v>
      </c>
      <c r="M5493" s="3">
        <v>87065</v>
      </c>
      <c r="N5493" s="3">
        <v>743693</v>
      </c>
      <c r="O5493" s="3">
        <v>5822</v>
      </c>
      <c r="P5493" s="3">
        <v>0</v>
      </c>
      <c r="Q5493" s="3">
        <v>0</v>
      </c>
      <c r="R5493" s="3">
        <v>1544347</v>
      </c>
      <c r="S5493" s="3">
        <v>0</v>
      </c>
      <c r="T5493" s="3">
        <v>913047</v>
      </c>
      <c r="U5493" s="3">
        <v>61713</v>
      </c>
      <c r="V5493" s="3">
        <v>378434</v>
      </c>
      <c r="W5493" s="3">
        <v>4955</v>
      </c>
      <c r="X5493" s="3">
        <v>3366</v>
      </c>
      <c r="Y5493" s="3">
        <v>419042</v>
      </c>
      <c r="Z5493" s="3">
        <v>50664</v>
      </c>
      <c r="AA5493" s="3">
        <v>0</v>
      </c>
      <c r="AB5493" s="3">
        <v>588952</v>
      </c>
      <c r="AC5493" s="3">
        <v>854898</v>
      </c>
    </row>
    <row r="5494" spans="1:29" x14ac:dyDescent="0.25">
      <c r="A5494" s="2" t="s">
        <v>10985</v>
      </c>
      <c r="B5494" t="s">
        <v>10986</v>
      </c>
      <c r="C5494" s="3">
        <v>0</v>
      </c>
      <c r="D5494" s="3">
        <v>0</v>
      </c>
      <c r="E5494" s="3">
        <v>0</v>
      </c>
      <c r="F5494" s="3">
        <v>0</v>
      </c>
      <c r="G5494" s="3">
        <v>0</v>
      </c>
      <c r="H5494" s="3">
        <v>0</v>
      </c>
      <c r="I5494" s="3">
        <v>0</v>
      </c>
      <c r="J5494" s="3">
        <v>0</v>
      </c>
      <c r="K5494" s="3">
        <v>0</v>
      </c>
      <c r="L5494" s="3">
        <v>0</v>
      </c>
      <c r="M5494" s="3">
        <v>0</v>
      </c>
      <c r="N5494" s="3">
        <v>0</v>
      </c>
      <c r="O5494" s="3">
        <v>0</v>
      </c>
      <c r="P5494" s="3">
        <v>0</v>
      </c>
      <c r="Q5494" s="3">
        <v>0</v>
      </c>
      <c r="R5494" s="3">
        <v>0</v>
      </c>
      <c r="S5494" s="3">
        <v>0</v>
      </c>
      <c r="T5494" s="3">
        <v>0</v>
      </c>
      <c r="U5494" s="3">
        <v>0</v>
      </c>
      <c r="V5494" s="3">
        <v>0</v>
      </c>
      <c r="W5494" s="3">
        <v>0</v>
      </c>
      <c r="X5494" s="3">
        <v>0</v>
      </c>
      <c r="Y5494" s="3">
        <v>0</v>
      </c>
      <c r="Z5494" s="3">
        <v>0</v>
      </c>
      <c r="AA5494" s="3">
        <v>0</v>
      </c>
      <c r="AB5494" s="3">
        <v>0</v>
      </c>
      <c r="AC5494" s="3">
        <v>0</v>
      </c>
    </row>
    <row r="5495" spans="1:29" x14ac:dyDescent="0.25">
      <c r="A5495" s="2" t="s">
        <v>10987</v>
      </c>
      <c r="B5495" t="s">
        <v>10988</v>
      </c>
      <c r="C5495" s="3">
        <v>250794</v>
      </c>
      <c r="D5495" s="3">
        <v>228368</v>
      </c>
      <c r="E5495" s="3">
        <v>467883</v>
      </c>
      <c r="F5495" s="3">
        <v>96061</v>
      </c>
      <c r="G5495" s="3">
        <v>101497</v>
      </c>
      <c r="H5495" s="3">
        <v>75482</v>
      </c>
      <c r="I5495" s="3">
        <v>117039</v>
      </c>
      <c r="J5495" s="3">
        <v>123184</v>
      </c>
      <c r="K5495" s="3">
        <v>876478</v>
      </c>
      <c r="L5495" s="3">
        <v>998249</v>
      </c>
      <c r="M5495" s="3">
        <v>1235774</v>
      </c>
      <c r="N5495" s="3">
        <v>689938</v>
      </c>
      <c r="O5495" s="3">
        <v>495754</v>
      </c>
      <c r="P5495" s="3">
        <v>1545770</v>
      </c>
      <c r="Q5495" s="3">
        <v>463910</v>
      </c>
      <c r="R5495" s="3">
        <v>2117681</v>
      </c>
      <c r="S5495" s="3">
        <v>6760598</v>
      </c>
      <c r="T5495" s="3">
        <v>5350135</v>
      </c>
      <c r="U5495" s="3">
        <v>2480713</v>
      </c>
      <c r="V5495" s="3">
        <v>1907111</v>
      </c>
      <c r="W5495" s="3">
        <v>2432106</v>
      </c>
      <c r="X5495" s="3">
        <v>4759347</v>
      </c>
      <c r="Y5495" s="3">
        <v>6769156</v>
      </c>
      <c r="Z5495" s="3">
        <v>5396556</v>
      </c>
      <c r="AA5495" s="3">
        <v>4995165</v>
      </c>
      <c r="AB5495" s="3">
        <v>3445969</v>
      </c>
      <c r="AC5495" s="3">
        <v>3529349</v>
      </c>
    </row>
    <row r="5496" spans="1:29" x14ac:dyDescent="0.25">
      <c r="A5496" s="2" t="s">
        <v>10989</v>
      </c>
      <c r="B5496" t="s">
        <v>10990</v>
      </c>
      <c r="C5496" s="3">
        <v>0</v>
      </c>
      <c r="D5496" s="3">
        <v>0</v>
      </c>
      <c r="E5496" s="3">
        <v>0</v>
      </c>
      <c r="F5496" s="3">
        <v>0</v>
      </c>
      <c r="G5496" s="3">
        <v>0</v>
      </c>
      <c r="H5496" s="3">
        <v>0</v>
      </c>
      <c r="I5496" s="3">
        <v>0</v>
      </c>
      <c r="J5496" s="3">
        <v>0</v>
      </c>
      <c r="K5496" s="3">
        <v>0</v>
      </c>
      <c r="L5496" s="3">
        <v>0</v>
      </c>
      <c r="M5496" s="3">
        <v>0</v>
      </c>
      <c r="N5496" s="3">
        <v>0</v>
      </c>
      <c r="O5496" s="3">
        <v>0</v>
      </c>
      <c r="P5496" s="3">
        <v>0</v>
      </c>
      <c r="Q5496" s="3">
        <v>0</v>
      </c>
      <c r="R5496" s="3">
        <v>0</v>
      </c>
      <c r="S5496" s="3">
        <v>0</v>
      </c>
      <c r="T5496" s="3">
        <v>0</v>
      </c>
      <c r="U5496" s="3">
        <v>0</v>
      </c>
      <c r="V5496" s="3">
        <v>0</v>
      </c>
      <c r="W5496" s="3">
        <v>0</v>
      </c>
      <c r="X5496" s="3">
        <v>19432</v>
      </c>
      <c r="Y5496" s="3">
        <v>0</v>
      </c>
      <c r="Z5496" s="3">
        <v>0</v>
      </c>
      <c r="AA5496" s="3">
        <v>0</v>
      </c>
      <c r="AB5496" s="3">
        <v>0</v>
      </c>
      <c r="AC5496" s="3">
        <v>0</v>
      </c>
    </row>
    <row r="5497" spans="1:29" x14ac:dyDescent="0.25">
      <c r="A5497" s="2" t="s">
        <v>10991</v>
      </c>
      <c r="B5497" t="s">
        <v>10992</v>
      </c>
      <c r="C5497" s="3">
        <v>0</v>
      </c>
      <c r="D5497" s="3">
        <v>0</v>
      </c>
      <c r="E5497" s="3">
        <v>0</v>
      </c>
      <c r="F5497" s="3">
        <v>0</v>
      </c>
      <c r="G5497" s="3">
        <v>0</v>
      </c>
      <c r="H5497" s="3">
        <v>0</v>
      </c>
      <c r="I5497" s="3">
        <v>0</v>
      </c>
      <c r="J5497" s="3">
        <v>0</v>
      </c>
      <c r="K5497" s="3">
        <v>0</v>
      </c>
      <c r="L5497" s="3">
        <v>0</v>
      </c>
      <c r="M5497" s="3">
        <v>0</v>
      </c>
      <c r="N5497" s="3">
        <v>0</v>
      </c>
      <c r="O5497" s="3">
        <v>0</v>
      </c>
      <c r="P5497" s="3">
        <v>0</v>
      </c>
      <c r="Q5497" s="3">
        <v>0</v>
      </c>
      <c r="R5497" s="3">
        <v>0</v>
      </c>
      <c r="S5497" s="3">
        <v>0</v>
      </c>
      <c r="T5497" s="3">
        <v>0</v>
      </c>
      <c r="U5497" s="3">
        <v>0</v>
      </c>
      <c r="V5497" s="3">
        <v>0</v>
      </c>
      <c r="W5497" s="3">
        <v>0</v>
      </c>
      <c r="X5497" s="3">
        <v>0</v>
      </c>
      <c r="Y5497" s="3">
        <v>0</v>
      </c>
      <c r="Z5497" s="3">
        <v>0</v>
      </c>
      <c r="AA5497" s="3">
        <v>0</v>
      </c>
      <c r="AB5497" s="3">
        <v>0</v>
      </c>
      <c r="AC5497" s="3">
        <v>0</v>
      </c>
    </row>
    <row r="5498" spans="1:29" x14ac:dyDescent="0.25">
      <c r="A5498" s="2" t="s">
        <v>10993</v>
      </c>
      <c r="B5498" t="s">
        <v>10994</v>
      </c>
      <c r="C5498" s="3">
        <v>0</v>
      </c>
      <c r="D5498" s="3">
        <v>0</v>
      </c>
      <c r="E5498" s="3">
        <v>5074</v>
      </c>
      <c r="F5498" s="3">
        <v>0</v>
      </c>
      <c r="G5498" s="3">
        <v>0</v>
      </c>
      <c r="H5498" s="3">
        <v>0</v>
      </c>
      <c r="I5498" s="3">
        <v>0</v>
      </c>
      <c r="J5498" s="3">
        <v>964000</v>
      </c>
      <c r="K5498" s="3">
        <v>0</v>
      </c>
      <c r="L5498" s="3">
        <v>0</v>
      </c>
      <c r="M5498" s="3">
        <v>7407253</v>
      </c>
      <c r="N5498" s="3">
        <v>0</v>
      </c>
      <c r="O5498" s="3">
        <v>1869418</v>
      </c>
      <c r="P5498" s="3">
        <v>0</v>
      </c>
      <c r="Q5498" s="3">
        <v>30413399</v>
      </c>
      <c r="R5498" s="3">
        <v>442945</v>
      </c>
      <c r="S5498" s="3">
        <v>0</v>
      </c>
      <c r="T5498" s="3">
        <v>152728</v>
      </c>
      <c r="U5498" s="3">
        <v>2612114</v>
      </c>
      <c r="V5498" s="3">
        <v>241926</v>
      </c>
      <c r="W5498" s="3">
        <v>1624178</v>
      </c>
      <c r="X5498" s="3">
        <v>292454</v>
      </c>
      <c r="Y5498" s="3">
        <v>639187</v>
      </c>
      <c r="Z5498" s="3">
        <v>481800</v>
      </c>
      <c r="AA5498" s="3">
        <v>541454</v>
      </c>
      <c r="AB5498" s="3">
        <v>1947833</v>
      </c>
      <c r="AC5498" s="3">
        <v>1242472</v>
      </c>
    </row>
    <row r="5499" spans="1:29" x14ac:dyDescent="0.25">
      <c r="A5499" s="2" t="s">
        <v>10995</v>
      </c>
      <c r="B5499" t="s">
        <v>10996</v>
      </c>
      <c r="C5499" s="3">
        <v>0</v>
      </c>
      <c r="D5499" s="3">
        <v>0</v>
      </c>
      <c r="E5499" s="3">
        <v>0</v>
      </c>
      <c r="F5499" s="3">
        <v>0</v>
      </c>
      <c r="G5499" s="3">
        <v>0</v>
      </c>
      <c r="H5499" s="3">
        <v>0</v>
      </c>
      <c r="I5499" s="3">
        <v>0</v>
      </c>
      <c r="J5499" s="3">
        <v>0</v>
      </c>
      <c r="K5499" s="3">
        <v>0</v>
      </c>
      <c r="L5499" s="3">
        <v>0</v>
      </c>
      <c r="M5499" s="3">
        <v>0</v>
      </c>
      <c r="N5499" s="3">
        <v>0</v>
      </c>
      <c r="O5499" s="3">
        <v>0</v>
      </c>
      <c r="P5499" s="3">
        <v>0</v>
      </c>
      <c r="Q5499" s="3">
        <v>0</v>
      </c>
      <c r="R5499" s="3">
        <v>0</v>
      </c>
      <c r="S5499" s="3">
        <v>0</v>
      </c>
      <c r="T5499" s="3">
        <v>0</v>
      </c>
      <c r="U5499" s="3">
        <v>0</v>
      </c>
      <c r="V5499" s="3">
        <v>0</v>
      </c>
      <c r="W5499" s="3">
        <v>0</v>
      </c>
      <c r="X5499" s="3">
        <v>0</v>
      </c>
      <c r="Y5499" s="3">
        <v>0</v>
      </c>
      <c r="Z5499" s="3">
        <v>0</v>
      </c>
      <c r="AA5499" s="3">
        <v>0</v>
      </c>
      <c r="AB5499" s="3">
        <v>0</v>
      </c>
      <c r="AC5499" s="3">
        <v>0</v>
      </c>
    </row>
    <row r="5500" spans="1:29" x14ac:dyDescent="0.25">
      <c r="A5500" s="2" t="s">
        <v>10997</v>
      </c>
      <c r="B5500" t="s">
        <v>10998</v>
      </c>
      <c r="C5500" s="3">
        <v>0</v>
      </c>
      <c r="D5500" s="3">
        <v>0</v>
      </c>
      <c r="E5500" s="3">
        <v>0</v>
      </c>
      <c r="F5500" s="3">
        <v>0</v>
      </c>
      <c r="G5500" s="3">
        <v>0</v>
      </c>
      <c r="H5500" s="3">
        <v>0</v>
      </c>
      <c r="I5500" s="3">
        <v>0</v>
      </c>
      <c r="J5500" s="3">
        <v>0</v>
      </c>
      <c r="K5500" s="3">
        <v>0</v>
      </c>
      <c r="L5500" s="3">
        <v>0</v>
      </c>
      <c r="M5500" s="3">
        <v>0</v>
      </c>
      <c r="N5500" s="3">
        <v>0</v>
      </c>
      <c r="O5500" s="3">
        <v>0</v>
      </c>
      <c r="P5500" s="3">
        <v>0</v>
      </c>
      <c r="Q5500" s="3">
        <v>0</v>
      </c>
      <c r="R5500" s="3">
        <v>0</v>
      </c>
      <c r="S5500" s="3">
        <v>0</v>
      </c>
      <c r="T5500" s="3">
        <v>0</v>
      </c>
      <c r="U5500" s="3">
        <v>0</v>
      </c>
      <c r="V5500" s="3">
        <v>0</v>
      </c>
      <c r="W5500" s="3">
        <v>0</v>
      </c>
      <c r="X5500" s="3">
        <v>0</v>
      </c>
      <c r="Y5500" s="3">
        <v>0</v>
      </c>
      <c r="Z5500" s="3">
        <v>0</v>
      </c>
      <c r="AA5500" s="3">
        <v>0</v>
      </c>
      <c r="AB5500" s="3">
        <v>0</v>
      </c>
      <c r="AC5500" s="3">
        <v>0</v>
      </c>
    </row>
    <row r="5501" spans="1:29" x14ac:dyDescent="0.25">
      <c r="A5501" s="2" t="s">
        <v>10999</v>
      </c>
      <c r="B5501" t="s">
        <v>11000</v>
      </c>
      <c r="C5501" s="3">
        <v>0</v>
      </c>
      <c r="D5501" s="3">
        <v>0</v>
      </c>
      <c r="E5501" s="3">
        <v>0</v>
      </c>
      <c r="F5501" s="3">
        <v>0</v>
      </c>
      <c r="G5501" s="3">
        <v>0</v>
      </c>
      <c r="H5501" s="3">
        <v>0</v>
      </c>
      <c r="I5501" s="3">
        <v>0</v>
      </c>
      <c r="J5501" s="3">
        <v>0</v>
      </c>
      <c r="K5501" s="3">
        <v>0</v>
      </c>
      <c r="L5501" s="3">
        <v>0</v>
      </c>
      <c r="M5501" s="3">
        <v>0</v>
      </c>
      <c r="N5501" s="3">
        <v>0</v>
      </c>
      <c r="O5501" s="3">
        <v>0</v>
      </c>
      <c r="P5501" s="3">
        <v>0</v>
      </c>
      <c r="Q5501" s="3">
        <v>0</v>
      </c>
      <c r="R5501" s="3">
        <v>0</v>
      </c>
      <c r="S5501" s="3">
        <v>0</v>
      </c>
      <c r="T5501" s="3">
        <v>0</v>
      </c>
      <c r="U5501" s="3">
        <v>0</v>
      </c>
      <c r="V5501" s="3">
        <v>0</v>
      </c>
      <c r="W5501" s="3">
        <v>0</v>
      </c>
      <c r="X5501" s="3">
        <v>0</v>
      </c>
      <c r="Y5501" s="3">
        <v>0</v>
      </c>
      <c r="Z5501" s="3">
        <v>0</v>
      </c>
      <c r="AA5501" s="3">
        <v>0</v>
      </c>
      <c r="AB5501" s="3">
        <v>0</v>
      </c>
      <c r="AC5501" s="3">
        <v>0</v>
      </c>
    </row>
    <row r="5502" spans="1:29" x14ac:dyDescent="0.25">
      <c r="A5502" s="2" t="s">
        <v>11001</v>
      </c>
      <c r="B5502" t="s">
        <v>11002</v>
      </c>
      <c r="C5502" s="3">
        <v>0</v>
      </c>
      <c r="D5502" s="3">
        <v>0</v>
      </c>
      <c r="E5502" s="3">
        <v>0</v>
      </c>
      <c r="F5502" s="3">
        <v>0</v>
      </c>
      <c r="G5502" s="3">
        <v>0</v>
      </c>
      <c r="H5502" s="3">
        <v>0</v>
      </c>
      <c r="I5502" s="3">
        <v>0</v>
      </c>
      <c r="J5502" s="3">
        <v>0</v>
      </c>
      <c r="K5502" s="3">
        <v>0</v>
      </c>
      <c r="L5502" s="3">
        <v>0</v>
      </c>
      <c r="M5502" s="3">
        <v>0</v>
      </c>
      <c r="N5502" s="3">
        <v>0</v>
      </c>
      <c r="O5502" s="3">
        <v>0</v>
      </c>
      <c r="P5502" s="3">
        <v>0</v>
      </c>
      <c r="Q5502" s="3">
        <v>0</v>
      </c>
      <c r="R5502" s="3">
        <v>0</v>
      </c>
      <c r="S5502" s="3">
        <v>0</v>
      </c>
      <c r="T5502" s="3">
        <v>0</v>
      </c>
      <c r="U5502" s="3">
        <v>0</v>
      </c>
      <c r="V5502" s="3">
        <v>0</v>
      </c>
      <c r="W5502" s="3">
        <v>0</v>
      </c>
      <c r="X5502" s="3">
        <v>0</v>
      </c>
      <c r="Y5502" s="3">
        <v>0</v>
      </c>
      <c r="Z5502" s="3">
        <v>0</v>
      </c>
      <c r="AA5502" s="3">
        <v>0</v>
      </c>
      <c r="AB5502" s="3">
        <v>0</v>
      </c>
      <c r="AC5502" s="3">
        <v>0</v>
      </c>
    </row>
    <row r="5503" spans="1:29" x14ac:dyDescent="0.25">
      <c r="A5503" s="2" t="s">
        <v>11003</v>
      </c>
      <c r="B5503" t="s">
        <v>11004</v>
      </c>
      <c r="C5503" s="3">
        <v>0</v>
      </c>
      <c r="D5503" s="3">
        <v>0</v>
      </c>
      <c r="E5503" s="3">
        <v>0</v>
      </c>
      <c r="F5503" s="3">
        <v>0</v>
      </c>
      <c r="G5503" s="3">
        <v>0</v>
      </c>
      <c r="H5503" s="3">
        <v>0</v>
      </c>
      <c r="I5503" s="3">
        <v>0</v>
      </c>
      <c r="J5503" s="3">
        <v>0</v>
      </c>
      <c r="K5503" s="3">
        <v>0</v>
      </c>
      <c r="L5503" s="3">
        <v>0</v>
      </c>
      <c r="M5503" s="3">
        <v>0</v>
      </c>
      <c r="N5503" s="3">
        <v>0</v>
      </c>
      <c r="O5503" s="3">
        <v>0</v>
      </c>
      <c r="P5503" s="3">
        <v>0</v>
      </c>
      <c r="Q5503" s="3">
        <v>0</v>
      </c>
      <c r="R5503" s="3">
        <v>0</v>
      </c>
      <c r="S5503" s="3">
        <v>0</v>
      </c>
      <c r="T5503" s="3">
        <v>0</v>
      </c>
      <c r="U5503" s="3">
        <v>0</v>
      </c>
      <c r="V5503" s="3">
        <v>0</v>
      </c>
      <c r="W5503" s="3">
        <v>0</v>
      </c>
      <c r="X5503" s="3">
        <v>0</v>
      </c>
      <c r="Y5503" s="3">
        <v>385813</v>
      </c>
      <c r="Z5503" s="3">
        <v>1933</v>
      </c>
      <c r="AA5503" s="3">
        <v>834</v>
      </c>
      <c r="AB5503" s="3">
        <v>77042</v>
      </c>
      <c r="AC5503" s="3">
        <v>3275</v>
      </c>
    </row>
    <row r="5504" spans="1:29" x14ac:dyDescent="0.25">
      <c r="A5504" s="2" t="s">
        <v>11005</v>
      </c>
      <c r="B5504" t="s">
        <v>11006</v>
      </c>
      <c r="C5504" s="3">
        <v>0</v>
      </c>
      <c r="D5504" s="3">
        <v>0</v>
      </c>
      <c r="E5504" s="3">
        <v>0</v>
      </c>
      <c r="F5504" s="3">
        <v>0</v>
      </c>
      <c r="G5504" s="3">
        <v>0</v>
      </c>
      <c r="H5504" s="3">
        <v>0</v>
      </c>
      <c r="I5504" s="3">
        <v>0</v>
      </c>
      <c r="J5504" s="3">
        <v>0</v>
      </c>
      <c r="K5504" s="3">
        <v>0</v>
      </c>
      <c r="L5504" s="3">
        <v>0</v>
      </c>
      <c r="M5504" s="3">
        <v>0</v>
      </c>
      <c r="N5504" s="3">
        <v>0</v>
      </c>
      <c r="O5504" s="3">
        <v>0</v>
      </c>
      <c r="P5504" s="3">
        <v>0</v>
      </c>
      <c r="Q5504" s="3">
        <v>0</v>
      </c>
      <c r="R5504" s="3">
        <v>0</v>
      </c>
      <c r="S5504" s="3">
        <v>0</v>
      </c>
      <c r="T5504" s="3">
        <v>0</v>
      </c>
      <c r="U5504" s="3">
        <v>0</v>
      </c>
      <c r="V5504" s="3">
        <v>0</v>
      </c>
      <c r="W5504" s="3">
        <v>0</v>
      </c>
      <c r="X5504" s="3">
        <v>0</v>
      </c>
      <c r="Y5504" s="3">
        <v>0</v>
      </c>
      <c r="Z5504" s="3">
        <v>0</v>
      </c>
      <c r="AA5504" s="3">
        <v>0</v>
      </c>
      <c r="AB5504" s="3">
        <v>0</v>
      </c>
      <c r="AC5504" s="3">
        <v>0</v>
      </c>
    </row>
    <row r="5505" spans="1:29" x14ac:dyDescent="0.25">
      <c r="A5505" s="2" t="s">
        <v>11007</v>
      </c>
      <c r="B5505" t="s">
        <v>11008</v>
      </c>
      <c r="C5505" s="3">
        <v>0</v>
      </c>
      <c r="D5505" s="3">
        <v>0</v>
      </c>
      <c r="E5505" s="3">
        <v>0</v>
      </c>
      <c r="F5505" s="3">
        <v>0</v>
      </c>
      <c r="G5505" s="3">
        <v>0</v>
      </c>
      <c r="H5505" s="3">
        <v>0</v>
      </c>
      <c r="I5505" s="3">
        <v>0</v>
      </c>
      <c r="J5505" s="3">
        <v>0</v>
      </c>
      <c r="K5505" s="3">
        <v>0</v>
      </c>
      <c r="L5505" s="3">
        <v>0</v>
      </c>
      <c r="M5505" s="3">
        <v>0</v>
      </c>
      <c r="N5505" s="3">
        <v>0</v>
      </c>
      <c r="O5505" s="3">
        <v>0</v>
      </c>
      <c r="P5505" s="3">
        <v>0</v>
      </c>
      <c r="Q5505" s="3">
        <v>0</v>
      </c>
      <c r="R5505" s="3">
        <v>0</v>
      </c>
      <c r="S5505" s="3">
        <v>0</v>
      </c>
      <c r="T5505" s="3">
        <v>0</v>
      </c>
      <c r="U5505" s="3">
        <v>0</v>
      </c>
      <c r="V5505" s="3">
        <v>0</v>
      </c>
      <c r="W5505" s="3">
        <v>0</v>
      </c>
      <c r="X5505" s="3">
        <v>0</v>
      </c>
      <c r="Y5505" s="3">
        <v>0</v>
      </c>
      <c r="Z5505" s="3">
        <v>0</v>
      </c>
      <c r="AA5505" s="3">
        <v>0</v>
      </c>
      <c r="AB5505" s="3">
        <v>0</v>
      </c>
      <c r="AC5505" s="3">
        <v>0</v>
      </c>
    </row>
    <row r="5506" spans="1:29" x14ac:dyDescent="0.25">
      <c r="A5506" s="2" t="s">
        <v>11009</v>
      </c>
      <c r="B5506" t="s">
        <v>11010</v>
      </c>
      <c r="C5506" s="3">
        <v>0</v>
      </c>
      <c r="D5506" s="3">
        <v>0</v>
      </c>
      <c r="E5506" s="3">
        <v>0</v>
      </c>
      <c r="F5506" s="3">
        <v>0</v>
      </c>
      <c r="G5506" s="3">
        <v>0</v>
      </c>
      <c r="H5506" s="3">
        <v>0</v>
      </c>
      <c r="I5506" s="3">
        <v>0</v>
      </c>
      <c r="J5506" s="3">
        <v>0</v>
      </c>
      <c r="K5506" s="3">
        <v>0</v>
      </c>
      <c r="L5506" s="3">
        <v>0</v>
      </c>
      <c r="M5506" s="3">
        <v>0</v>
      </c>
      <c r="N5506" s="3">
        <v>0</v>
      </c>
      <c r="O5506" s="3">
        <v>0</v>
      </c>
      <c r="P5506" s="3">
        <v>18623</v>
      </c>
      <c r="Q5506" s="3">
        <v>79160</v>
      </c>
      <c r="R5506" s="3">
        <v>11280374</v>
      </c>
      <c r="S5506" s="3">
        <v>7524592</v>
      </c>
      <c r="T5506" s="3">
        <v>8854946</v>
      </c>
      <c r="U5506" s="3">
        <v>2388041</v>
      </c>
      <c r="V5506" s="3">
        <v>3139765</v>
      </c>
      <c r="W5506" s="3">
        <v>2822617</v>
      </c>
      <c r="X5506" s="3">
        <v>3547737</v>
      </c>
      <c r="Y5506" s="3">
        <v>1896982</v>
      </c>
      <c r="Z5506" s="3">
        <v>1861119</v>
      </c>
      <c r="AA5506" s="3">
        <v>1937686</v>
      </c>
      <c r="AB5506" s="3">
        <v>2208742</v>
      </c>
      <c r="AC5506" s="3">
        <v>984193</v>
      </c>
    </row>
    <row r="5507" spans="1:29" x14ac:dyDescent="0.25">
      <c r="A5507" s="2" t="s">
        <v>11011</v>
      </c>
      <c r="B5507" t="s">
        <v>11012</v>
      </c>
      <c r="C5507" s="3">
        <v>22178</v>
      </c>
      <c r="D5507" s="3">
        <v>0</v>
      </c>
      <c r="E5507" s="3">
        <v>0</v>
      </c>
      <c r="F5507" s="3">
        <v>0</v>
      </c>
      <c r="G5507" s="3">
        <v>0</v>
      </c>
      <c r="H5507" s="3">
        <v>0</v>
      </c>
      <c r="I5507" s="3">
        <v>0</v>
      </c>
      <c r="J5507" s="3">
        <v>30000</v>
      </c>
      <c r="K5507" s="3">
        <v>0</v>
      </c>
      <c r="L5507" s="3">
        <v>0</v>
      </c>
      <c r="M5507" s="3">
        <v>0</v>
      </c>
      <c r="N5507" s="3">
        <v>44431</v>
      </c>
      <c r="O5507" s="3">
        <v>0</v>
      </c>
      <c r="P5507" s="3">
        <v>0</v>
      </c>
      <c r="Q5507" s="3">
        <v>0</v>
      </c>
      <c r="R5507" s="3">
        <v>0</v>
      </c>
      <c r="S5507" s="3">
        <v>0</v>
      </c>
      <c r="T5507" s="3">
        <v>0</v>
      </c>
      <c r="U5507" s="3">
        <v>0</v>
      </c>
      <c r="V5507" s="3">
        <v>0</v>
      </c>
      <c r="W5507" s="3">
        <v>0</v>
      </c>
      <c r="X5507" s="3">
        <v>0</v>
      </c>
      <c r="Y5507" s="3">
        <v>0</v>
      </c>
      <c r="Z5507" s="3">
        <v>0</v>
      </c>
      <c r="AA5507" s="3">
        <v>0</v>
      </c>
      <c r="AB5507" s="3">
        <v>0</v>
      </c>
      <c r="AC5507" s="3">
        <v>0</v>
      </c>
    </row>
    <row r="5508" spans="1:29" x14ac:dyDescent="0.25">
      <c r="A5508" s="2" t="s">
        <v>11013</v>
      </c>
      <c r="B5508" t="s">
        <v>11014</v>
      </c>
      <c r="C5508" s="3">
        <v>0</v>
      </c>
      <c r="D5508" s="3">
        <v>0</v>
      </c>
      <c r="E5508" s="3">
        <v>0</v>
      </c>
      <c r="F5508" s="3">
        <v>0</v>
      </c>
      <c r="G5508" s="3">
        <v>0</v>
      </c>
      <c r="H5508" s="3">
        <v>0</v>
      </c>
      <c r="I5508" s="3">
        <v>0</v>
      </c>
      <c r="J5508" s="3">
        <v>0</v>
      </c>
      <c r="K5508" s="3">
        <v>0</v>
      </c>
      <c r="L5508" s="3">
        <v>0</v>
      </c>
      <c r="M5508" s="3">
        <v>0</v>
      </c>
      <c r="N5508" s="3">
        <v>0</v>
      </c>
      <c r="O5508" s="3">
        <v>0</v>
      </c>
      <c r="P5508" s="3">
        <v>40037</v>
      </c>
      <c r="Q5508" s="3">
        <v>178885</v>
      </c>
      <c r="R5508" s="3">
        <v>8444</v>
      </c>
      <c r="S5508" s="3">
        <v>0</v>
      </c>
      <c r="T5508" s="3">
        <v>0</v>
      </c>
      <c r="U5508" s="3">
        <v>0</v>
      </c>
      <c r="V5508" s="3">
        <v>0</v>
      </c>
      <c r="W5508" s="3">
        <v>0</v>
      </c>
      <c r="X5508" s="3">
        <v>0</v>
      </c>
      <c r="Y5508" s="3">
        <v>0</v>
      </c>
      <c r="Z5508" s="3">
        <v>0</v>
      </c>
      <c r="AA5508" s="3">
        <v>0</v>
      </c>
      <c r="AB5508" s="3">
        <v>0</v>
      </c>
      <c r="AC5508" s="3">
        <v>0</v>
      </c>
    </row>
    <row r="5509" spans="1:29" x14ac:dyDescent="0.25">
      <c r="A5509" s="2" t="s">
        <v>11015</v>
      </c>
      <c r="B5509" t="s">
        <v>11016</v>
      </c>
      <c r="C5509" s="3">
        <v>845</v>
      </c>
      <c r="D5509" s="3">
        <v>0</v>
      </c>
      <c r="E5509" s="3">
        <v>0</v>
      </c>
      <c r="F5509" s="3">
        <v>0</v>
      </c>
      <c r="G5509" s="3">
        <v>0</v>
      </c>
      <c r="H5509" s="3">
        <v>0</v>
      </c>
      <c r="I5509" s="3">
        <v>0</v>
      </c>
      <c r="J5509" s="3">
        <v>0</v>
      </c>
      <c r="K5509" s="3">
        <v>0</v>
      </c>
      <c r="L5509" s="3">
        <v>0</v>
      </c>
      <c r="M5509" s="3">
        <v>2150</v>
      </c>
      <c r="N5509" s="3">
        <v>0</v>
      </c>
      <c r="O5509" s="3">
        <v>0</v>
      </c>
      <c r="P5509" s="3">
        <v>0</v>
      </c>
      <c r="Q5509" s="3">
        <v>0</v>
      </c>
      <c r="R5509" s="3">
        <v>0</v>
      </c>
      <c r="S5509" s="3">
        <v>78749</v>
      </c>
      <c r="T5509" s="3">
        <v>1431</v>
      </c>
      <c r="U5509" s="3">
        <v>12750</v>
      </c>
      <c r="V5509" s="3">
        <v>2476</v>
      </c>
      <c r="W5509" s="3">
        <v>5911</v>
      </c>
      <c r="X5509" s="3">
        <v>125</v>
      </c>
      <c r="Y5509" s="3">
        <v>13901</v>
      </c>
      <c r="Z5509" s="3">
        <v>20786</v>
      </c>
      <c r="AA5509" s="3">
        <v>39374</v>
      </c>
      <c r="AB5509" s="3">
        <v>0</v>
      </c>
      <c r="AC5509" s="3">
        <v>0</v>
      </c>
    </row>
    <row r="5510" spans="1:29" x14ac:dyDescent="0.25">
      <c r="A5510" s="2" t="s">
        <v>11017</v>
      </c>
      <c r="B5510" t="s">
        <v>11018</v>
      </c>
      <c r="C5510" s="3">
        <v>12262</v>
      </c>
      <c r="D5510" s="3">
        <v>1278</v>
      </c>
      <c r="E5510" s="3">
        <v>0</v>
      </c>
      <c r="F5510" s="3">
        <v>811</v>
      </c>
      <c r="G5510" s="3">
        <v>0</v>
      </c>
      <c r="H5510" s="3">
        <v>25838</v>
      </c>
      <c r="I5510" s="3">
        <v>258186</v>
      </c>
      <c r="J5510" s="3">
        <v>151377</v>
      </c>
      <c r="K5510" s="3">
        <v>447894</v>
      </c>
      <c r="L5510" s="3">
        <v>0</v>
      </c>
      <c r="M5510" s="3">
        <v>346821</v>
      </c>
      <c r="N5510" s="3">
        <v>83266</v>
      </c>
      <c r="O5510" s="3">
        <v>143369</v>
      </c>
      <c r="P5510" s="3">
        <v>50780</v>
      </c>
      <c r="Q5510" s="3">
        <v>965803</v>
      </c>
      <c r="R5510" s="3">
        <v>2296551</v>
      </c>
      <c r="S5510" s="3">
        <v>2650941</v>
      </c>
      <c r="T5510" s="3">
        <v>2500845</v>
      </c>
      <c r="U5510" s="3">
        <v>3849135</v>
      </c>
      <c r="V5510" s="3">
        <v>642500</v>
      </c>
      <c r="W5510" s="3">
        <v>292685</v>
      </c>
      <c r="X5510" s="3">
        <v>4783652</v>
      </c>
      <c r="Y5510" s="3">
        <v>521552</v>
      </c>
      <c r="Z5510" s="3">
        <v>3073481</v>
      </c>
      <c r="AA5510" s="3">
        <v>1896206</v>
      </c>
      <c r="AB5510" s="3">
        <v>2088905</v>
      </c>
      <c r="AC5510" s="3">
        <v>4828367</v>
      </c>
    </row>
    <row r="5511" spans="1:29" x14ac:dyDescent="0.25">
      <c r="A5511" s="2" t="s">
        <v>11019</v>
      </c>
      <c r="B5511" t="s">
        <v>11020</v>
      </c>
      <c r="C5511" s="3">
        <v>21620</v>
      </c>
      <c r="D5511" s="3">
        <v>0</v>
      </c>
      <c r="E5511" s="3">
        <v>0</v>
      </c>
      <c r="F5511" s="3">
        <v>0</v>
      </c>
      <c r="G5511" s="3">
        <v>0</v>
      </c>
      <c r="H5511" s="3">
        <v>0</v>
      </c>
      <c r="I5511" s="3">
        <v>0</v>
      </c>
      <c r="J5511" s="3">
        <v>0</v>
      </c>
      <c r="K5511" s="3">
        <v>0</v>
      </c>
      <c r="L5511" s="3">
        <v>0</v>
      </c>
      <c r="M5511" s="3">
        <v>0</v>
      </c>
      <c r="N5511" s="3">
        <v>0</v>
      </c>
      <c r="O5511" s="3">
        <v>0</v>
      </c>
      <c r="P5511" s="3">
        <v>0</v>
      </c>
      <c r="Q5511" s="3">
        <v>0</v>
      </c>
      <c r="R5511" s="3">
        <v>0</v>
      </c>
      <c r="S5511" s="3">
        <v>0</v>
      </c>
      <c r="T5511" s="3">
        <v>6623</v>
      </c>
      <c r="U5511" s="3">
        <v>3397</v>
      </c>
      <c r="V5511" s="3">
        <v>1840</v>
      </c>
      <c r="W5511" s="3">
        <v>0</v>
      </c>
      <c r="X5511" s="3">
        <v>410</v>
      </c>
      <c r="Y5511" s="3">
        <v>0</v>
      </c>
      <c r="Z5511" s="3">
        <v>0</v>
      </c>
      <c r="AA5511" s="3">
        <v>375139</v>
      </c>
      <c r="AB5511" s="3">
        <v>403821</v>
      </c>
      <c r="AC5511" s="3">
        <v>312514</v>
      </c>
    </row>
    <row r="5512" spans="1:29" x14ac:dyDescent="0.25">
      <c r="A5512" s="2" t="s">
        <v>11021</v>
      </c>
      <c r="B5512" t="s">
        <v>11022</v>
      </c>
      <c r="C5512" s="3">
        <v>5767</v>
      </c>
      <c r="D5512" s="3">
        <v>0</v>
      </c>
      <c r="E5512" s="3">
        <v>0</v>
      </c>
      <c r="F5512" s="3">
        <v>0</v>
      </c>
      <c r="G5512" s="3">
        <v>2886</v>
      </c>
      <c r="H5512" s="3">
        <v>0</v>
      </c>
      <c r="I5512" s="3">
        <v>0</v>
      </c>
      <c r="J5512" s="3">
        <v>0</v>
      </c>
      <c r="K5512" s="3">
        <v>0</v>
      </c>
      <c r="L5512" s="3">
        <v>0</v>
      </c>
      <c r="M5512" s="3">
        <v>0</v>
      </c>
      <c r="N5512" s="3">
        <v>0</v>
      </c>
      <c r="O5512" s="3">
        <v>0</v>
      </c>
      <c r="P5512" s="3">
        <v>0</v>
      </c>
      <c r="Q5512" s="3">
        <v>0</v>
      </c>
      <c r="R5512" s="3">
        <v>0</v>
      </c>
      <c r="S5512" s="3">
        <v>0</v>
      </c>
      <c r="T5512" s="3">
        <v>0</v>
      </c>
      <c r="U5512" s="3">
        <v>0</v>
      </c>
      <c r="V5512" s="3">
        <v>0</v>
      </c>
      <c r="W5512" s="3">
        <v>0</v>
      </c>
      <c r="X5512" s="3">
        <v>509</v>
      </c>
      <c r="Y5512" s="3">
        <v>0</v>
      </c>
      <c r="Z5512" s="3">
        <v>0</v>
      </c>
      <c r="AA5512" s="3">
        <v>0</v>
      </c>
      <c r="AB5512" s="3">
        <v>31312</v>
      </c>
      <c r="AC5512" s="3">
        <v>0</v>
      </c>
    </row>
    <row r="5513" spans="1:29" x14ac:dyDescent="0.25">
      <c r="A5513" s="2" t="s">
        <v>11023</v>
      </c>
      <c r="B5513" t="s">
        <v>11024</v>
      </c>
      <c r="C5513" s="3">
        <v>5767</v>
      </c>
      <c r="D5513" s="3">
        <v>0</v>
      </c>
      <c r="E5513" s="3">
        <v>0</v>
      </c>
      <c r="F5513" s="3">
        <v>0</v>
      </c>
      <c r="G5513" s="3">
        <v>0</v>
      </c>
      <c r="H5513" s="3">
        <v>0</v>
      </c>
      <c r="I5513" s="3">
        <v>17407</v>
      </c>
      <c r="J5513" s="3">
        <v>49175</v>
      </c>
      <c r="K5513" s="3">
        <v>604470</v>
      </c>
      <c r="L5513" s="3">
        <v>831818</v>
      </c>
      <c r="M5513" s="3">
        <v>814875</v>
      </c>
      <c r="N5513" s="3">
        <v>930208</v>
      </c>
      <c r="O5513" s="3">
        <v>0</v>
      </c>
      <c r="P5513" s="3">
        <v>0</v>
      </c>
      <c r="Q5513" s="3">
        <v>6678</v>
      </c>
      <c r="R5513" s="3">
        <v>176334</v>
      </c>
      <c r="S5513" s="3">
        <v>37702</v>
      </c>
      <c r="T5513" s="3">
        <v>333076</v>
      </c>
      <c r="U5513" s="3">
        <v>44147</v>
      </c>
      <c r="V5513" s="3">
        <v>12700</v>
      </c>
      <c r="W5513" s="3">
        <v>5478</v>
      </c>
      <c r="X5513" s="3">
        <v>14631</v>
      </c>
      <c r="Y5513" s="3">
        <v>8984</v>
      </c>
      <c r="Z5513" s="3">
        <v>9454</v>
      </c>
      <c r="AA5513" s="3">
        <v>0</v>
      </c>
      <c r="AB5513" s="3">
        <v>3959</v>
      </c>
      <c r="AC5513" s="3">
        <v>2854313</v>
      </c>
    </row>
    <row r="5514" spans="1:29" x14ac:dyDescent="0.25">
      <c r="A5514" s="2" t="s">
        <v>11025</v>
      </c>
      <c r="B5514" t="s">
        <v>11026</v>
      </c>
      <c r="C5514" s="3">
        <v>0</v>
      </c>
      <c r="D5514" s="3">
        <v>0</v>
      </c>
      <c r="E5514" s="3">
        <v>0</v>
      </c>
      <c r="F5514" s="3">
        <v>0</v>
      </c>
      <c r="G5514" s="3">
        <v>149908</v>
      </c>
      <c r="H5514" s="3">
        <v>0</v>
      </c>
      <c r="I5514" s="3">
        <v>0</v>
      </c>
      <c r="J5514" s="3">
        <v>0</v>
      </c>
      <c r="K5514" s="3">
        <v>0</v>
      </c>
      <c r="L5514" s="3">
        <v>0</v>
      </c>
      <c r="M5514" s="3">
        <v>0</v>
      </c>
      <c r="N5514" s="3">
        <v>0</v>
      </c>
      <c r="O5514" s="3">
        <v>0</v>
      </c>
      <c r="P5514" s="3">
        <v>0</v>
      </c>
      <c r="Q5514" s="3">
        <v>0</v>
      </c>
      <c r="R5514" s="3">
        <v>0</v>
      </c>
      <c r="S5514" s="3">
        <v>0</v>
      </c>
      <c r="T5514" s="3">
        <v>0</v>
      </c>
      <c r="U5514" s="3">
        <v>0</v>
      </c>
      <c r="V5514" s="3">
        <v>0</v>
      </c>
      <c r="W5514" s="3">
        <v>0</v>
      </c>
      <c r="X5514" s="3">
        <v>0</v>
      </c>
      <c r="Y5514" s="3">
        <v>0</v>
      </c>
      <c r="Z5514" s="3">
        <v>0</v>
      </c>
      <c r="AA5514" s="3">
        <v>0</v>
      </c>
      <c r="AB5514" s="3">
        <v>0</v>
      </c>
      <c r="AC5514" s="3">
        <v>0</v>
      </c>
    </row>
    <row r="5515" spans="1:29" x14ac:dyDescent="0.25">
      <c r="A5515" s="2" t="s">
        <v>11027</v>
      </c>
      <c r="B5515" t="s">
        <v>11028</v>
      </c>
      <c r="C5515" s="3">
        <v>0</v>
      </c>
      <c r="D5515" s="3">
        <v>0</v>
      </c>
      <c r="E5515" s="3">
        <v>0</v>
      </c>
      <c r="F5515" s="3">
        <v>0</v>
      </c>
      <c r="G5515" s="3">
        <v>0</v>
      </c>
      <c r="H5515" s="3">
        <v>0</v>
      </c>
      <c r="I5515" s="3">
        <v>0</v>
      </c>
      <c r="J5515" s="3">
        <v>0</v>
      </c>
      <c r="K5515" s="3">
        <v>0</v>
      </c>
      <c r="L5515" s="3">
        <v>0</v>
      </c>
      <c r="M5515" s="3">
        <v>0</v>
      </c>
      <c r="N5515" s="3">
        <v>0</v>
      </c>
      <c r="O5515" s="3">
        <v>0</v>
      </c>
      <c r="P5515" s="3">
        <v>0</v>
      </c>
      <c r="Q5515" s="3">
        <v>0</v>
      </c>
      <c r="R5515" s="3">
        <v>0</v>
      </c>
      <c r="S5515" s="3">
        <v>0</v>
      </c>
      <c r="T5515" s="3">
        <v>0</v>
      </c>
      <c r="U5515" s="3">
        <v>0</v>
      </c>
      <c r="V5515" s="3">
        <v>0</v>
      </c>
      <c r="W5515" s="3">
        <v>0</v>
      </c>
      <c r="X5515" s="3">
        <v>0</v>
      </c>
      <c r="Y5515" s="3">
        <v>0</v>
      </c>
      <c r="Z5515" s="3">
        <v>0</v>
      </c>
      <c r="AA5515" s="3">
        <v>0</v>
      </c>
      <c r="AB5515" s="3">
        <v>0</v>
      </c>
      <c r="AC5515" s="3">
        <v>0</v>
      </c>
    </row>
    <row r="5516" spans="1:29" x14ac:dyDescent="0.25">
      <c r="A5516" s="2" t="s">
        <v>11029</v>
      </c>
      <c r="B5516" t="s">
        <v>11030</v>
      </c>
      <c r="C5516" s="3">
        <v>0</v>
      </c>
      <c r="D5516" s="3">
        <v>56570</v>
      </c>
      <c r="E5516" s="3">
        <v>0</v>
      </c>
      <c r="F5516" s="3">
        <v>0</v>
      </c>
      <c r="G5516" s="3">
        <v>0</v>
      </c>
      <c r="H5516" s="3">
        <v>0</v>
      </c>
      <c r="I5516" s="3">
        <v>0</v>
      </c>
      <c r="J5516" s="3">
        <v>0</v>
      </c>
      <c r="K5516" s="3">
        <v>0</v>
      </c>
      <c r="L5516" s="3">
        <v>0</v>
      </c>
      <c r="M5516" s="3">
        <v>0</v>
      </c>
      <c r="N5516" s="3">
        <v>0</v>
      </c>
      <c r="O5516" s="3">
        <v>40000</v>
      </c>
      <c r="P5516" s="3">
        <v>0</v>
      </c>
      <c r="Q5516" s="3">
        <v>0</v>
      </c>
      <c r="R5516" s="3">
        <v>0</v>
      </c>
      <c r="S5516" s="3">
        <v>857335</v>
      </c>
      <c r="T5516" s="3">
        <v>0</v>
      </c>
      <c r="U5516" s="3">
        <v>0</v>
      </c>
      <c r="V5516" s="3">
        <v>0</v>
      </c>
      <c r="W5516" s="3">
        <v>0</v>
      </c>
      <c r="X5516" s="3">
        <v>0</v>
      </c>
      <c r="Y5516" s="3">
        <v>0</v>
      </c>
      <c r="Z5516" s="3">
        <v>904840</v>
      </c>
      <c r="AA5516" s="3">
        <v>0</v>
      </c>
      <c r="AB5516" s="3">
        <v>0</v>
      </c>
      <c r="AC5516" s="3">
        <v>1798487</v>
      </c>
    </row>
    <row r="5517" spans="1:29" x14ac:dyDescent="0.25">
      <c r="A5517" s="2" t="s">
        <v>11031</v>
      </c>
      <c r="B5517" t="s">
        <v>11032</v>
      </c>
      <c r="C5517" s="3">
        <v>0</v>
      </c>
      <c r="D5517" s="3">
        <v>0</v>
      </c>
      <c r="E5517" s="3">
        <v>0</v>
      </c>
      <c r="F5517" s="3">
        <v>0</v>
      </c>
      <c r="G5517" s="3">
        <v>0</v>
      </c>
      <c r="H5517" s="3">
        <v>0</v>
      </c>
      <c r="I5517" s="3">
        <v>0</v>
      </c>
      <c r="J5517" s="3">
        <v>0</v>
      </c>
      <c r="K5517" s="3">
        <v>0</v>
      </c>
      <c r="L5517" s="3">
        <v>0</v>
      </c>
      <c r="M5517" s="3">
        <v>0</v>
      </c>
      <c r="N5517" s="3">
        <v>0</v>
      </c>
      <c r="O5517" s="3">
        <v>0</v>
      </c>
      <c r="P5517" s="3">
        <v>0</v>
      </c>
      <c r="Q5517" s="3">
        <v>0</v>
      </c>
      <c r="R5517" s="3">
        <v>0</v>
      </c>
      <c r="S5517" s="3">
        <v>0</v>
      </c>
      <c r="T5517" s="3">
        <v>0</v>
      </c>
      <c r="U5517" s="3">
        <v>0</v>
      </c>
      <c r="V5517" s="3">
        <v>0</v>
      </c>
      <c r="W5517" s="3">
        <v>0</v>
      </c>
      <c r="X5517" s="3">
        <v>0</v>
      </c>
      <c r="Y5517" s="3">
        <v>0</v>
      </c>
      <c r="Z5517" s="3">
        <v>0</v>
      </c>
      <c r="AA5517" s="3">
        <v>0</v>
      </c>
      <c r="AB5517" s="3">
        <v>0</v>
      </c>
      <c r="AC5517" s="3">
        <v>0</v>
      </c>
    </row>
    <row r="5518" spans="1:29" x14ac:dyDescent="0.25">
      <c r="A5518" s="2" t="s">
        <v>11033</v>
      </c>
      <c r="B5518" t="s">
        <v>11034</v>
      </c>
      <c r="C5518" s="3">
        <v>0</v>
      </c>
      <c r="D5518" s="3">
        <v>0</v>
      </c>
      <c r="E5518" s="3">
        <v>356637</v>
      </c>
      <c r="F5518" s="3">
        <v>0</v>
      </c>
      <c r="G5518" s="3">
        <v>0</v>
      </c>
      <c r="H5518" s="3">
        <v>0</v>
      </c>
      <c r="I5518" s="3">
        <v>0</v>
      </c>
      <c r="J5518" s="3">
        <v>0</v>
      </c>
      <c r="K5518" s="3">
        <v>0</v>
      </c>
      <c r="L5518" s="3">
        <v>365542</v>
      </c>
      <c r="M5518" s="3">
        <v>128036</v>
      </c>
      <c r="N5518" s="3">
        <v>745738</v>
      </c>
      <c r="O5518" s="3">
        <v>282064</v>
      </c>
      <c r="P5518" s="3">
        <v>2863</v>
      </c>
      <c r="Q5518" s="3">
        <v>129673</v>
      </c>
      <c r="R5518" s="3">
        <v>0</v>
      </c>
      <c r="S5518" s="3">
        <v>0</v>
      </c>
      <c r="T5518" s="3">
        <v>938467</v>
      </c>
      <c r="U5518" s="3">
        <v>10575613</v>
      </c>
      <c r="V5518" s="3">
        <v>2552522</v>
      </c>
      <c r="W5518" s="3">
        <v>62198</v>
      </c>
      <c r="X5518" s="3">
        <v>308341</v>
      </c>
      <c r="Y5518" s="3">
        <v>164407</v>
      </c>
      <c r="Z5518" s="3">
        <v>287492</v>
      </c>
      <c r="AA5518" s="3">
        <v>203427</v>
      </c>
      <c r="AB5518" s="3">
        <v>11642866</v>
      </c>
      <c r="AC5518" s="3">
        <v>2212556</v>
      </c>
    </row>
    <row r="5519" spans="1:29" x14ac:dyDescent="0.25">
      <c r="A5519" s="2" t="s">
        <v>11035</v>
      </c>
      <c r="B5519" t="s">
        <v>11036</v>
      </c>
      <c r="C5519" s="3">
        <v>0</v>
      </c>
      <c r="D5519" s="3">
        <v>0</v>
      </c>
      <c r="E5519" s="3">
        <v>0</v>
      </c>
      <c r="F5519" s="3">
        <v>0</v>
      </c>
      <c r="G5519" s="3">
        <v>0</v>
      </c>
      <c r="H5519" s="3">
        <v>0</v>
      </c>
      <c r="I5519" s="3">
        <v>0</v>
      </c>
      <c r="J5519" s="3">
        <v>0</v>
      </c>
      <c r="K5519" s="3">
        <v>0</v>
      </c>
      <c r="L5519" s="3">
        <v>0</v>
      </c>
      <c r="M5519" s="3">
        <v>100618</v>
      </c>
      <c r="N5519" s="3">
        <v>0</v>
      </c>
      <c r="O5519" s="3">
        <v>0</v>
      </c>
      <c r="P5519" s="3">
        <v>113830</v>
      </c>
      <c r="Q5519" s="3">
        <v>0</v>
      </c>
      <c r="R5519" s="3">
        <v>184501</v>
      </c>
      <c r="S5519" s="3">
        <v>0</v>
      </c>
      <c r="T5519" s="3">
        <v>0</v>
      </c>
      <c r="U5519" s="3">
        <v>104094</v>
      </c>
      <c r="V5519" s="3">
        <v>0</v>
      </c>
      <c r="W5519" s="3">
        <v>0</v>
      </c>
      <c r="X5519" s="3">
        <v>0</v>
      </c>
      <c r="Y5519" s="3">
        <v>0</v>
      </c>
      <c r="Z5519" s="3">
        <v>31902</v>
      </c>
      <c r="AA5519" s="3">
        <v>403731</v>
      </c>
      <c r="AB5519" s="3">
        <v>252897</v>
      </c>
      <c r="AC5519" s="3">
        <v>205409</v>
      </c>
    </row>
    <row r="5520" spans="1:29" x14ac:dyDescent="0.25">
      <c r="A5520" s="2" t="s">
        <v>11037</v>
      </c>
      <c r="B5520" t="s">
        <v>11038</v>
      </c>
      <c r="C5520" s="3">
        <v>0</v>
      </c>
      <c r="D5520" s="3">
        <v>0</v>
      </c>
      <c r="E5520" s="3">
        <v>0</v>
      </c>
      <c r="F5520" s="3">
        <v>0</v>
      </c>
      <c r="G5520" s="3">
        <v>0</v>
      </c>
      <c r="H5520" s="3">
        <v>0</v>
      </c>
      <c r="I5520" s="3">
        <v>0</v>
      </c>
      <c r="J5520" s="3">
        <v>0</v>
      </c>
      <c r="K5520" s="3">
        <v>0</v>
      </c>
      <c r="L5520" s="3">
        <v>0</v>
      </c>
      <c r="M5520" s="3">
        <v>0</v>
      </c>
      <c r="N5520" s="3">
        <v>0</v>
      </c>
      <c r="O5520" s="3">
        <v>0</v>
      </c>
      <c r="P5520" s="3">
        <v>0</v>
      </c>
      <c r="Q5520" s="3">
        <v>0</v>
      </c>
      <c r="R5520" s="3">
        <v>0</v>
      </c>
      <c r="S5520" s="3">
        <v>0</v>
      </c>
      <c r="T5520" s="3">
        <v>0</v>
      </c>
      <c r="U5520" s="3">
        <v>0</v>
      </c>
      <c r="V5520" s="3">
        <v>0</v>
      </c>
      <c r="W5520" s="3">
        <v>0</v>
      </c>
      <c r="X5520" s="3">
        <v>0</v>
      </c>
      <c r="Y5520" s="3">
        <v>0</v>
      </c>
      <c r="Z5520" s="3">
        <v>0</v>
      </c>
      <c r="AA5520" s="3">
        <v>0</v>
      </c>
      <c r="AB5520" s="3">
        <v>72752</v>
      </c>
      <c r="AC5520" s="3">
        <v>0</v>
      </c>
    </row>
    <row r="5521" spans="1:29" x14ac:dyDescent="0.25">
      <c r="A5521" s="2" t="s">
        <v>11039</v>
      </c>
      <c r="B5521" t="s">
        <v>11040</v>
      </c>
      <c r="C5521" s="3">
        <v>0</v>
      </c>
      <c r="D5521" s="3">
        <v>0</v>
      </c>
      <c r="E5521" s="3">
        <v>482294</v>
      </c>
      <c r="F5521" s="3">
        <v>0</v>
      </c>
      <c r="G5521" s="3">
        <v>0</v>
      </c>
      <c r="H5521" s="3">
        <v>6463</v>
      </c>
      <c r="I5521" s="3">
        <v>5547</v>
      </c>
      <c r="J5521" s="3">
        <v>0</v>
      </c>
      <c r="K5521" s="3">
        <v>0</v>
      </c>
      <c r="L5521" s="3">
        <v>0</v>
      </c>
      <c r="M5521" s="3">
        <v>0</v>
      </c>
      <c r="N5521" s="3">
        <v>0</v>
      </c>
      <c r="O5521" s="3">
        <v>0</v>
      </c>
      <c r="P5521" s="3">
        <v>0</v>
      </c>
      <c r="Q5521" s="3">
        <v>0</v>
      </c>
      <c r="R5521" s="3">
        <v>0</v>
      </c>
      <c r="S5521" s="3">
        <v>55543</v>
      </c>
      <c r="T5521" s="3">
        <v>31505</v>
      </c>
      <c r="U5521" s="3">
        <v>1151408</v>
      </c>
      <c r="V5521" s="3">
        <v>25722</v>
      </c>
      <c r="W5521" s="3">
        <v>31549</v>
      </c>
      <c r="X5521" s="3">
        <v>24197</v>
      </c>
      <c r="Y5521" s="3">
        <v>1931841</v>
      </c>
      <c r="Z5521" s="3">
        <v>1697</v>
      </c>
      <c r="AA5521" s="3">
        <v>0</v>
      </c>
      <c r="AB5521" s="3">
        <v>24983</v>
      </c>
      <c r="AC5521" s="3">
        <v>22531</v>
      </c>
    </row>
    <row r="5522" spans="1:29" x14ac:dyDescent="0.25">
      <c r="A5522" s="2" t="s">
        <v>11041</v>
      </c>
      <c r="B5522" t="s">
        <v>11042</v>
      </c>
      <c r="C5522" s="3">
        <v>4007124</v>
      </c>
      <c r="D5522" s="3">
        <v>11683859</v>
      </c>
      <c r="E5522" s="3">
        <v>19418078</v>
      </c>
      <c r="F5522" s="3">
        <v>23611773</v>
      </c>
      <c r="G5522" s="3">
        <v>24755312</v>
      </c>
      <c r="H5522" s="3">
        <v>19588027</v>
      </c>
      <c r="I5522" s="3">
        <v>19520630</v>
      </c>
      <c r="J5522" s="3">
        <v>41413849</v>
      </c>
      <c r="K5522" s="3">
        <v>42082992</v>
      </c>
      <c r="L5522" s="3">
        <v>36965807</v>
      </c>
      <c r="M5522" s="3">
        <v>97752781</v>
      </c>
      <c r="N5522" s="3">
        <v>144944154</v>
      </c>
      <c r="O5522" s="3">
        <v>70139501</v>
      </c>
      <c r="P5522" s="3">
        <v>96739977</v>
      </c>
      <c r="Q5522" s="3">
        <v>176189933</v>
      </c>
      <c r="R5522" s="3">
        <v>202785507</v>
      </c>
      <c r="S5522" s="3">
        <v>173840186</v>
      </c>
      <c r="T5522" s="3">
        <v>179888019</v>
      </c>
      <c r="U5522" s="3">
        <v>163012529</v>
      </c>
      <c r="V5522" s="3">
        <v>125388785</v>
      </c>
      <c r="W5522" s="3">
        <v>124251511</v>
      </c>
      <c r="X5522" s="3">
        <v>139762674</v>
      </c>
      <c r="Y5522" s="3">
        <v>159717624</v>
      </c>
      <c r="Z5522" s="3">
        <v>99282577</v>
      </c>
      <c r="AA5522" s="3">
        <v>228127470</v>
      </c>
      <c r="AB5522" s="3">
        <v>398579428</v>
      </c>
      <c r="AC5522" s="3">
        <v>142745139</v>
      </c>
    </row>
    <row r="5523" spans="1:29" x14ac:dyDescent="0.25">
      <c r="A5523" s="2" t="s">
        <v>11043</v>
      </c>
      <c r="B5523" t="s">
        <v>11044</v>
      </c>
      <c r="C5523" s="3">
        <v>0</v>
      </c>
      <c r="D5523" s="3">
        <v>0</v>
      </c>
      <c r="E5523" s="3">
        <v>0</v>
      </c>
      <c r="F5523" s="3">
        <v>0</v>
      </c>
      <c r="G5523" s="3">
        <v>0</v>
      </c>
      <c r="H5523" s="3">
        <v>0</v>
      </c>
      <c r="I5523" s="3">
        <v>0</v>
      </c>
      <c r="J5523" s="3">
        <v>0</v>
      </c>
      <c r="K5523" s="3">
        <v>0</v>
      </c>
      <c r="L5523" s="3">
        <v>0</v>
      </c>
      <c r="M5523" s="3">
        <v>0</v>
      </c>
      <c r="N5523" s="3">
        <v>0</v>
      </c>
      <c r="O5523" s="3">
        <v>0</v>
      </c>
      <c r="P5523" s="3">
        <v>131739</v>
      </c>
      <c r="Q5523" s="3">
        <v>301850</v>
      </c>
      <c r="R5523" s="3">
        <v>413523</v>
      </c>
      <c r="S5523" s="3">
        <v>1126581</v>
      </c>
      <c r="T5523" s="3">
        <v>134835</v>
      </c>
      <c r="U5523" s="3">
        <v>93572</v>
      </c>
      <c r="V5523" s="3">
        <v>0</v>
      </c>
      <c r="W5523" s="3">
        <v>0</v>
      </c>
      <c r="X5523" s="3">
        <v>0</v>
      </c>
      <c r="Y5523" s="3">
        <v>0</v>
      </c>
      <c r="Z5523" s="3">
        <v>0</v>
      </c>
      <c r="AA5523" s="3">
        <v>108556</v>
      </c>
      <c r="AB5523" s="3">
        <v>0</v>
      </c>
      <c r="AC5523" s="3">
        <v>66077</v>
      </c>
    </row>
    <row r="5524" spans="1:29" x14ac:dyDescent="0.25">
      <c r="A5524" s="2" t="s">
        <v>11045</v>
      </c>
      <c r="B5524" t="s">
        <v>11046</v>
      </c>
      <c r="C5524" s="3">
        <v>0</v>
      </c>
      <c r="D5524" s="3">
        <v>0</v>
      </c>
      <c r="E5524" s="3">
        <v>0</v>
      </c>
      <c r="F5524" s="3">
        <v>0</v>
      </c>
      <c r="G5524" s="3">
        <v>0</v>
      </c>
      <c r="H5524" s="3">
        <v>0</v>
      </c>
      <c r="I5524" s="3">
        <v>0</v>
      </c>
      <c r="J5524" s="3">
        <v>0</v>
      </c>
      <c r="K5524" s="3">
        <v>0</v>
      </c>
      <c r="L5524" s="3">
        <v>0</v>
      </c>
      <c r="M5524" s="3">
        <v>0</v>
      </c>
      <c r="N5524" s="3">
        <v>0</v>
      </c>
      <c r="O5524" s="3">
        <v>0</v>
      </c>
      <c r="P5524" s="3">
        <v>0</v>
      </c>
      <c r="Q5524" s="3">
        <v>0</v>
      </c>
      <c r="R5524" s="3">
        <v>4673</v>
      </c>
      <c r="S5524" s="3">
        <v>113156</v>
      </c>
      <c r="T5524" s="3">
        <v>0</v>
      </c>
      <c r="U5524" s="3">
        <v>0</v>
      </c>
      <c r="V5524" s="3">
        <v>0</v>
      </c>
      <c r="W5524" s="3">
        <v>0</v>
      </c>
      <c r="X5524" s="3">
        <v>0</v>
      </c>
      <c r="Y5524" s="3">
        <v>0</v>
      </c>
      <c r="Z5524" s="3">
        <v>0</v>
      </c>
      <c r="AA5524" s="3">
        <v>0</v>
      </c>
      <c r="AB5524" s="3">
        <v>0</v>
      </c>
      <c r="AC5524" s="3">
        <v>0</v>
      </c>
    </row>
    <row r="5525" spans="1:29" x14ac:dyDescent="0.25">
      <c r="A5525" s="2" t="s">
        <v>11047</v>
      </c>
      <c r="B5525" t="s">
        <v>11048</v>
      </c>
      <c r="C5525" s="3">
        <v>0</v>
      </c>
      <c r="D5525" s="3">
        <v>0</v>
      </c>
      <c r="E5525" s="3">
        <v>0</v>
      </c>
      <c r="F5525" s="3">
        <v>0</v>
      </c>
      <c r="G5525" s="3">
        <v>0</v>
      </c>
      <c r="H5525" s="3">
        <v>0</v>
      </c>
      <c r="I5525" s="3">
        <v>0</v>
      </c>
      <c r="J5525" s="3">
        <v>0</v>
      </c>
      <c r="K5525" s="3">
        <v>0</v>
      </c>
      <c r="L5525" s="3">
        <v>11090</v>
      </c>
      <c r="M5525" s="3">
        <v>0</v>
      </c>
      <c r="N5525" s="3">
        <v>0</v>
      </c>
      <c r="O5525" s="3">
        <v>0</v>
      </c>
      <c r="P5525" s="3">
        <v>0</v>
      </c>
      <c r="Q5525" s="3">
        <v>0</v>
      </c>
      <c r="R5525" s="3">
        <v>0</v>
      </c>
      <c r="S5525" s="3">
        <v>0</v>
      </c>
      <c r="T5525" s="3">
        <v>0</v>
      </c>
      <c r="U5525" s="3">
        <v>0</v>
      </c>
      <c r="V5525" s="3">
        <v>0</v>
      </c>
      <c r="W5525" s="3">
        <v>0</v>
      </c>
      <c r="X5525" s="3">
        <v>0</v>
      </c>
      <c r="Y5525" s="3">
        <v>0</v>
      </c>
      <c r="Z5525" s="3">
        <v>0</v>
      </c>
      <c r="AA5525" s="3">
        <v>0</v>
      </c>
      <c r="AB5525" s="3">
        <v>0</v>
      </c>
      <c r="AC5525" s="3">
        <v>0</v>
      </c>
    </row>
    <row r="5526" spans="1:29" x14ac:dyDescent="0.25">
      <c r="A5526" s="2" t="s">
        <v>11049</v>
      </c>
      <c r="B5526" t="s">
        <v>11050</v>
      </c>
      <c r="C5526" s="3">
        <v>0</v>
      </c>
      <c r="D5526" s="3">
        <v>0</v>
      </c>
      <c r="E5526" s="3">
        <v>0</v>
      </c>
      <c r="F5526" s="3">
        <v>0</v>
      </c>
      <c r="G5526" s="3">
        <v>0</v>
      </c>
      <c r="H5526" s="3">
        <v>0</v>
      </c>
      <c r="I5526" s="3">
        <v>0</v>
      </c>
      <c r="J5526" s="3">
        <v>0</v>
      </c>
      <c r="K5526" s="3">
        <v>0</v>
      </c>
      <c r="L5526" s="3">
        <v>0</v>
      </c>
      <c r="M5526" s="3">
        <v>0</v>
      </c>
      <c r="N5526" s="3">
        <v>0</v>
      </c>
      <c r="O5526" s="3">
        <v>0</v>
      </c>
      <c r="P5526" s="3">
        <v>0</v>
      </c>
      <c r="Q5526" s="3">
        <v>0</v>
      </c>
      <c r="R5526" s="3">
        <v>0</v>
      </c>
      <c r="S5526" s="3">
        <v>0</v>
      </c>
      <c r="T5526" s="3">
        <v>0</v>
      </c>
      <c r="U5526" s="3">
        <v>0</v>
      </c>
      <c r="V5526" s="3">
        <v>0</v>
      </c>
      <c r="W5526" s="3">
        <v>0</v>
      </c>
      <c r="X5526" s="3">
        <v>0</v>
      </c>
      <c r="Y5526" s="3">
        <v>0</v>
      </c>
      <c r="Z5526" s="3">
        <v>0</v>
      </c>
      <c r="AA5526" s="3">
        <v>0</v>
      </c>
      <c r="AB5526" s="3">
        <v>0</v>
      </c>
      <c r="AC5526" s="3">
        <v>0</v>
      </c>
    </row>
    <row r="5527" spans="1:29" x14ac:dyDescent="0.25">
      <c r="A5527" s="2" t="s">
        <v>11051</v>
      </c>
      <c r="B5527" t="s">
        <v>11052</v>
      </c>
      <c r="C5527" s="3">
        <v>0</v>
      </c>
      <c r="D5527" s="3">
        <v>0</v>
      </c>
      <c r="E5527" s="3">
        <v>0</v>
      </c>
      <c r="F5527" s="3">
        <v>0</v>
      </c>
      <c r="G5527" s="3">
        <v>0</v>
      </c>
      <c r="H5527" s="3">
        <v>0</v>
      </c>
      <c r="I5527" s="3">
        <v>0</v>
      </c>
      <c r="J5527" s="3">
        <v>0</v>
      </c>
      <c r="K5527" s="3">
        <v>0</v>
      </c>
      <c r="L5527" s="3">
        <v>0</v>
      </c>
      <c r="M5527" s="3">
        <v>0</v>
      </c>
      <c r="N5527" s="3">
        <v>0</v>
      </c>
      <c r="O5527" s="3">
        <v>0</v>
      </c>
      <c r="P5527" s="3">
        <v>0</v>
      </c>
      <c r="Q5527" s="3">
        <v>0</v>
      </c>
      <c r="R5527" s="3">
        <v>0</v>
      </c>
      <c r="S5527" s="3">
        <v>0</v>
      </c>
      <c r="T5527" s="3">
        <v>0</v>
      </c>
      <c r="U5527" s="3">
        <v>0</v>
      </c>
      <c r="V5527" s="3">
        <v>0</v>
      </c>
      <c r="W5527" s="3">
        <v>0</v>
      </c>
      <c r="X5527" s="3">
        <v>0</v>
      </c>
      <c r="Y5527" s="3">
        <v>0</v>
      </c>
      <c r="Z5527" s="3">
        <v>0</v>
      </c>
      <c r="AA5527" s="3">
        <v>0</v>
      </c>
      <c r="AB5527" s="3">
        <v>0</v>
      </c>
      <c r="AC5527" s="3">
        <v>0</v>
      </c>
    </row>
    <row r="5528" spans="1:29" x14ac:dyDescent="0.25">
      <c r="A5528" s="2" t="s">
        <v>11053</v>
      </c>
      <c r="B5528" t="s">
        <v>11054</v>
      </c>
      <c r="C5528" s="3">
        <v>0</v>
      </c>
      <c r="D5528" s="3">
        <v>341496</v>
      </c>
      <c r="E5528" s="3">
        <v>1330976</v>
      </c>
      <c r="F5528" s="3">
        <v>339655</v>
      </c>
      <c r="G5528" s="3">
        <v>61830</v>
      </c>
      <c r="H5528" s="3">
        <v>481438</v>
      </c>
      <c r="I5528" s="3">
        <v>260020</v>
      </c>
      <c r="J5528" s="3">
        <v>59437</v>
      </c>
      <c r="K5528" s="3">
        <v>139827</v>
      </c>
      <c r="L5528" s="3">
        <v>95230</v>
      </c>
      <c r="M5528" s="3">
        <v>225255</v>
      </c>
      <c r="N5528" s="3">
        <v>484671</v>
      </c>
      <c r="O5528" s="3">
        <v>1346702</v>
      </c>
      <c r="P5528" s="3">
        <v>346100</v>
      </c>
      <c r="Q5528" s="3">
        <v>1800370</v>
      </c>
      <c r="R5528" s="3">
        <v>263314</v>
      </c>
      <c r="S5528" s="3">
        <v>1576733</v>
      </c>
      <c r="T5528" s="3">
        <v>2860359</v>
      </c>
      <c r="U5528" s="3">
        <v>620622</v>
      </c>
      <c r="V5528" s="3">
        <v>112212</v>
      </c>
      <c r="W5528" s="3">
        <v>202742</v>
      </c>
      <c r="X5528" s="3">
        <v>1067558</v>
      </c>
      <c r="Y5528" s="3">
        <v>44930</v>
      </c>
      <c r="Z5528" s="3">
        <v>49835</v>
      </c>
      <c r="AA5528" s="3">
        <v>8198</v>
      </c>
      <c r="AB5528" s="3">
        <v>317979</v>
      </c>
      <c r="AC5528" s="3">
        <v>47594</v>
      </c>
    </row>
    <row r="5529" spans="1:29" x14ac:dyDescent="0.25">
      <c r="A5529" s="2" t="s">
        <v>11055</v>
      </c>
      <c r="B5529" t="s">
        <v>11056</v>
      </c>
      <c r="C5529" s="3">
        <v>0</v>
      </c>
      <c r="D5529" s="3">
        <v>0</v>
      </c>
      <c r="E5529" s="3">
        <v>0</v>
      </c>
      <c r="F5529" s="3">
        <v>0</v>
      </c>
      <c r="G5529" s="3">
        <v>0</v>
      </c>
      <c r="H5529" s="3">
        <v>0</v>
      </c>
      <c r="I5529" s="3">
        <v>0</v>
      </c>
      <c r="J5529" s="3">
        <v>0</v>
      </c>
      <c r="K5529" s="3">
        <v>0</v>
      </c>
      <c r="L5529" s="3">
        <v>0</v>
      </c>
      <c r="M5529" s="3">
        <v>0</v>
      </c>
      <c r="N5529" s="3">
        <v>0</v>
      </c>
      <c r="O5529" s="3">
        <v>0</v>
      </c>
      <c r="P5529" s="3">
        <v>0</v>
      </c>
      <c r="Q5529" s="3">
        <v>0</v>
      </c>
      <c r="R5529" s="3">
        <v>0</v>
      </c>
      <c r="S5529" s="3">
        <v>0</v>
      </c>
      <c r="T5529" s="3">
        <v>0</v>
      </c>
      <c r="U5529" s="3">
        <v>0</v>
      </c>
      <c r="V5529" s="3">
        <v>0</v>
      </c>
      <c r="W5529" s="3">
        <v>0</v>
      </c>
      <c r="X5529" s="3">
        <v>0</v>
      </c>
      <c r="Y5529" s="3">
        <v>0</v>
      </c>
      <c r="Z5529" s="3">
        <v>0</v>
      </c>
      <c r="AA5529" s="3">
        <v>0</v>
      </c>
      <c r="AB5529" s="3">
        <v>0</v>
      </c>
      <c r="AC5529" s="3">
        <v>0</v>
      </c>
    </row>
    <row r="5530" spans="1:29" x14ac:dyDescent="0.25">
      <c r="A5530" s="2" t="s">
        <v>11057</v>
      </c>
      <c r="B5530" t="s">
        <v>11058</v>
      </c>
      <c r="C5530" s="3">
        <v>0</v>
      </c>
      <c r="D5530" s="3">
        <v>0</v>
      </c>
      <c r="E5530" s="3">
        <v>0</v>
      </c>
      <c r="F5530" s="3">
        <v>0</v>
      </c>
      <c r="G5530" s="3">
        <v>0</v>
      </c>
      <c r="H5530" s="3">
        <v>0</v>
      </c>
      <c r="I5530" s="3">
        <v>0</v>
      </c>
      <c r="J5530" s="3">
        <v>0</v>
      </c>
      <c r="K5530" s="3">
        <v>0</v>
      </c>
      <c r="L5530" s="3">
        <v>0</v>
      </c>
      <c r="M5530" s="3">
        <v>0</v>
      </c>
      <c r="N5530" s="3">
        <v>0</v>
      </c>
      <c r="O5530" s="3">
        <v>0</v>
      </c>
      <c r="P5530" s="3">
        <v>0</v>
      </c>
      <c r="Q5530" s="3">
        <v>0</v>
      </c>
      <c r="R5530" s="3">
        <v>0</v>
      </c>
      <c r="S5530" s="3">
        <v>0</v>
      </c>
      <c r="T5530" s="3">
        <v>0</v>
      </c>
      <c r="U5530" s="3">
        <v>0</v>
      </c>
      <c r="V5530" s="3">
        <v>0</v>
      </c>
      <c r="W5530" s="3">
        <v>0</v>
      </c>
      <c r="X5530" s="3">
        <v>0</v>
      </c>
      <c r="Y5530" s="3">
        <v>0</v>
      </c>
      <c r="Z5530" s="3">
        <v>0</v>
      </c>
      <c r="AA5530" s="3">
        <v>0</v>
      </c>
      <c r="AB5530" s="3">
        <v>0</v>
      </c>
      <c r="AC5530" s="3">
        <v>0</v>
      </c>
    </row>
    <row r="5531" spans="1:29" x14ac:dyDescent="0.25">
      <c r="A5531" s="2" t="s">
        <v>11059</v>
      </c>
      <c r="B5531" t="s">
        <v>11060</v>
      </c>
      <c r="C5531" s="3">
        <v>0</v>
      </c>
      <c r="D5531" s="3">
        <v>0</v>
      </c>
      <c r="E5531" s="3">
        <v>0</v>
      </c>
      <c r="F5531" s="3">
        <v>0</v>
      </c>
      <c r="G5531" s="3">
        <v>0</v>
      </c>
      <c r="H5531" s="3">
        <v>0</v>
      </c>
      <c r="I5531" s="3">
        <v>0</v>
      </c>
      <c r="J5531" s="3">
        <v>0</v>
      </c>
      <c r="K5531" s="3">
        <v>0</v>
      </c>
      <c r="L5531" s="3">
        <v>0</v>
      </c>
      <c r="M5531" s="3">
        <v>0</v>
      </c>
      <c r="N5531" s="3">
        <v>0</v>
      </c>
      <c r="O5531" s="3">
        <v>0</v>
      </c>
      <c r="P5531" s="3">
        <v>0</v>
      </c>
      <c r="Q5531" s="3">
        <v>0</v>
      </c>
      <c r="R5531" s="3">
        <v>0</v>
      </c>
      <c r="S5531" s="3">
        <v>0</v>
      </c>
      <c r="T5531" s="3">
        <v>0</v>
      </c>
      <c r="U5531" s="3">
        <v>0</v>
      </c>
      <c r="V5531" s="3">
        <v>0</v>
      </c>
      <c r="W5531" s="3">
        <v>0</v>
      </c>
      <c r="X5531" s="3">
        <v>0</v>
      </c>
      <c r="Y5531" s="3">
        <v>0</v>
      </c>
      <c r="Z5531" s="3">
        <v>0</v>
      </c>
      <c r="AA5531" s="3">
        <v>9988</v>
      </c>
      <c r="AB5531" s="3">
        <v>790689</v>
      </c>
      <c r="AC5531" s="3">
        <v>6317</v>
      </c>
    </row>
    <row r="5532" spans="1:29" x14ac:dyDescent="0.25">
      <c r="A5532" s="2" t="s">
        <v>11061</v>
      </c>
      <c r="B5532" t="s">
        <v>11062</v>
      </c>
      <c r="C5532" s="3">
        <v>0</v>
      </c>
      <c r="D5532" s="3">
        <v>0</v>
      </c>
      <c r="E5532" s="3">
        <v>0</v>
      </c>
      <c r="F5532" s="3">
        <v>0</v>
      </c>
      <c r="G5532" s="3">
        <v>0</v>
      </c>
      <c r="H5532" s="3">
        <v>0</v>
      </c>
      <c r="I5532" s="3">
        <v>0</v>
      </c>
      <c r="J5532" s="3">
        <v>0</v>
      </c>
      <c r="K5532" s="3">
        <v>0</v>
      </c>
      <c r="L5532" s="3">
        <v>0</v>
      </c>
      <c r="M5532" s="3">
        <v>0</v>
      </c>
      <c r="N5532" s="3">
        <v>0</v>
      </c>
      <c r="O5532" s="3">
        <v>0</v>
      </c>
      <c r="P5532" s="3">
        <v>0</v>
      </c>
      <c r="Q5532" s="3">
        <v>0</v>
      </c>
      <c r="R5532" s="3">
        <v>0</v>
      </c>
      <c r="S5532" s="3">
        <v>0</v>
      </c>
      <c r="T5532" s="3">
        <v>0</v>
      </c>
      <c r="U5532" s="3">
        <v>0</v>
      </c>
      <c r="V5532" s="3">
        <v>0</v>
      </c>
      <c r="W5532" s="3">
        <v>0</v>
      </c>
      <c r="X5532" s="3">
        <v>0</v>
      </c>
      <c r="Y5532" s="3">
        <v>0</v>
      </c>
      <c r="Z5532" s="3">
        <v>0</v>
      </c>
      <c r="AA5532" s="3">
        <v>0</v>
      </c>
      <c r="AB5532" s="3">
        <v>0</v>
      </c>
      <c r="AC5532" s="3">
        <v>0</v>
      </c>
    </row>
    <row r="5533" spans="1:29" x14ac:dyDescent="0.25">
      <c r="A5533" s="2" t="s">
        <v>11063</v>
      </c>
      <c r="B5533" t="s">
        <v>11064</v>
      </c>
      <c r="C5533" s="3">
        <v>0</v>
      </c>
      <c r="D5533" s="3">
        <v>0</v>
      </c>
      <c r="E5533" s="3">
        <v>0</v>
      </c>
      <c r="F5533" s="3">
        <v>0</v>
      </c>
      <c r="G5533" s="3">
        <v>0</v>
      </c>
      <c r="H5533" s="3">
        <v>0</v>
      </c>
      <c r="I5533" s="3">
        <v>0</v>
      </c>
      <c r="J5533" s="3">
        <v>0</v>
      </c>
      <c r="K5533" s="3">
        <v>0</v>
      </c>
      <c r="L5533" s="3">
        <v>0</v>
      </c>
      <c r="M5533" s="3">
        <v>0</v>
      </c>
      <c r="N5533" s="3">
        <v>0</v>
      </c>
      <c r="O5533" s="3">
        <v>0</v>
      </c>
      <c r="P5533" s="3">
        <v>0</v>
      </c>
      <c r="Q5533" s="3">
        <v>0</v>
      </c>
      <c r="R5533" s="3">
        <v>0</v>
      </c>
      <c r="S5533" s="3">
        <v>0</v>
      </c>
      <c r="T5533" s="3">
        <v>0</v>
      </c>
      <c r="U5533" s="3">
        <v>0</v>
      </c>
      <c r="V5533" s="3">
        <v>0</v>
      </c>
      <c r="W5533" s="3">
        <v>0</v>
      </c>
      <c r="X5533" s="3">
        <v>0</v>
      </c>
      <c r="Y5533" s="3">
        <v>0</v>
      </c>
      <c r="Z5533" s="3">
        <v>0</v>
      </c>
      <c r="AA5533" s="3">
        <v>0</v>
      </c>
      <c r="AB5533" s="3">
        <v>0</v>
      </c>
      <c r="AC5533" s="3">
        <v>0</v>
      </c>
    </row>
    <row r="5534" spans="1:29" x14ac:dyDescent="0.25">
      <c r="A5534" s="2" t="s">
        <v>11065</v>
      </c>
      <c r="B5534" t="s">
        <v>11066</v>
      </c>
      <c r="C5534" s="3">
        <v>0</v>
      </c>
      <c r="D5534" s="3">
        <v>0</v>
      </c>
      <c r="E5534" s="3">
        <v>0</v>
      </c>
      <c r="F5534" s="3">
        <v>0</v>
      </c>
      <c r="G5534" s="3">
        <v>0</v>
      </c>
      <c r="H5534" s="3">
        <v>0</v>
      </c>
      <c r="I5534" s="3">
        <v>0</v>
      </c>
      <c r="J5534" s="3">
        <v>0</v>
      </c>
      <c r="K5534" s="3">
        <v>0</v>
      </c>
      <c r="L5534" s="3">
        <v>0</v>
      </c>
      <c r="M5534" s="3">
        <v>0</v>
      </c>
      <c r="N5534" s="3">
        <v>0</v>
      </c>
      <c r="O5534" s="3">
        <v>0</v>
      </c>
      <c r="P5534" s="3">
        <v>0</v>
      </c>
      <c r="Q5534" s="3">
        <v>0</v>
      </c>
      <c r="R5534" s="3">
        <v>0</v>
      </c>
      <c r="S5534" s="3">
        <v>0</v>
      </c>
      <c r="T5534" s="3">
        <v>0</v>
      </c>
      <c r="U5534" s="3">
        <v>0</v>
      </c>
      <c r="V5534" s="3">
        <v>0</v>
      </c>
      <c r="W5534" s="3">
        <v>0</v>
      </c>
      <c r="X5534" s="3">
        <v>0</v>
      </c>
      <c r="Y5534" s="3">
        <v>0</v>
      </c>
      <c r="Z5534" s="3">
        <v>0</v>
      </c>
      <c r="AA5534" s="3">
        <v>0</v>
      </c>
      <c r="AB5534" s="3">
        <v>0</v>
      </c>
      <c r="AC5534" s="3">
        <v>0</v>
      </c>
    </row>
    <row r="5535" spans="1:29" x14ac:dyDescent="0.25">
      <c r="A5535" s="2" t="s">
        <v>11067</v>
      </c>
      <c r="B5535" t="s">
        <v>11068</v>
      </c>
      <c r="C5535" s="3">
        <v>0</v>
      </c>
      <c r="D5535" s="3">
        <v>0</v>
      </c>
      <c r="E5535" s="3">
        <v>0</v>
      </c>
      <c r="F5535" s="3">
        <v>0</v>
      </c>
      <c r="G5535" s="3">
        <v>0</v>
      </c>
      <c r="H5535" s="3">
        <v>0</v>
      </c>
      <c r="I5535" s="3">
        <v>0</v>
      </c>
      <c r="J5535" s="3">
        <v>0</v>
      </c>
      <c r="K5535" s="3">
        <v>0</v>
      </c>
      <c r="L5535" s="3">
        <v>0</v>
      </c>
      <c r="M5535" s="3">
        <v>0</v>
      </c>
      <c r="N5535" s="3">
        <v>0</v>
      </c>
      <c r="O5535" s="3">
        <v>0</v>
      </c>
      <c r="P5535" s="3">
        <v>0</v>
      </c>
      <c r="Q5535" s="3">
        <v>0</v>
      </c>
      <c r="R5535" s="3">
        <v>0</v>
      </c>
      <c r="S5535" s="3">
        <v>0</v>
      </c>
      <c r="T5535" s="3">
        <v>0</v>
      </c>
      <c r="U5535" s="3">
        <v>0</v>
      </c>
      <c r="V5535" s="3">
        <v>0</v>
      </c>
      <c r="W5535" s="3">
        <v>0</v>
      </c>
      <c r="X5535" s="3">
        <v>0</v>
      </c>
      <c r="Y5535" s="3">
        <v>0</v>
      </c>
      <c r="Z5535" s="3">
        <v>0</v>
      </c>
      <c r="AA5535" s="3">
        <v>0</v>
      </c>
      <c r="AB5535" s="3">
        <v>0</v>
      </c>
      <c r="AC5535" s="3">
        <v>0</v>
      </c>
    </row>
    <row r="5536" spans="1:29" x14ac:dyDescent="0.25">
      <c r="A5536" s="2" t="s">
        <v>11069</v>
      </c>
      <c r="B5536" t="s">
        <v>11070</v>
      </c>
      <c r="C5536" s="3">
        <v>0</v>
      </c>
      <c r="D5536" s="3">
        <v>874</v>
      </c>
      <c r="E5536" s="3">
        <v>0</v>
      </c>
      <c r="F5536" s="3">
        <v>0</v>
      </c>
      <c r="G5536" s="3">
        <v>0</v>
      </c>
      <c r="H5536" s="3">
        <v>0</v>
      </c>
      <c r="I5536" s="3">
        <v>0</v>
      </c>
      <c r="J5536" s="3">
        <v>0</v>
      </c>
      <c r="K5536" s="3">
        <v>0</v>
      </c>
      <c r="L5536" s="3">
        <v>25000</v>
      </c>
      <c r="M5536" s="3">
        <v>909352</v>
      </c>
      <c r="N5536" s="3">
        <v>22104</v>
      </c>
      <c r="O5536" s="3">
        <v>0</v>
      </c>
      <c r="P5536" s="3">
        <v>0</v>
      </c>
      <c r="Q5536" s="3">
        <v>23357</v>
      </c>
      <c r="R5536" s="3">
        <v>6650</v>
      </c>
      <c r="S5536" s="3">
        <v>36570</v>
      </c>
      <c r="T5536" s="3">
        <v>17349</v>
      </c>
      <c r="U5536" s="3">
        <v>3514</v>
      </c>
      <c r="V5536" s="3">
        <v>0</v>
      </c>
      <c r="W5536" s="3">
        <v>0</v>
      </c>
      <c r="X5536" s="3">
        <v>26741</v>
      </c>
      <c r="Y5536" s="3">
        <v>0</v>
      </c>
      <c r="Z5536" s="3">
        <v>33919</v>
      </c>
      <c r="AA5536" s="3">
        <v>54347</v>
      </c>
      <c r="AB5536" s="3">
        <v>67248</v>
      </c>
      <c r="AC5536" s="3">
        <v>177715</v>
      </c>
    </row>
    <row r="5537" spans="1:29" x14ac:dyDescent="0.25">
      <c r="A5537" s="2" t="s">
        <v>11071</v>
      </c>
      <c r="B5537" t="s">
        <v>11072</v>
      </c>
      <c r="C5537" s="3">
        <v>0</v>
      </c>
      <c r="D5537" s="3">
        <v>0</v>
      </c>
      <c r="E5537" s="3">
        <v>0</v>
      </c>
      <c r="F5537" s="3">
        <v>0</v>
      </c>
      <c r="G5537" s="3">
        <v>0</v>
      </c>
      <c r="H5537" s="3">
        <v>0</v>
      </c>
      <c r="I5537" s="3">
        <v>0</v>
      </c>
      <c r="J5537" s="3">
        <v>0</v>
      </c>
      <c r="K5537" s="3">
        <v>0</v>
      </c>
      <c r="L5537" s="3">
        <v>0</v>
      </c>
      <c r="M5537" s="3">
        <v>0</v>
      </c>
      <c r="N5537" s="3">
        <v>0</v>
      </c>
      <c r="O5537" s="3">
        <v>0</v>
      </c>
      <c r="P5537" s="3">
        <v>0</v>
      </c>
      <c r="Q5537" s="3">
        <v>0</v>
      </c>
      <c r="R5537" s="3">
        <v>24011</v>
      </c>
      <c r="S5537" s="3">
        <v>17659</v>
      </c>
      <c r="T5537" s="3">
        <v>0</v>
      </c>
      <c r="U5537" s="3">
        <v>44231</v>
      </c>
      <c r="V5537" s="3">
        <v>0</v>
      </c>
      <c r="W5537" s="3">
        <v>35215</v>
      </c>
      <c r="X5537" s="3">
        <v>0</v>
      </c>
      <c r="Y5537" s="3">
        <v>0</v>
      </c>
      <c r="Z5537" s="3">
        <v>0</v>
      </c>
      <c r="AA5537" s="3">
        <v>0</v>
      </c>
      <c r="AB5537" s="3">
        <v>1828</v>
      </c>
      <c r="AC5537" s="3">
        <v>0</v>
      </c>
    </row>
    <row r="5538" spans="1:29" x14ac:dyDescent="0.25">
      <c r="A5538" s="2" t="s">
        <v>11073</v>
      </c>
      <c r="B5538" t="s">
        <v>11074</v>
      </c>
      <c r="C5538" s="3">
        <v>0</v>
      </c>
      <c r="D5538" s="3">
        <v>0</v>
      </c>
      <c r="E5538" s="3">
        <v>0</v>
      </c>
      <c r="F5538" s="3">
        <v>0</v>
      </c>
      <c r="G5538" s="3">
        <v>0</v>
      </c>
      <c r="H5538" s="3">
        <v>0</v>
      </c>
      <c r="I5538" s="3">
        <v>0</v>
      </c>
      <c r="J5538" s="3">
        <v>0</v>
      </c>
      <c r="K5538" s="3">
        <v>0</v>
      </c>
      <c r="L5538" s="3">
        <v>0</v>
      </c>
      <c r="M5538" s="3">
        <v>0</v>
      </c>
      <c r="N5538" s="3">
        <v>0</v>
      </c>
      <c r="O5538" s="3">
        <v>0</v>
      </c>
      <c r="P5538" s="3">
        <v>0</v>
      </c>
      <c r="Q5538" s="3">
        <v>0</v>
      </c>
      <c r="R5538" s="3">
        <v>0</v>
      </c>
      <c r="S5538" s="3">
        <v>0</v>
      </c>
      <c r="T5538" s="3">
        <v>0</v>
      </c>
      <c r="U5538" s="3">
        <v>0</v>
      </c>
      <c r="V5538" s="3">
        <v>0</v>
      </c>
      <c r="W5538" s="3">
        <v>0</v>
      </c>
      <c r="X5538" s="3">
        <v>0</v>
      </c>
      <c r="Y5538" s="3">
        <v>0</v>
      </c>
      <c r="Z5538" s="3">
        <v>0</v>
      </c>
      <c r="AA5538" s="3">
        <v>0</v>
      </c>
      <c r="AB5538" s="3">
        <v>0</v>
      </c>
      <c r="AC5538" s="3">
        <v>0</v>
      </c>
    </row>
    <row r="5539" spans="1:29" x14ac:dyDescent="0.25">
      <c r="A5539" s="2" t="s">
        <v>11075</v>
      </c>
      <c r="B5539" t="s">
        <v>11076</v>
      </c>
      <c r="C5539" s="3">
        <v>0</v>
      </c>
      <c r="D5539" s="3">
        <v>0</v>
      </c>
      <c r="E5539" s="3">
        <v>0</v>
      </c>
      <c r="F5539" s="3">
        <v>0</v>
      </c>
      <c r="G5539" s="3">
        <v>0</v>
      </c>
      <c r="H5539" s="3">
        <v>0</v>
      </c>
      <c r="I5539" s="3">
        <v>0</v>
      </c>
      <c r="J5539" s="3">
        <v>0</v>
      </c>
      <c r="K5539" s="3">
        <v>0</v>
      </c>
      <c r="L5539" s="3">
        <v>0</v>
      </c>
      <c r="M5539" s="3">
        <v>0</v>
      </c>
      <c r="N5539" s="3">
        <v>0</v>
      </c>
      <c r="O5539" s="3">
        <v>0</v>
      </c>
      <c r="P5539" s="3">
        <v>0</v>
      </c>
      <c r="Q5539" s="3">
        <v>0</v>
      </c>
      <c r="R5539" s="3">
        <v>0</v>
      </c>
      <c r="S5539" s="3">
        <v>0</v>
      </c>
      <c r="T5539" s="3">
        <v>0</v>
      </c>
      <c r="U5539" s="3">
        <v>0</v>
      </c>
      <c r="V5539" s="3">
        <v>0</v>
      </c>
      <c r="W5539" s="3">
        <v>0</v>
      </c>
      <c r="X5539" s="3">
        <v>0</v>
      </c>
      <c r="Y5539" s="3">
        <v>0</v>
      </c>
      <c r="Z5539" s="3">
        <v>0</v>
      </c>
      <c r="AA5539" s="3">
        <v>0</v>
      </c>
      <c r="AB5539" s="3">
        <v>0</v>
      </c>
      <c r="AC5539" s="3">
        <v>0</v>
      </c>
    </row>
    <row r="5540" spans="1:29" x14ac:dyDescent="0.25">
      <c r="A5540" s="2" t="s">
        <v>11077</v>
      </c>
      <c r="B5540" t="s">
        <v>11078</v>
      </c>
      <c r="C5540" s="3">
        <v>0</v>
      </c>
      <c r="D5540" s="3">
        <v>0</v>
      </c>
      <c r="E5540" s="3">
        <v>0</v>
      </c>
      <c r="F5540" s="3">
        <v>0</v>
      </c>
      <c r="G5540" s="3">
        <v>0</v>
      </c>
      <c r="H5540" s="3">
        <v>0</v>
      </c>
      <c r="I5540" s="3">
        <v>0</v>
      </c>
      <c r="J5540" s="3">
        <v>0</v>
      </c>
      <c r="K5540" s="3">
        <v>0</v>
      </c>
      <c r="L5540" s="3">
        <v>0</v>
      </c>
      <c r="M5540" s="3">
        <v>0</v>
      </c>
      <c r="N5540" s="3">
        <v>0</v>
      </c>
      <c r="O5540" s="3">
        <v>0</v>
      </c>
      <c r="P5540" s="3">
        <v>0</v>
      </c>
      <c r="Q5540" s="3">
        <v>82714</v>
      </c>
      <c r="R5540" s="3">
        <v>0</v>
      </c>
      <c r="S5540" s="3">
        <v>0</v>
      </c>
      <c r="T5540" s="3">
        <v>0</v>
      </c>
      <c r="U5540" s="3">
        <v>0</v>
      </c>
      <c r="V5540" s="3">
        <v>0</v>
      </c>
      <c r="W5540" s="3">
        <v>0</v>
      </c>
      <c r="X5540" s="3">
        <v>0</v>
      </c>
      <c r="Y5540" s="3">
        <v>0</v>
      </c>
      <c r="Z5540" s="3">
        <v>0</v>
      </c>
      <c r="AA5540" s="3">
        <v>0</v>
      </c>
      <c r="AB5540" s="3">
        <v>0</v>
      </c>
      <c r="AC5540" s="3">
        <v>0</v>
      </c>
    </row>
    <row r="5541" spans="1:29" x14ac:dyDescent="0.25">
      <c r="A5541" s="2" t="s">
        <v>11079</v>
      </c>
      <c r="B5541" t="s">
        <v>11080</v>
      </c>
      <c r="C5541" s="3">
        <v>0</v>
      </c>
      <c r="D5541" s="3">
        <v>0</v>
      </c>
      <c r="E5541" s="3">
        <v>0</v>
      </c>
      <c r="F5541" s="3">
        <v>0</v>
      </c>
      <c r="G5541" s="3">
        <v>0</v>
      </c>
      <c r="H5541" s="3">
        <v>0</v>
      </c>
      <c r="I5541" s="3">
        <v>0</v>
      </c>
      <c r="J5541" s="3">
        <v>0</v>
      </c>
      <c r="K5541" s="3">
        <v>0</v>
      </c>
      <c r="L5541" s="3">
        <v>0</v>
      </c>
      <c r="M5541" s="3">
        <v>0</v>
      </c>
      <c r="N5541" s="3">
        <v>0</v>
      </c>
      <c r="O5541" s="3">
        <v>0</v>
      </c>
      <c r="P5541" s="3">
        <v>0</v>
      </c>
      <c r="Q5541" s="3">
        <v>0</v>
      </c>
      <c r="R5541" s="3">
        <v>0</v>
      </c>
      <c r="S5541" s="3">
        <v>0</v>
      </c>
      <c r="T5541" s="3">
        <v>0</v>
      </c>
      <c r="U5541" s="3">
        <v>0</v>
      </c>
      <c r="V5541" s="3">
        <v>0</v>
      </c>
      <c r="W5541" s="3">
        <v>0</v>
      </c>
      <c r="X5541" s="3">
        <v>0</v>
      </c>
      <c r="Y5541" s="3">
        <v>0</v>
      </c>
      <c r="Z5541" s="3">
        <v>0</v>
      </c>
      <c r="AA5541" s="3">
        <v>0</v>
      </c>
      <c r="AB5541" s="3">
        <v>0</v>
      </c>
      <c r="AC5541" s="3">
        <v>0</v>
      </c>
    </row>
    <row r="5542" spans="1:29" x14ac:dyDescent="0.25">
      <c r="A5542" s="2" t="s">
        <v>11081</v>
      </c>
      <c r="B5542" t="s">
        <v>11082</v>
      </c>
      <c r="C5542" s="3">
        <v>0</v>
      </c>
      <c r="D5542" s="3">
        <v>0</v>
      </c>
      <c r="E5542" s="3">
        <v>0</v>
      </c>
      <c r="F5542" s="3">
        <v>5397</v>
      </c>
      <c r="G5542" s="3">
        <v>12058</v>
      </c>
      <c r="H5542" s="3">
        <v>0</v>
      </c>
      <c r="I5542" s="3">
        <v>0</v>
      </c>
      <c r="J5542" s="3">
        <v>0</v>
      </c>
      <c r="K5542" s="3">
        <v>0</v>
      </c>
      <c r="L5542" s="3">
        <v>0</v>
      </c>
      <c r="M5542" s="3">
        <v>0</v>
      </c>
      <c r="N5542" s="3">
        <v>0</v>
      </c>
      <c r="O5542" s="3">
        <v>440330</v>
      </c>
      <c r="P5542" s="3">
        <v>61512</v>
      </c>
      <c r="Q5542" s="3">
        <v>152075</v>
      </c>
      <c r="R5542" s="3">
        <v>172859</v>
      </c>
      <c r="S5542" s="3">
        <v>173649</v>
      </c>
      <c r="T5542" s="3">
        <v>233901</v>
      </c>
      <c r="U5542" s="3">
        <v>100362</v>
      </c>
      <c r="V5542" s="3">
        <v>287107</v>
      </c>
      <c r="W5542" s="3">
        <v>413921</v>
      </c>
      <c r="X5542" s="3">
        <v>427299</v>
      </c>
      <c r="Y5542" s="3">
        <v>173279</v>
      </c>
      <c r="Z5542" s="3">
        <v>259972</v>
      </c>
      <c r="AA5542" s="3">
        <v>347722</v>
      </c>
      <c r="AB5542" s="3">
        <v>360197</v>
      </c>
      <c r="AC5542" s="3">
        <v>367201</v>
      </c>
    </row>
    <row r="5543" spans="1:29" x14ac:dyDescent="0.25">
      <c r="A5543" s="2" t="s">
        <v>11083</v>
      </c>
      <c r="B5543" t="s">
        <v>11084</v>
      </c>
      <c r="C5543" s="3">
        <v>0</v>
      </c>
      <c r="D5543" s="3">
        <v>0</v>
      </c>
      <c r="E5543" s="3">
        <v>0</v>
      </c>
      <c r="F5543" s="3">
        <v>0</v>
      </c>
      <c r="G5543" s="3">
        <v>0</v>
      </c>
      <c r="H5543" s="3">
        <v>0</v>
      </c>
      <c r="I5543" s="3">
        <v>0</v>
      </c>
      <c r="J5543" s="3">
        <v>0</v>
      </c>
      <c r="K5543" s="3">
        <v>0</v>
      </c>
      <c r="L5543" s="3">
        <v>0</v>
      </c>
      <c r="M5543" s="3">
        <v>0</v>
      </c>
      <c r="N5543" s="3">
        <v>0</v>
      </c>
      <c r="O5543" s="3">
        <v>0</v>
      </c>
      <c r="P5543" s="3">
        <v>3143</v>
      </c>
      <c r="Q5543" s="3">
        <v>0</v>
      </c>
      <c r="R5543" s="3">
        <v>0</v>
      </c>
      <c r="S5543" s="3">
        <v>0</v>
      </c>
      <c r="T5543" s="3">
        <v>0</v>
      </c>
      <c r="U5543" s="3">
        <v>0</v>
      </c>
      <c r="V5543" s="3">
        <v>0</v>
      </c>
      <c r="W5543" s="3">
        <v>0</v>
      </c>
      <c r="X5543" s="3">
        <v>0</v>
      </c>
      <c r="Y5543" s="3">
        <v>0</v>
      </c>
      <c r="Z5543" s="3">
        <v>0</v>
      </c>
      <c r="AA5543" s="3">
        <v>0</v>
      </c>
      <c r="AB5543" s="3">
        <v>0</v>
      </c>
      <c r="AC5543" s="3">
        <v>0</v>
      </c>
    </row>
    <row r="5544" spans="1:29" x14ac:dyDescent="0.25">
      <c r="A5544" s="2" t="s">
        <v>11085</v>
      </c>
      <c r="B5544" t="s">
        <v>11086</v>
      </c>
      <c r="C5544" s="3">
        <v>0</v>
      </c>
      <c r="D5544" s="3">
        <v>0</v>
      </c>
      <c r="E5544" s="3">
        <v>0</v>
      </c>
      <c r="F5544" s="3">
        <v>0</v>
      </c>
      <c r="G5544" s="3">
        <v>0</v>
      </c>
      <c r="H5544" s="3">
        <v>0</v>
      </c>
      <c r="I5544" s="3">
        <v>0</v>
      </c>
      <c r="J5544" s="3">
        <v>0</v>
      </c>
      <c r="K5544" s="3">
        <v>0</v>
      </c>
      <c r="L5544" s="3">
        <v>0</v>
      </c>
      <c r="M5544" s="3">
        <v>0</v>
      </c>
      <c r="N5544" s="3">
        <v>0</v>
      </c>
      <c r="O5544" s="3">
        <v>0</v>
      </c>
      <c r="P5544" s="3">
        <v>0</v>
      </c>
      <c r="Q5544" s="3">
        <v>0</v>
      </c>
      <c r="R5544" s="3">
        <v>0</v>
      </c>
      <c r="S5544" s="3">
        <v>0</v>
      </c>
      <c r="T5544" s="3">
        <v>0</v>
      </c>
      <c r="U5544" s="3">
        <v>0</v>
      </c>
      <c r="V5544" s="3">
        <v>0</v>
      </c>
      <c r="W5544" s="3">
        <v>0</v>
      </c>
      <c r="X5544" s="3">
        <v>0</v>
      </c>
      <c r="Y5544" s="3">
        <v>64420</v>
      </c>
      <c r="Z5544" s="3">
        <v>0</v>
      </c>
      <c r="AA5544" s="3">
        <v>0</v>
      </c>
      <c r="AB5544" s="3">
        <v>0</v>
      </c>
      <c r="AC5544" s="3">
        <v>0</v>
      </c>
    </row>
    <row r="5545" spans="1:29" x14ac:dyDescent="0.25">
      <c r="A5545" s="2" t="s">
        <v>11087</v>
      </c>
      <c r="B5545" t="s">
        <v>11088</v>
      </c>
      <c r="C5545" s="3">
        <v>0</v>
      </c>
      <c r="D5545" s="3">
        <v>0</v>
      </c>
      <c r="E5545" s="3">
        <v>0</v>
      </c>
      <c r="F5545" s="3">
        <v>0</v>
      </c>
      <c r="G5545" s="3">
        <v>0</v>
      </c>
      <c r="H5545" s="3">
        <v>0</v>
      </c>
      <c r="I5545" s="3">
        <v>0</v>
      </c>
      <c r="J5545" s="3">
        <v>0</v>
      </c>
      <c r="K5545" s="3">
        <v>0</v>
      </c>
      <c r="L5545" s="3">
        <v>0</v>
      </c>
      <c r="M5545" s="3">
        <v>0</v>
      </c>
      <c r="N5545" s="3">
        <v>0</v>
      </c>
      <c r="O5545" s="3">
        <v>0</v>
      </c>
      <c r="P5545" s="3">
        <v>0</v>
      </c>
      <c r="Q5545" s="3">
        <v>0</v>
      </c>
      <c r="R5545" s="3">
        <v>0</v>
      </c>
      <c r="S5545" s="3">
        <v>0</v>
      </c>
      <c r="T5545" s="3">
        <v>0</v>
      </c>
      <c r="U5545" s="3">
        <v>0</v>
      </c>
      <c r="V5545" s="3">
        <v>0</v>
      </c>
      <c r="W5545" s="3">
        <v>0</v>
      </c>
      <c r="X5545" s="3">
        <v>0</v>
      </c>
      <c r="Y5545" s="3">
        <v>0</v>
      </c>
      <c r="Z5545" s="3">
        <v>0</v>
      </c>
      <c r="AA5545" s="3">
        <v>0</v>
      </c>
      <c r="AB5545" s="3">
        <v>0</v>
      </c>
      <c r="AC5545" s="3">
        <v>0</v>
      </c>
    </row>
    <row r="5546" spans="1:29" x14ac:dyDescent="0.25">
      <c r="A5546" s="2" t="s">
        <v>11089</v>
      </c>
      <c r="B5546" t="s">
        <v>11090</v>
      </c>
      <c r="C5546" s="3">
        <v>0</v>
      </c>
      <c r="D5546" s="3">
        <v>0</v>
      </c>
      <c r="E5546" s="3">
        <v>0</v>
      </c>
      <c r="F5546" s="3">
        <v>0</v>
      </c>
      <c r="G5546" s="3">
        <v>0</v>
      </c>
      <c r="H5546" s="3">
        <v>0</v>
      </c>
      <c r="I5546" s="3">
        <v>0</v>
      </c>
      <c r="J5546" s="3">
        <v>0</v>
      </c>
      <c r="K5546" s="3">
        <v>0</v>
      </c>
      <c r="L5546" s="3">
        <v>0</v>
      </c>
      <c r="M5546" s="3">
        <v>0</v>
      </c>
      <c r="N5546" s="3">
        <v>0</v>
      </c>
      <c r="O5546" s="3">
        <v>0</v>
      </c>
      <c r="P5546" s="3">
        <v>0</v>
      </c>
      <c r="Q5546" s="3">
        <v>0</v>
      </c>
      <c r="R5546" s="3">
        <v>0</v>
      </c>
      <c r="S5546" s="3">
        <v>0</v>
      </c>
      <c r="T5546" s="3">
        <v>0</v>
      </c>
      <c r="U5546" s="3">
        <v>0</v>
      </c>
      <c r="V5546" s="3">
        <v>0</v>
      </c>
      <c r="W5546" s="3">
        <v>0</v>
      </c>
      <c r="X5546" s="3">
        <v>0</v>
      </c>
      <c r="Y5546" s="3">
        <v>0</v>
      </c>
      <c r="Z5546" s="3">
        <v>0</v>
      </c>
      <c r="AA5546" s="3">
        <v>0</v>
      </c>
      <c r="AB5546" s="3">
        <v>0</v>
      </c>
      <c r="AC5546" s="3">
        <v>0</v>
      </c>
    </row>
    <row r="5547" spans="1:29" x14ac:dyDescent="0.25">
      <c r="A5547" s="2" t="s">
        <v>11091</v>
      </c>
      <c r="B5547" t="s">
        <v>11092</v>
      </c>
      <c r="C5547" s="3">
        <v>0</v>
      </c>
      <c r="D5547" s="3">
        <v>0</v>
      </c>
      <c r="E5547" s="3">
        <v>0</v>
      </c>
      <c r="F5547" s="3">
        <v>0</v>
      </c>
      <c r="G5547" s="3">
        <v>29744</v>
      </c>
      <c r="H5547" s="3">
        <v>0</v>
      </c>
      <c r="I5547" s="3">
        <v>0</v>
      </c>
      <c r="J5547" s="3">
        <v>111534</v>
      </c>
      <c r="K5547" s="3">
        <v>0</v>
      </c>
      <c r="L5547" s="3">
        <v>6005</v>
      </c>
      <c r="M5547" s="3">
        <v>0</v>
      </c>
      <c r="N5547" s="3">
        <v>0</v>
      </c>
      <c r="O5547" s="3">
        <v>1037536</v>
      </c>
      <c r="P5547" s="3">
        <v>4031795</v>
      </c>
      <c r="Q5547" s="3">
        <v>4366980</v>
      </c>
      <c r="R5547" s="3">
        <v>5506118</v>
      </c>
      <c r="S5547" s="3">
        <v>5346469</v>
      </c>
      <c r="T5547" s="3">
        <v>5547992</v>
      </c>
      <c r="U5547" s="3">
        <v>4684831</v>
      </c>
      <c r="V5547" s="3">
        <v>3139936</v>
      </c>
      <c r="W5547" s="3">
        <v>5092210</v>
      </c>
      <c r="X5547" s="3">
        <v>5632370</v>
      </c>
      <c r="Y5547" s="3">
        <v>5267005</v>
      </c>
      <c r="Z5547" s="3">
        <v>3790237</v>
      </c>
      <c r="AA5547" s="3">
        <v>5852153</v>
      </c>
      <c r="AB5547" s="3">
        <v>9772146</v>
      </c>
      <c r="AC5547" s="3">
        <v>5257635</v>
      </c>
    </row>
    <row r="5548" spans="1:29" x14ac:dyDescent="0.25">
      <c r="A5548" s="2" t="s">
        <v>11093</v>
      </c>
      <c r="B5548" t="s">
        <v>11094</v>
      </c>
      <c r="C5548" s="3">
        <v>100826</v>
      </c>
      <c r="D5548" s="3">
        <v>373491</v>
      </c>
      <c r="E5548" s="3">
        <v>86061</v>
      </c>
      <c r="F5548" s="3">
        <v>161853</v>
      </c>
      <c r="G5548" s="3">
        <v>333194</v>
      </c>
      <c r="H5548" s="3">
        <v>308388</v>
      </c>
      <c r="I5548" s="3">
        <v>299462</v>
      </c>
      <c r="J5548" s="3">
        <v>3915051</v>
      </c>
      <c r="K5548" s="3">
        <v>5222021</v>
      </c>
      <c r="L5548" s="3">
        <v>3134477</v>
      </c>
      <c r="M5548" s="3">
        <v>4307820</v>
      </c>
      <c r="N5548" s="3">
        <v>937241</v>
      </c>
      <c r="O5548" s="3">
        <v>994476</v>
      </c>
      <c r="P5548" s="3">
        <v>2530068</v>
      </c>
      <c r="Q5548" s="3">
        <v>3714199</v>
      </c>
      <c r="R5548" s="3">
        <v>14941322</v>
      </c>
      <c r="S5548" s="3">
        <v>28307330</v>
      </c>
      <c r="T5548" s="3">
        <v>66207524</v>
      </c>
      <c r="U5548" s="3">
        <v>68474630</v>
      </c>
      <c r="V5548" s="3">
        <v>43430101</v>
      </c>
      <c r="W5548" s="3">
        <v>56352518</v>
      </c>
      <c r="X5548" s="3">
        <v>58650307</v>
      </c>
      <c r="Y5548" s="3">
        <v>51880979</v>
      </c>
      <c r="Z5548" s="3">
        <v>84020887</v>
      </c>
      <c r="AA5548" s="3">
        <v>90139777</v>
      </c>
      <c r="AB5548" s="3">
        <v>82799442</v>
      </c>
      <c r="AC5548" s="3">
        <v>76974684</v>
      </c>
    </row>
    <row r="5549" spans="1:29" x14ac:dyDescent="0.25">
      <c r="A5549" s="2" t="s">
        <v>11095</v>
      </c>
      <c r="B5549" t="s">
        <v>11096</v>
      </c>
      <c r="C5549" s="3">
        <v>0</v>
      </c>
      <c r="D5549" s="3">
        <v>0</v>
      </c>
      <c r="E5549" s="3">
        <v>0</v>
      </c>
      <c r="F5549" s="3">
        <v>0</v>
      </c>
      <c r="G5549" s="3">
        <v>0</v>
      </c>
      <c r="H5549" s="3">
        <v>0</v>
      </c>
      <c r="I5549" s="3">
        <v>0</v>
      </c>
      <c r="J5549" s="3">
        <v>0</v>
      </c>
      <c r="K5549" s="3">
        <v>0</v>
      </c>
      <c r="L5549" s="3">
        <v>0</v>
      </c>
      <c r="M5549" s="3">
        <v>0</v>
      </c>
      <c r="N5549" s="3">
        <v>0</v>
      </c>
      <c r="O5549" s="3">
        <v>0</v>
      </c>
      <c r="P5549" s="3">
        <v>0</v>
      </c>
      <c r="Q5549" s="3">
        <v>0</v>
      </c>
      <c r="R5549" s="3">
        <v>0</v>
      </c>
      <c r="S5549" s="3">
        <v>0</v>
      </c>
      <c r="T5549" s="3">
        <v>0</v>
      </c>
      <c r="U5549" s="3">
        <v>0</v>
      </c>
      <c r="V5549" s="3">
        <v>0</v>
      </c>
      <c r="W5549" s="3">
        <v>0</v>
      </c>
      <c r="X5549" s="3">
        <v>0</v>
      </c>
      <c r="Y5549" s="3">
        <v>0</v>
      </c>
      <c r="Z5549" s="3">
        <v>0</v>
      </c>
      <c r="AA5549" s="3">
        <v>0</v>
      </c>
      <c r="AB5549" s="3">
        <v>9201</v>
      </c>
      <c r="AC5549" s="3">
        <v>4200</v>
      </c>
    </row>
    <row r="5550" spans="1:29" x14ac:dyDescent="0.25">
      <c r="A5550" s="2" t="s">
        <v>11097</v>
      </c>
      <c r="B5550" t="s">
        <v>11098</v>
      </c>
      <c r="C5550" s="3">
        <v>114285</v>
      </c>
      <c r="D5550" s="3">
        <v>0</v>
      </c>
      <c r="E5550" s="3">
        <v>3950</v>
      </c>
      <c r="F5550" s="3">
        <v>311009</v>
      </c>
      <c r="G5550" s="3">
        <v>0</v>
      </c>
      <c r="H5550" s="3">
        <v>0</v>
      </c>
      <c r="I5550" s="3">
        <v>0</v>
      </c>
      <c r="J5550" s="3">
        <v>0</v>
      </c>
      <c r="K5550" s="3">
        <v>0</v>
      </c>
      <c r="L5550" s="3">
        <v>0</v>
      </c>
      <c r="M5550" s="3">
        <v>0</v>
      </c>
      <c r="N5550" s="3">
        <v>0</v>
      </c>
      <c r="O5550" s="3">
        <v>0</v>
      </c>
      <c r="P5550" s="3">
        <v>0</v>
      </c>
      <c r="Q5550" s="3">
        <v>0</v>
      </c>
      <c r="R5550" s="3">
        <v>0</v>
      </c>
      <c r="S5550" s="3">
        <v>0</v>
      </c>
      <c r="T5550" s="3">
        <v>0</v>
      </c>
      <c r="U5550" s="3">
        <v>0</v>
      </c>
      <c r="V5550" s="3">
        <v>0</v>
      </c>
      <c r="W5550" s="3">
        <v>0</v>
      </c>
      <c r="X5550" s="3">
        <v>0</v>
      </c>
      <c r="Y5550" s="3">
        <v>0</v>
      </c>
      <c r="Z5550" s="3">
        <v>17193</v>
      </c>
      <c r="AA5550" s="3">
        <v>0</v>
      </c>
      <c r="AB5550" s="3">
        <v>0</v>
      </c>
      <c r="AC5550" s="3">
        <v>50598</v>
      </c>
    </row>
    <row r="5551" spans="1:29" x14ac:dyDescent="0.25">
      <c r="A5551" s="2" t="s">
        <v>11099</v>
      </c>
      <c r="B5551" t="s">
        <v>11100</v>
      </c>
      <c r="C5551" s="3">
        <v>0</v>
      </c>
      <c r="D5551" s="3">
        <v>0</v>
      </c>
      <c r="E5551" s="3">
        <v>0</v>
      </c>
      <c r="F5551" s="3">
        <v>0</v>
      </c>
      <c r="G5551" s="3">
        <v>0</v>
      </c>
      <c r="H5551" s="3">
        <v>0</v>
      </c>
      <c r="I5551" s="3">
        <v>0</v>
      </c>
      <c r="J5551" s="3">
        <v>0</v>
      </c>
      <c r="K5551" s="3">
        <v>0</v>
      </c>
      <c r="L5551" s="3">
        <v>0</v>
      </c>
      <c r="M5551" s="3">
        <v>0</v>
      </c>
      <c r="N5551" s="3">
        <v>0</v>
      </c>
      <c r="O5551" s="3">
        <v>0</v>
      </c>
      <c r="P5551" s="3">
        <v>0</v>
      </c>
      <c r="Q5551" s="3">
        <v>0</v>
      </c>
      <c r="R5551" s="3">
        <v>0</v>
      </c>
      <c r="S5551" s="3">
        <v>0</v>
      </c>
      <c r="T5551" s="3">
        <v>0</v>
      </c>
      <c r="U5551" s="3">
        <v>0</v>
      </c>
      <c r="V5551" s="3">
        <v>0</v>
      </c>
      <c r="W5551" s="3">
        <v>0</v>
      </c>
      <c r="X5551" s="3">
        <v>0</v>
      </c>
      <c r="Y5551" s="3">
        <v>0</v>
      </c>
      <c r="Z5551" s="3">
        <v>0</v>
      </c>
      <c r="AA5551" s="3">
        <v>0</v>
      </c>
      <c r="AB5551" s="3">
        <v>0</v>
      </c>
      <c r="AC5551" s="3">
        <v>0</v>
      </c>
    </row>
    <row r="5552" spans="1:29" x14ac:dyDescent="0.25">
      <c r="A5552" s="2" t="s">
        <v>11101</v>
      </c>
      <c r="B5552" t="s">
        <v>11102</v>
      </c>
      <c r="C5552" s="3">
        <v>0</v>
      </c>
      <c r="D5552" s="3">
        <v>0</v>
      </c>
      <c r="E5552" s="3">
        <v>0</v>
      </c>
      <c r="F5552" s="3">
        <v>0</v>
      </c>
      <c r="G5552" s="3">
        <v>0</v>
      </c>
      <c r="H5552" s="3">
        <v>0</v>
      </c>
      <c r="I5552" s="3">
        <v>0</v>
      </c>
      <c r="J5552" s="3">
        <v>0</v>
      </c>
      <c r="K5552" s="3">
        <v>0</v>
      </c>
      <c r="L5552" s="3">
        <v>0</v>
      </c>
      <c r="M5552" s="3">
        <v>0</v>
      </c>
      <c r="N5552" s="3">
        <v>0</v>
      </c>
      <c r="O5552" s="3">
        <v>0</v>
      </c>
      <c r="P5552" s="3">
        <v>0</v>
      </c>
      <c r="Q5552" s="3">
        <v>0</v>
      </c>
      <c r="R5552" s="3">
        <v>0</v>
      </c>
      <c r="S5552" s="3">
        <v>0</v>
      </c>
      <c r="T5552" s="3">
        <v>0</v>
      </c>
      <c r="U5552" s="3">
        <v>0</v>
      </c>
      <c r="V5552" s="3">
        <v>0</v>
      </c>
      <c r="W5552" s="3">
        <v>0</v>
      </c>
      <c r="X5552" s="3">
        <v>0</v>
      </c>
      <c r="Y5552" s="3">
        <v>0</v>
      </c>
      <c r="Z5552" s="3">
        <v>0</v>
      </c>
      <c r="AA5552" s="3">
        <v>0</v>
      </c>
      <c r="AB5552" s="3">
        <v>0</v>
      </c>
      <c r="AC5552" s="3">
        <v>0</v>
      </c>
    </row>
    <row r="5553" spans="1:29" x14ac:dyDescent="0.25">
      <c r="A5553" s="2" t="s">
        <v>11103</v>
      </c>
      <c r="B5553" t="s">
        <v>11104</v>
      </c>
      <c r="C5553" s="3">
        <v>0</v>
      </c>
      <c r="D5553" s="3">
        <v>0</v>
      </c>
      <c r="E5553" s="3">
        <v>0</v>
      </c>
      <c r="F5553" s="3">
        <v>0</v>
      </c>
      <c r="G5553" s="3">
        <v>0</v>
      </c>
      <c r="H5553" s="3">
        <v>0</v>
      </c>
      <c r="I5553" s="3">
        <v>0</v>
      </c>
      <c r="J5553" s="3">
        <v>43540</v>
      </c>
      <c r="K5553" s="3">
        <v>0</v>
      </c>
      <c r="L5553" s="3">
        <v>153412</v>
      </c>
      <c r="M5553" s="3">
        <v>88296</v>
      </c>
      <c r="N5553" s="3">
        <v>0</v>
      </c>
      <c r="O5553" s="3">
        <v>0</v>
      </c>
      <c r="P5553" s="3">
        <v>0</v>
      </c>
      <c r="Q5553" s="3">
        <v>0</v>
      </c>
      <c r="R5553" s="3">
        <v>0</v>
      </c>
      <c r="S5553" s="3">
        <v>0</v>
      </c>
      <c r="T5553" s="3">
        <v>0</v>
      </c>
      <c r="U5553" s="3">
        <v>0</v>
      </c>
      <c r="V5553" s="3">
        <v>0</v>
      </c>
      <c r="W5553" s="3">
        <v>0</v>
      </c>
      <c r="X5553" s="3">
        <v>0</v>
      </c>
      <c r="Y5553" s="3">
        <v>0</v>
      </c>
      <c r="Z5553" s="3">
        <v>0</v>
      </c>
      <c r="AA5553" s="3">
        <v>0</v>
      </c>
      <c r="AB5553" s="3">
        <v>0</v>
      </c>
      <c r="AC5553" s="3">
        <v>0</v>
      </c>
    </row>
    <row r="5554" spans="1:29" x14ac:dyDescent="0.25">
      <c r="A5554" s="2" t="s">
        <v>11105</v>
      </c>
      <c r="B5554" t="s">
        <v>11106</v>
      </c>
      <c r="C5554" s="3">
        <v>0</v>
      </c>
      <c r="D5554" s="3">
        <v>0</v>
      </c>
      <c r="E5554" s="3">
        <v>0</v>
      </c>
      <c r="F5554" s="3">
        <v>0</v>
      </c>
      <c r="G5554" s="3">
        <v>0</v>
      </c>
      <c r="H5554" s="3">
        <v>0</v>
      </c>
      <c r="I5554" s="3">
        <v>0</v>
      </c>
      <c r="J5554" s="3">
        <v>0</v>
      </c>
      <c r="K5554" s="3">
        <v>0</v>
      </c>
      <c r="L5554" s="3">
        <v>0</v>
      </c>
      <c r="M5554" s="3">
        <v>0</v>
      </c>
      <c r="N5554" s="3">
        <v>0</v>
      </c>
      <c r="O5554" s="3">
        <v>0</v>
      </c>
      <c r="P5554" s="3">
        <v>0</v>
      </c>
      <c r="Q5554" s="3">
        <v>0</v>
      </c>
      <c r="R5554" s="3">
        <v>0</v>
      </c>
      <c r="S5554" s="3">
        <v>0</v>
      </c>
      <c r="T5554" s="3">
        <v>0</v>
      </c>
      <c r="U5554" s="3">
        <v>0</v>
      </c>
      <c r="V5554" s="3">
        <v>0</v>
      </c>
      <c r="W5554" s="3">
        <v>0</v>
      </c>
      <c r="X5554" s="3">
        <v>0</v>
      </c>
      <c r="Y5554" s="3">
        <v>0</v>
      </c>
      <c r="Z5554" s="3">
        <v>0</v>
      </c>
      <c r="AA5554" s="3">
        <v>0</v>
      </c>
      <c r="AB5554" s="3">
        <v>0</v>
      </c>
      <c r="AC5554" s="3">
        <v>0</v>
      </c>
    </row>
    <row r="5555" spans="1:29" x14ac:dyDescent="0.25">
      <c r="A5555" s="2" t="s">
        <v>11107</v>
      </c>
      <c r="B5555" t="s">
        <v>11108</v>
      </c>
      <c r="C5555" s="3">
        <v>19500</v>
      </c>
      <c r="D5555" s="3">
        <v>302230</v>
      </c>
      <c r="E5555" s="3">
        <v>0</v>
      </c>
      <c r="F5555" s="3">
        <v>0</v>
      </c>
      <c r="G5555" s="3">
        <v>0</v>
      </c>
      <c r="H5555" s="3">
        <v>0</v>
      </c>
      <c r="I5555" s="3">
        <v>0</v>
      </c>
      <c r="J5555" s="3">
        <v>460000</v>
      </c>
      <c r="K5555" s="3">
        <v>0</v>
      </c>
      <c r="L5555" s="3">
        <v>0</v>
      </c>
      <c r="M5555" s="3">
        <v>0</v>
      </c>
      <c r="N5555" s="3">
        <v>0</v>
      </c>
      <c r="O5555" s="3">
        <v>0</v>
      </c>
      <c r="P5555" s="3">
        <v>0</v>
      </c>
      <c r="Q5555" s="3">
        <v>0</v>
      </c>
      <c r="R5555" s="3">
        <v>95175</v>
      </c>
      <c r="S5555" s="3">
        <v>0</v>
      </c>
      <c r="T5555" s="3">
        <v>0</v>
      </c>
      <c r="U5555" s="3">
        <v>102255</v>
      </c>
      <c r="V5555" s="3">
        <v>67444</v>
      </c>
      <c r="W5555" s="3">
        <v>26844</v>
      </c>
      <c r="X5555" s="3">
        <v>121851</v>
      </c>
      <c r="Y5555" s="3">
        <v>535963</v>
      </c>
      <c r="Z5555" s="3">
        <v>447899</v>
      </c>
      <c r="AA5555" s="3">
        <v>739031</v>
      </c>
      <c r="AB5555" s="3">
        <v>204879</v>
      </c>
      <c r="AC5555" s="3">
        <v>94267</v>
      </c>
    </row>
    <row r="5556" spans="1:29" x14ac:dyDescent="0.25">
      <c r="A5556" s="2" t="s">
        <v>11109</v>
      </c>
      <c r="B5556" t="s">
        <v>11110</v>
      </c>
      <c r="C5556" s="3">
        <v>0</v>
      </c>
      <c r="D5556" s="3">
        <v>0</v>
      </c>
      <c r="E5556" s="3">
        <v>0</v>
      </c>
      <c r="F5556" s="3">
        <v>0</v>
      </c>
      <c r="G5556" s="3">
        <v>0</v>
      </c>
      <c r="H5556" s="3">
        <v>0</v>
      </c>
      <c r="I5556" s="3">
        <v>0</v>
      </c>
      <c r="J5556" s="3">
        <v>0</v>
      </c>
      <c r="K5556" s="3">
        <v>0</v>
      </c>
      <c r="L5556" s="3">
        <v>0</v>
      </c>
      <c r="M5556" s="3">
        <v>0</v>
      </c>
      <c r="N5556" s="3">
        <v>0</v>
      </c>
      <c r="O5556" s="3">
        <v>0</v>
      </c>
      <c r="P5556" s="3">
        <v>0</v>
      </c>
      <c r="Q5556" s="3">
        <v>0</v>
      </c>
      <c r="R5556" s="3">
        <v>0</v>
      </c>
      <c r="S5556" s="3">
        <v>0</v>
      </c>
      <c r="T5556" s="3">
        <v>0</v>
      </c>
      <c r="U5556" s="3">
        <v>0</v>
      </c>
      <c r="V5556" s="3">
        <v>0</v>
      </c>
      <c r="W5556" s="3">
        <v>0</v>
      </c>
      <c r="X5556" s="3">
        <v>2219</v>
      </c>
      <c r="Y5556" s="3">
        <v>0</v>
      </c>
      <c r="Z5556" s="3">
        <v>0</v>
      </c>
      <c r="AA5556" s="3">
        <v>0</v>
      </c>
      <c r="AB5556" s="3">
        <v>0</v>
      </c>
      <c r="AC5556" s="3">
        <v>2982283</v>
      </c>
    </row>
    <row r="5557" spans="1:29" x14ac:dyDescent="0.25">
      <c r="A5557" s="2" t="s">
        <v>11111</v>
      </c>
      <c r="B5557" t="s">
        <v>11112</v>
      </c>
      <c r="C5557" s="3">
        <v>811163</v>
      </c>
      <c r="D5557" s="3">
        <v>719279</v>
      </c>
      <c r="E5557" s="3">
        <v>233948</v>
      </c>
      <c r="F5557" s="3">
        <v>240028</v>
      </c>
      <c r="G5557" s="3">
        <v>460291</v>
      </c>
      <c r="H5557" s="3">
        <v>355972</v>
      </c>
      <c r="I5557" s="3">
        <v>66669</v>
      </c>
      <c r="J5557" s="3">
        <v>422873</v>
      </c>
      <c r="K5557" s="3">
        <v>487301</v>
      </c>
      <c r="L5557" s="3">
        <v>509533</v>
      </c>
      <c r="M5557" s="3">
        <v>678260</v>
      </c>
      <c r="N5557" s="3">
        <v>1536516</v>
      </c>
      <c r="O5557" s="3">
        <v>1569948</v>
      </c>
      <c r="P5557" s="3">
        <v>4031214</v>
      </c>
      <c r="Q5557" s="3">
        <v>7256115</v>
      </c>
      <c r="R5557" s="3">
        <v>5341494</v>
      </c>
      <c r="S5557" s="3">
        <v>4377892</v>
      </c>
      <c r="T5557" s="3">
        <v>3816705</v>
      </c>
      <c r="U5557" s="3">
        <v>2053244</v>
      </c>
      <c r="V5557" s="3">
        <v>1762464</v>
      </c>
      <c r="W5557" s="3">
        <v>3830688</v>
      </c>
      <c r="X5557" s="3">
        <v>3567248</v>
      </c>
      <c r="Y5557" s="3">
        <v>1626488</v>
      </c>
      <c r="Z5557" s="3">
        <v>2168331</v>
      </c>
      <c r="AA5557" s="3">
        <v>3550622</v>
      </c>
      <c r="AB5557" s="3">
        <v>5018588</v>
      </c>
      <c r="AC5557" s="3">
        <v>1300650</v>
      </c>
    </row>
    <row r="5558" spans="1:29" x14ac:dyDescent="0.25">
      <c r="A5558" s="2" t="s">
        <v>11113</v>
      </c>
      <c r="B5558" t="s">
        <v>11114</v>
      </c>
      <c r="C5558" s="3">
        <v>0</v>
      </c>
      <c r="D5558" s="3">
        <v>0</v>
      </c>
      <c r="E5558" s="3">
        <v>0</v>
      </c>
      <c r="F5558" s="3">
        <v>0</v>
      </c>
      <c r="G5558" s="3">
        <v>0</v>
      </c>
      <c r="H5558" s="3">
        <v>0</v>
      </c>
      <c r="I5558" s="3">
        <v>0</v>
      </c>
      <c r="J5558" s="3">
        <v>0</v>
      </c>
      <c r="K5558" s="3">
        <v>0</v>
      </c>
      <c r="L5558" s="3">
        <v>0</v>
      </c>
      <c r="M5558" s="3">
        <v>0</v>
      </c>
      <c r="N5558" s="3">
        <v>0</v>
      </c>
      <c r="O5558" s="3">
        <v>0</v>
      </c>
      <c r="P5558" s="3">
        <v>0</v>
      </c>
      <c r="Q5558" s="3">
        <v>0</v>
      </c>
      <c r="R5558" s="3">
        <v>0</v>
      </c>
      <c r="S5558" s="3">
        <v>0</v>
      </c>
      <c r="T5558" s="3">
        <v>0</v>
      </c>
      <c r="U5558" s="3">
        <v>0</v>
      </c>
      <c r="V5558" s="3">
        <v>0</v>
      </c>
      <c r="W5558" s="3">
        <v>0</v>
      </c>
      <c r="X5558" s="3">
        <v>0</v>
      </c>
      <c r="Y5558" s="3">
        <v>0</v>
      </c>
      <c r="Z5558" s="3">
        <v>0</v>
      </c>
      <c r="AA5558" s="3">
        <v>0</v>
      </c>
      <c r="AB5558" s="3">
        <v>0</v>
      </c>
      <c r="AC5558" s="3">
        <v>0</v>
      </c>
    </row>
    <row r="5559" spans="1:29" x14ac:dyDescent="0.25">
      <c r="A5559" s="2" t="s">
        <v>11115</v>
      </c>
      <c r="B5559" t="s">
        <v>11116</v>
      </c>
      <c r="C5559" s="3">
        <v>0</v>
      </c>
      <c r="D5559" s="3">
        <v>0</v>
      </c>
      <c r="E5559" s="3">
        <v>0</v>
      </c>
      <c r="F5559" s="3">
        <v>0</v>
      </c>
      <c r="G5559" s="3">
        <v>0</v>
      </c>
      <c r="H5559" s="3">
        <v>0</v>
      </c>
      <c r="I5559" s="3">
        <v>0</v>
      </c>
      <c r="J5559" s="3">
        <v>0</v>
      </c>
      <c r="K5559" s="3">
        <v>0</v>
      </c>
      <c r="L5559" s="3">
        <v>0</v>
      </c>
      <c r="M5559" s="3">
        <v>0</v>
      </c>
      <c r="N5559" s="3">
        <v>0</v>
      </c>
      <c r="O5559" s="3">
        <v>0</v>
      </c>
      <c r="P5559" s="3">
        <v>0</v>
      </c>
      <c r="Q5559" s="3">
        <v>0</v>
      </c>
      <c r="R5559" s="3">
        <v>0</v>
      </c>
      <c r="S5559" s="3">
        <v>0</v>
      </c>
      <c r="T5559" s="3">
        <v>0</v>
      </c>
      <c r="U5559" s="3">
        <v>0</v>
      </c>
      <c r="V5559" s="3">
        <v>0</v>
      </c>
      <c r="W5559" s="3">
        <v>0</v>
      </c>
      <c r="X5559" s="3">
        <v>0</v>
      </c>
      <c r="Y5559" s="3">
        <v>0</v>
      </c>
      <c r="Z5559" s="3">
        <v>459256</v>
      </c>
      <c r="AA5559" s="3">
        <v>8259</v>
      </c>
      <c r="AB5559" s="3">
        <v>112182</v>
      </c>
      <c r="AC5559" s="3">
        <v>293728</v>
      </c>
    </row>
    <row r="5560" spans="1:29" x14ac:dyDescent="0.25">
      <c r="A5560" s="2" t="s">
        <v>11117</v>
      </c>
      <c r="B5560" t="s">
        <v>11118</v>
      </c>
      <c r="C5560" s="3">
        <v>0</v>
      </c>
      <c r="D5560" s="3">
        <v>0</v>
      </c>
      <c r="E5560" s="3">
        <v>0</v>
      </c>
      <c r="F5560" s="3">
        <v>0</v>
      </c>
      <c r="G5560" s="3">
        <v>638980</v>
      </c>
      <c r="H5560" s="3">
        <v>0</v>
      </c>
      <c r="I5560" s="3">
        <v>0</v>
      </c>
      <c r="J5560" s="3">
        <v>0</v>
      </c>
      <c r="K5560" s="3">
        <v>0</v>
      </c>
      <c r="L5560" s="3">
        <v>0</v>
      </c>
      <c r="M5560" s="3">
        <v>900000</v>
      </c>
      <c r="N5560" s="3">
        <v>310000</v>
      </c>
      <c r="O5560" s="3">
        <v>0</v>
      </c>
      <c r="P5560" s="3">
        <v>0</v>
      </c>
      <c r="Q5560" s="3">
        <v>0</v>
      </c>
      <c r="R5560" s="3">
        <v>0</v>
      </c>
      <c r="S5560" s="3">
        <v>0</v>
      </c>
      <c r="T5560" s="3">
        <v>0</v>
      </c>
      <c r="U5560" s="3">
        <v>0</v>
      </c>
      <c r="V5560" s="3">
        <v>0</v>
      </c>
      <c r="W5560" s="3">
        <v>0</v>
      </c>
      <c r="X5560" s="3">
        <v>0</v>
      </c>
      <c r="Y5560" s="3">
        <v>0</v>
      </c>
      <c r="Z5560" s="3">
        <v>0</v>
      </c>
      <c r="AA5560" s="3">
        <v>0</v>
      </c>
      <c r="AB5560" s="3">
        <v>0</v>
      </c>
      <c r="AC5560" s="3">
        <v>0</v>
      </c>
    </row>
    <row r="5561" spans="1:29" x14ac:dyDescent="0.25">
      <c r="A5561" s="2" t="s">
        <v>11119</v>
      </c>
      <c r="B5561" t="s">
        <v>11120</v>
      </c>
      <c r="C5561" s="3">
        <v>0</v>
      </c>
      <c r="D5561" s="3">
        <v>0</v>
      </c>
      <c r="E5561" s="3">
        <v>0</v>
      </c>
      <c r="F5561" s="3">
        <v>0</v>
      </c>
      <c r="G5561" s="3">
        <v>0</v>
      </c>
      <c r="H5561" s="3">
        <v>0</v>
      </c>
      <c r="I5561" s="3">
        <v>0</v>
      </c>
      <c r="J5561" s="3">
        <v>0</v>
      </c>
      <c r="K5561" s="3">
        <v>0</v>
      </c>
      <c r="L5561" s="3">
        <v>0</v>
      </c>
      <c r="M5561" s="3">
        <v>0</v>
      </c>
      <c r="N5561" s="3">
        <v>0</v>
      </c>
      <c r="O5561" s="3">
        <v>0</v>
      </c>
      <c r="P5561" s="3">
        <v>0</v>
      </c>
      <c r="Q5561" s="3">
        <v>0</v>
      </c>
      <c r="R5561" s="3">
        <v>0</v>
      </c>
      <c r="S5561" s="3">
        <v>0</v>
      </c>
      <c r="T5561" s="3">
        <v>0</v>
      </c>
      <c r="U5561" s="3">
        <v>0</v>
      </c>
      <c r="V5561" s="3">
        <v>0</v>
      </c>
      <c r="W5561" s="3">
        <v>0</v>
      </c>
      <c r="X5561" s="3">
        <v>0</v>
      </c>
      <c r="Y5561" s="3">
        <v>0</v>
      </c>
      <c r="Z5561" s="3">
        <v>0</v>
      </c>
      <c r="AA5561" s="3">
        <v>0</v>
      </c>
      <c r="AB5561" s="3">
        <v>0</v>
      </c>
      <c r="AC5561" s="3">
        <v>0</v>
      </c>
    </row>
    <row r="5562" spans="1:29" x14ac:dyDescent="0.25">
      <c r="A5562" s="2" t="s">
        <v>11121</v>
      </c>
      <c r="B5562" t="s">
        <v>11122</v>
      </c>
      <c r="C5562" s="3">
        <v>329756</v>
      </c>
      <c r="D5562" s="3">
        <v>502457</v>
      </c>
      <c r="E5562" s="3">
        <v>0</v>
      </c>
      <c r="F5562" s="3">
        <v>0</v>
      </c>
      <c r="G5562" s="3">
        <v>0</v>
      </c>
      <c r="H5562" s="3">
        <v>0</v>
      </c>
      <c r="I5562" s="3">
        <v>74319</v>
      </c>
      <c r="J5562" s="3">
        <v>89162</v>
      </c>
      <c r="K5562" s="3">
        <v>105118</v>
      </c>
      <c r="L5562" s="3">
        <v>132259</v>
      </c>
      <c r="M5562" s="3">
        <v>230545</v>
      </c>
      <c r="N5562" s="3">
        <v>252760</v>
      </c>
      <c r="O5562" s="3">
        <v>2287834</v>
      </c>
      <c r="P5562" s="3">
        <v>1622110</v>
      </c>
      <c r="Q5562" s="3">
        <v>381230</v>
      </c>
      <c r="R5562" s="3">
        <v>412590</v>
      </c>
      <c r="S5562" s="3">
        <v>485928</v>
      </c>
      <c r="T5562" s="3">
        <v>498549</v>
      </c>
      <c r="U5562" s="3">
        <v>350222</v>
      </c>
      <c r="V5562" s="3">
        <v>23011</v>
      </c>
      <c r="W5562" s="3">
        <v>66967</v>
      </c>
      <c r="X5562" s="3">
        <v>55579</v>
      </c>
      <c r="Y5562" s="3">
        <v>134056</v>
      </c>
      <c r="Z5562" s="3">
        <v>313239</v>
      </c>
      <c r="AA5562" s="3">
        <v>486736</v>
      </c>
      <c r="AB5562" s="3">
        <v>317811</v>
      </c>
      <c r="AC5562" s="3">
        <v>63674</v>
      </c>
    </row>
    <row r="5563" spans="1:29" x14ac:dyDescent="0.25">
      <c r="A5563" s="2" t="s">
        <v>11123</v>
      </c>
      <c r="B5563" t="s">
        <v>11124</v>
      </c>
      <c r="C5563" s="3">
        <v>0</v>
      </c>
      <c r="D5563" s="3">
        <v>0</v>
      </c>
      <c r="E5563" s="3">
        <v>0</v>
      </c>
      <c r="F5563" s="3">
        <v>0</v>
      </c>
      <c r="G5563" s="3">
        <v>0</v>
      </c>
      <c r="H5563" s="3">
        <v>0</v>
      </c>
      <c r="I5563" s="3">
        <v>0</v>
      </c>
      <c r="J5563" s="3">
        <v>0</v>
      </c>
      <c r="K5563" s="3">
        <v>0</v>
      </c>
      <c r="L5563" s="3">
        <v>0</v>
      </c>
      <c r="M5563" s="3">
        <v>0</v>
      </c>
      <c r="N5563" s="3">
        <v>0</v>
      </c>
      <c r="O5563" s="3">
        <v>0</v>
      </c>
      <c r="P5563" s="3">
        <v>0</v>
      </c>
      <c r="Q5563" s="3">
        <v>0</v>
      </c>
      <c r="R5563" s="3">
        <v>0</v>
      </c>
      <c r="S5563" s="3">
        <v>0</v>
      </c>
      <c r="T5563" s="3">
        <v>0</v>
      </c>
      <c r="U5563" s="3">
        <v>0</v>
      </c>
      <c r="V5563" s="3">
        <v>0</v>
      </c>
      <c r="W5563" s="3">
        <v>0</v>
      </c>
      <c r="X5563" s="3">
        <v>0</v>
      </c>
      <c r="Y5563" s="3">
        <v>0</v>
      </c>
      <c r="Z5563" s="3">
        <v>0</v>
      </c>
      <c r="AA5563" s="3">
        <v>0</v>
      </c>
      <c r="AB5563" s="3">
        <v>0</v>
      </c>
      <c r="AC5563" s="3">
        <v>0</v>
      </c>
    </row>
    <row r="5564" spans="1:29" x14ac:dyDescent="0.25">
      <c r="A5564" s="2" t="s">
        <v>11125</v>
      </c>
      <c r="B5564" t="s">
        <v>11126</v>
      </c>
      <c r="C5564" s="3">
        <v>0</v>
      </c>
      <c r="D5564" s="3">
        <v>0</v>
      </c>
      <c r="E5564" s="3">
        <v>0</v>
      </c>
      <c r="F5564" s="3">
        <v>0</v>
      </c>
      <c r="G5564" s="3">
        <v>0</v>
      </c>
      <c r="H5564" s="3">
        <v>0</v>
      </c>
      <c r="I5564" s="3">
        <v>0</v>
      </c>
      <c r="J5564" s="3">
        <v>0</v>
      </c>
      <c r="K5564" s="3">
        <v>0</v>
      </c>
      <c r="L5564" s="3">
        <v>0</v>
      </c>
      <c r="M5564" s="3">
        <v>0</v>
      </c>
      <c r="N5564" s="3">
        <v>0</v>
      </c>
      <c r="O5564" s="3">
        <v>0</v>
      </c>
      <c r="P5564" s="3">
        <v>0</v>
      </c>
      <c r="Q5564" s="3">
        <v>0</v>
      </c>
      <c r="R5564" s="3">
        <v>0</v>
      </c>
      <c r="S5564" s="3">
        <v>0</v>
      </c>
      <c r="T5564" s="3">
        <v>0</v>
      </c>
      <c r="U5564" s="3">
        <v>0</v>
      </c>
      <c r="V5564" s="3">
        <v>0</v>
      </c>
      <c r="W5564" s="3">
        <v>0</v>
      </c>
      <c r="X5564" s="3">
        <v>0</v>
      </c>
      <c r="Y5564" s="3">
        <v>0</v>
      </c>
      <c r="Z5564" s="3">
        <v>0</v>
      </c>
      <c r="AA5564" s="3">
        <v>0</v>
      </c>
      <c r="AB5564" s="3">
        <v>0</v>
      </c>
      <c r="AC5564" s="3">
        <v>0</v>
      </c>
    </row>
    <row r="5565" spans="1:29" x14ac:dyDescent="0.25">
      <c r="A5565" s="2" t="s">
        <v>11127</v>
      </c>
      <c r="B5565" t="s">
        <v>11128</v>
      </c>
      <c r="C5565" s="3">
        <v>3634843</v>
      </c>
      <c r="D5565" s="3">
        <v>1325318</v>
      </c>
      <c r="E5565" s="3">
        <v>746335</v>
      </c>
      <c r="F5565" s="3">
        <v>755947</v>
      </c>
      <c r="G5565" s="3">
        <v>891808</v>
      </c>
      <c r="H5565" s="3">
        <v>1103051</v>
      </c>
      <c r="I5565" s="3">
        <v>562110</v>
      </c>
      <c r="J5565" s="3">
        <v>1183723</v>
      </c>
      <c r="K5565" s="3">
        <v>1630919</v>
      </c>
      <c r="L5565" s="3">
        <v>1435962</v>
      </c>
      <c r="M5565" s="3">
        <v>1014126</v>
      </c>
      <c r="N5565" s="3">
        <v>1889903</v>
      </c>
      <c r="O5565" s="3">
        <v>1121521</v>
      </c>
      <c r="P5565" s="3">
        <v>1493487</v>
      </c>
      <c r="Q5565" s="3">
        <v>1373661</v>
      </c>
      <c r="R5565" s="3">
        <v>456394</v>
      </c>
      <c r="S5565" s="3">
        <v>163076</v>
      </c>
      <c r="T5565" s="3">
        <v>1441097</v>
      </c>
      <c r="U5565" s="3">
        <v>839181</v>
      </c>
      <c r="V5565" s="3">
        <v>592899</v>
      </c>
      <c r="W5565" s="3">
        <v>554728</v>
      </c>
      <c r="X5565" s="3">
        <v>522567</v>
      </c>
      <c r="Y5565" s="3">
        <v>1057606</v>
      </c>
      <c r="Z5565" s="3">
        <v>8356</v>
      </c>
      <c r="AA5565" s="3">
        <v>27738</v>
      </c>
      <c r="AB5565" s="3">
        <v>87495</v>
      </c>
      <c r="AC5565" s="3">
        <v>908900</v>
      </c>
    </row>
    <row r="5566" spans="1:29" x14ac:dyDescent="0.25">
      <c r="A5566" s="2" t="s">
        <v>11129</v>
      </c>
      <c r="B5566" t="s">
        <v>11130</v>
      </c>
      <c r="C5566" s="3">
        <v>0</v>
      </c>
      <c r="D5566" s="3">
        <v>0</v>
      </c>
      <c r="E5566" s="3">
        <v>0</v>
      </c>
      <c r="F5566" s="3">
        <v>0</v>
      </c>
      <c r="G5566" s="3">
        <v>0</v>
      </c>
      <c r="H5566" s="3">
        <v>0</v>
      </c>
      <c r="I5566" s="3">
        <v>0</v>
      </c>
      <c r="J5566" s="3">
        <v>0</v>
      </c>
      <c r="K5566" s="3">
        <v>0</v>
      </c>
      <c r="L5566" s="3">
        <v>0</v>
      </c>
      <c r="M5566" s="3">
        <v>0</v>
      </c>
      <c r="N5566" s="3">
        <v>0</v>
      </c>
      <c r="O5566" s="3">
        <v>0</v>
      </c>
      <c r="P5566" s="3">
        <v>0</v>
      </c>
      <c r="Q5566" s="3">
        <v>0</v>
      </c>
      <c r="R5566" s="3">
        <v>0</v>
      </c>
      <c r="S5566" s="3">
        <v>0</v>
      </c>
      <c r="T5566" s="3">
        <v>0</v>
      </c>
      <c r="U5566" s="3">
        <v>0</v>
      </c>
      <c r="V5566" s="3">
        <v>0</v>
      </c>
      <c r="W5566" s="3">
        <v>0</v>
      </c>
      <c r="X5566" s="3">
        <v>0</v>
      </c>
      <c r="Y5566" s="3">
        <v>0</v>
      </c>
      <c r="Z5566" s="3">
        <v>0</v>
      </c>
      <c r="AA5566" s="3">
        <v>0</v>
      </c>
      <c r="AB5566" s="3">
        <v>0</v>
      </c>
      <c r="AC5566" s="3">
        <v>0</v>
      </c>
    </row>
    <row r="5567" spans="1:29" x14ac:dyDescent="0.25">
      <c r="A5567" s="2" t="s">
        <v>11131</v>
      </c>
      <c r="B5567" t="s">
        <v>11132</v>
      </c>
      <c r="C5567" s="3">
        <v>0</v>
      </c>
      <c r="D5567" s="3">
        <v>0</v>
      </c>
      <c r="E5567" s="3">
        <v>0</v>
      </c>
      <c r="F5567" s="3">
        <v>0</v>
      </c>
      <c r="G5567" s="3">
        <v>0</v>
      </c>
      <c r="H5567" s="3">
        <v>0</v>
      </c>
      <c r="I5567" s="3">
        <v>0</v>
      </c>
      <c r="J5567" s="3">
        <v>0</v>
      </c>
      <c r="K5567" s="3">
        <v>0</v>
      </c>
      <c r="L5567" s="3">
        <v>0</v>
      </c>
      <c r="M5567" s="3">
        <v>0</v>
      </c>
      <c r="N5567" s="3">
        <v>0</v>
      </c>
      <c r="O5567" s="3">
        <v>0</v>
      </c>
      <c r="P5567" s="3">
        <v>616159</v>
      </c>
      <c r="Q5567" s="3">
        <v>890355</v>
      </c>
      <c r="R5567" s="3">
        <v>0</v>
      </c>
      <c r="S5567" s="3">
        <v>0</v>
      </c>
      <c r="T5567" s="3">
        <v>44016</v>
      </c>
      <c r="U5567" s="3">
        <v>3831</v>
      </c>
      <c r="V5567" s="3">
        <v>0</v>
      </c>
      <c r="W5567" s="3">
        <v>0</v>
      </c>
      <c r="X5567" s="3">
        <v>0</v>
      </c>
      <c r="Y5567" s="3">
        <v>0</v>
      </c>
      <c r="Z5567" s="3">
        <v>20220</v>
      </c>
      <c r="AA5567" s="3">
        <v>5253</v>
      </c>
      <c r="AB5567" s="3">
        <v>61099</v>
      </c>
      <c r="AC5567" s="3">
        <v>207262</v>
      </c>
    </row>
    <row r="5568" spans="1:29" x14ac:dyDescent="0.25">
      <c r="A5568" s="2" t="s">
        <v>11133</v>
      </c>
      <c r="B5568" t="s">
        <v>11134</v>
      </c>
      <c r="C5568" s="3">
        <v>0</v>
      </c>
      <c r="D5568" s="3">
        <v>0</v>
      </c>
      <c r="E5568" s="3">
        <v>9640</v>
      </c>
      <c r="F5568" s="3">
        <v>0</v>
      </c>
      <c r="G5568" s="3">
        <v>9579</v>
      </c>
      <c r="H5568" s="3">
        <v>0</v>
      </c>
      <c r="I5568" s="3">
        <v>0</v>
      </c>
      <c r="J5568" s="3">
        <v>0</v>
      </c>
      <c r="K5568" s="3">
        <v>0</v>
      </c>
      <c r="L5568" s="3">
        <v>0</v>
      </c>
      <c r="M5568" s="3">
        <v>0</v>
      </c>
      <c r="N5568" s="3">
        <v>0</v>
      </c>
      <c r="O5568" s="3">
        <v>0</v>
      </c>
      <c r="P5568" s="3">
        <v>0</v>
      </c>
      <c r="Q5568" s="3">
        <v>0</v>
      </c>
      <c r="R5568" s="3">
        <v>0</v>
      </c>
      <c r="S5568" s="3">
        <v>0</v>
      </c>
      <c r="T5568" s="3">
        <v>0</v>
      </c>
      <c r="U5568" s="3">
        <v>0</v>
      </c>
      <c r="V5568" s="3">
        <v>0</v>
      </c>
      <c r="W5568" s="3">
        <v>0</v>
      </c>
      <c r="X5568" s="3">
        <v>0</v>
      </c>
      <c r="Y5568" s="3">
        <v>0</v>
      </c>
      <c r="Z5568" s="3">
        <v>0</v>
      </c>
      <c r="AA5568" s="3">
        <v>0</v>
      </c>
      <c r="AB5568" s="3">
        <v>100265</v>
      </c>
      <c r="AC5568" s="3">
        <v>1740</v>
      </c>
    </row>
    <row r="5569" spans="1:29" x14ac:dyDescent="0.25">
      <c r="A5569" s="2" t="s">
        <v>11135</v>
      </c>
      <c r="B5569" t="s">
        <v>11136</v>
      </c>
      <c r="C5569" s="3">
        <v>0</v>
      </c>
      <c r="D5569" s="3">
        <v>0</v>
      </c>
      <c r="E5569" s="3">
        <v>0</v>
      </c>
      <c r="F5569" s="3">
        <v>0</v>
      </c>
      <c r="G5569" s="3">
        <v>0</v>
      </c>
      <c r="H5569" s="3">
        <v>26000</v>
      </c>
      <c r="I5569" s="3">
        <v>0</v>
      </c>
      <c r="J5569" s="3">
        <v>0</v>
      </c>
      <c r="K5569" s="3">
        <v>0</v>
      </c>
      <c r="L5569" s="3">
        <v>0</v>
      </c>
      <c r="M5569" s="3">
        <v>0</v>
      </c>
      <c r="N5569" s="3">
        <v>0</v>
      </c>
      <c r="O5569" s="3">
        <v>0</v>
      </c>
      <c r="P5569" s="3">
        <v>0</v>
      </c>
      <c r="Q5569" s="3">
        <v>0</v>
      </c>
      <c r="R5569" s="3">
        <v>0</v>
      </c>
      <c r="S5569" s="3">
        <v>0</v>
      </c>
      <c r="T5569" s="3">
        <v>0</v>
      </c>
      <c r="U5569" s="3">
        <v>0</v>
      </c>
      <c r="V5569" s="3">
        <v>0</v>
      </c>
      <c r="W5569" s="3">
        <v>0</v>
      </c>
      <c r="X5569" s="3">
        <v>0</v>
      </c>
      <c r="Y5569" s="3">
        <v>0</v>
      </c>
      <c r="Z5569" s="3">
        <v>0</v>
      </c>
      <c r="AA5569" s="3">
        <v>0</v>
      </c>
      <c r="AB5569" s="3">
        <v>0</v>
      </c>
      <c r="AC5569" s="3">
        <v>0</v>
      </c>
    </row>
    <row r="5570" spans="1:29" x14ac:dyDescent="0.25">
      <c r="A5570" s="2" t="s">
        <v>11137</v>
      </c>
      <c r="B5570" t="s">
        <v>11138</v>
      </c>
      <c r="C5570" s="3">
        <v>0</v>
      </c>
      <c r="D5570" s="3">
        <v>0</v>
      </c>
      <c r="E5570" s="3">
        <v>0</v>
      </c>
      <c r="F5570" s="3">
        <v>0</v>
      </c>
      <c r="G5570" s="3">
        <v>0</v>
      </c>
      <c r="H5570" s="3">
        <v>0</v>
      </c>
      <c r="I5570" s="3">
        <v>0</v>
      </c>
      <c r="J5570" s="3">
        <v>0</v>
      </c>
      <c r="K5570" s="3">
        <v>0</v>
      </c>
      <c r="L5570" s="3">
        <v>0</v>
      </c>
      <c r="M5570" s="3">
        <v>0</v>
      </c>
      <c r="N5570" s="3">
        <v>0</v>
      </c>
      <c r="O5570" s="3">
        <v>0</v>
      </c>
      <c r="P5570" s="3">
        <v>0</v>
      </c>
      <c r="Q5570" s="3">
        <v>0</v>
      </c>
      <c r="R5570" s="3">
        <v>0</v>
      </c>
      <c r="S5570" s="3">
        <v>0</v>
      </c>
      <c r="T5570" s="3">
        <v>0</v>
      </c>
      <c r="U5570" s="3">
        <v>0</v>
      </c>
      <c r="V5570" s="3">
        <v>0</v>
      </c>
      <c r="W5570" s="3">
        <v>0</v>
      </c>
      <c r="X5570" s="3">
        <v>0</v>
      </c>
      <c r="Y5570" s="3">
        <v>0</v>
      </c>
      <c r="Z5570" s="3">
        <v>0</v>
      </c>
      <c r="AA5570" s="3">
        <v>0</v>
      </c>
      <c r="AB5570" s="3">
        <v>0</v>
      </c>
      <c r="AC5570" s="3">
        <v>0</v>
      </c>
    </row>
    <row r="5571" spans="1:29" x14ac:dyDescent="0.25">
      <c r="A5571" s="2" t="s">
        <v>11139</v>
      </c>
      <c r="B5571" t="s">
        <v>11140</v>
      </c>
      <c r="C5571" s="3">
        <v>300315241</v>
      </c>
      <c r="D5571" s="3">
        <v>385296892</v>
      </c>
      <c r="E5571" s="3">
        <v>662717731</v>
      </c>
      <c r="F5571" s="3">
        <v>508019180</v>
      </c>
      <c r="G5571" s="3">
        <v>567229815</v>
      </c>
      <c r="H5571" s="3">
        <v>584650094</v>
      </c>
      <c r="I5571" s="3">
        <v>538585977</v>
      </c>
      <c r="J5571" s="3">
        <v>508891249</v>
      </c>
      <c r="K5571" s="3">
        <v>742681582</v>
      </c>
      <c r="L5571" s="3">
        <v>857552278</v>
      </c>
      <c r="M5571" s="3">
        <v>1132232553</v>
      </c>
      <c r="N5571" s="3">
        <v>1082476406</v>
      </c>
      <c r="O5571" s="3">
        <v>1102678558</v>
      </c>
      <c r="P5571" s="3">
        <v>1578810333</v>
      </c>
      <c r="Q5571" s="3">
        <v>1256640339</v>
      </c>
      <c r="R5571" s="3">
        <v>1172196676</v>
      </c>
      <c r="S5571" s="3">
        <v>1354293055</v>
      </c>
      <c r="T5571" s="3">
        <v>1278281943</v>
      </c>
      <c r="U5571" s="3">
        <v>1202865475</v>
      </c>
      <c r="V5571" s="3">
        <v>1490925795</v>
      </c>
      <c r="W5571" s="3">
        <v>1065301257</v>
      </c>
      <c r="X5571" s="3">
        <v>980938703</v>
      </c>
      <c r="Y5571" s="3">
        <v>1109202425</v>
      </c>
      <c r="Z5571" s="3">
        <v>1332633796</v>
      </c>
      <c r="AA5571" s="3">
        <v>3611413665</v>
      </c>
      <c r="AB5571" s="3">
        <v>2384970149</v>
      </c>
      <c r="AC5571" s="3">
        <v>1954691916</v>
      </c>
    </row>
  </sheetData>
  <conditionalFormatting sqref="B2:B557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Importacoes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Zucchi de Souza</dc:creator>
  <cp:lastModifiedBy>Luis Zucchi de Souza</cp:lastModifiedBy>
  <dcterms:created xsi:type="dcterms:W3CDTF">2023-12-14T17:40:18Z</dcterms:created>
  <dcterms:modified xsi:type="dcterms:W3CDTF">2023-12-14T18:16:20Z</dcterms:modified>
</cp:coreProperties>
</file>