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rzNKNCqWul798AhO9Iss6Vwi5j2bUNKGS+reomZAe6A="/>
    </ext>
  </extLst>
</workbook>
</file>

<file path=xl/sharedStrings.xml><?xml version="1.0" encoding="utf-8"?>
<sst xmlns="http://schemas.openxmlformats.org/spreadsheetml/2006/main" count="17" uniqueCount="17">
  <si>
    <t>CRONOGRAMA PLAN DE IMPLANTACIÓN DEL SOFTWARE- NOVATECH</t>
  </si>
  <si>
    <t>Actividdes</t>
  </si>
  <si>
    <t>Inicio</t>
  </si>
  <si>
    <t>Final</t>
  </si>
  <si>
    <t>Semana 1</t>
  </si>
  <si>
    <t>Semana 2</t>
  </si>
  <si>
    <t>Semana 3</t>
  </si>
  <si>
    <t>Cotizar Licencias Software</t>
  </si>
  <si>
    <t>Compra de Licencias Sofware</t>
  </si>
  <si>
    <t>Crear Servidror de BD Mysql Azure</t>
  </si>
  <si>
    <t>Cotizar y crear maquina virtual Windows 2019</t>
  </si>
  <si>
    <t>Adecuar el entorno de desarrollo</t>
  </si>
  <si>
    <t>Conectar servidor SQL con el proyecto</t>
  </si>
  <si>
    <t>Implmentar proyecto</t>
  </si>
  <si>
    <t>Pruebas del proyecto en la maquina virtual</t>
  </si>
  <si>
    <t xml:space="preserve">Equipo de desarrollo </t>
  </si>
  <si>
    <t>Lorena Medina, Luis Morales, Cristian Marinez,Jesús Marriaga, Esteban Cardenas, Johan Velasquez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</si>
</sst>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theme="0"/>
      <name val="Calibri"/>
    </font>
    <font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222A35"/>
        <bgColor rgb="FF222A35"/>
      </patternFill>
    </fill>
    <fill>
      <patternFill patternType="solid">
        <fgColor rgb="FFCCCC0A"/>
        <bgColor rgb="FFCCCC0A"/>
      </patternFill>
    </fill>
    <fill>
      <patternFill patternType="solid">
        <fgColor rgb="FF333F4F"/>
        <bgColor rgb="FF333F4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horizontal="center" vertical="center"/>
    </xf>
    <xf borderId="10" fillId="3" fontId="3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4" fontId="1" numFmtId="0" xfId="0" applyAlignment="1" applyBorder="1" applyFill="1" applyFont="1">
      <alignment horizontal="center"/>
    </xf>
    <xf borderId="16" fillId="4" fontId="1" numFmtId="0" xfId="0" applyAlignment="1" applyBorder="1" applyFont="1">
      <alignment horizontal="center"/>
    </xf>
    <xf borderId="16" fillId="5" fontId="3" numFmtId="0" xfId="0" applyBorder="1" applyFill="1" applyFont="1"/>
    <xf borderId="16" fillId="0" fontId="1" numFmtId="164" xfId="0" applyBorder="1" applyFont="1" applyNumberFormat="1"/>
    <xf borderId="16" fillId="6" fontId="1" numFmtId="0" xfId="0" applyBorder="1" applyFill="1" applyFont="1"/>
    <xf borderId="16" fillId="0" fontId="1" numFmtId="0" xfId="0" applyBorder="1" applyFont="1"/>
    <xf borderId="16" fillId="7" fontId="1" numFmtId="0" xfId="0" applyBorder="1" applyFill="1" applyFont="1"/>
    <xf borderId="1" fillId="3" fontId="3" numFmtId="0" xfId="0" applyAlignment="1" applyBorder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7.29"/>
    <col customWidth="1" hidden="1" min="3" max="3" width="2.57"/>
    <col customWidth="1" hidden="1" min="4" max="4" width="11.43"/>
    <col customWidth="1" min="5" max="5" width="44.71"/>
    <col customWidth="1" min="6" max="7" width="11.43"/>
    <col customWidth="1" min="8" max="19" width="4.71"/>
    <col customWidth="1" min="20" max="20" width="4.29"/>
    <col customWidth="1" min="21" max="21" width="5.71"/>
    <col customWidth="1" min="22" max="22" width="7.71"/>
    <col customWidth="1" min="23" max="23" width="8.14"/>
    <col customWidth="1" min="24" max="26" width="11.43"/>
  </cols>
  <sheetData>
    <row r="4">
      <c r="E4" s="1" t="s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</row>
    <row r="5">
      <c r="E5" s="4"/>
      <c r="W5" s="5"/>
    </row>
    <row r="6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</row>
    <row r="7">
      <c r="E7" s="9" t="s">
        <v>1</v>
      </c>
      <c r="F7" s="9" t="s">
        <v>2</v>
      </c>
      <c r="G7" s="9" t="s">
        <v>3</v>
      </c>
      <c r="H7" s="10" t="s">
        <v>4</v>
      </c>
      <c r="I7" s="11"/>
      <c r="J7" s="11"/>
      <c r="K7" s="11"/>
      <c r="L7" s="11"/>
      <c r="M7" s="11"/>
      <c r="N7" s="11"/>
      <c r="O7" s="12"/>
      <c r="P7" s="10" t="s">
        <v>5</v>
      </c>
      <c r="Q7" s="11"/>
      <c r="R7" s="11"/>
      <c r="S7" s="11"/>
      <c r="T7" s="12"/>
      <c r="U7" s="10" t="s">
        <v>6</v>
      </c>
      <c r="V7" s="11"/>
      <c r="W7" s="13"/>
    </row>
    <row r="8">
      <c r="E8" s="14"/>
      <c r="F8" s="14"/>
      <c r="G8" s="14"/>
      <c r="H8" s="15">
        <v>31.0</v>
      </c>
      <c r="I8" s="16">
        <v>1.0</v>
      </c>
      <c r="J8" s="16">
        <v>2.0</v>
      </c>
      <c r="K8" s="16">
        <v>3.0</v>
      </c>
      <c r="L8" s="16">
        <v>4.0</v>
      </c>
      <c r="M8" s="16">
        <v>5.0</v>
      </c>
      <c r="N8" s="16">
        <v>6.0</v>
      </c>
      <c r="O8" s="16">
        <f t="shared" ref="O8:W8" si="1">N8+1</f>
        <v>7</v>
      </c>
      <c r="P8" s="16">
        <f t="shared" si="1"/>
        <v>8</v>
      </c>
      <c r="Q8" s="16">
        <f t="shared" si="1"/>
        <v>9</v>
      </c>
      <c r="R8" s="16">
        <f t="shared" si="1"/>
        <v>10</v>
      </c>
      <c r="S8" s="16">
        <f t="shared" si="1"/>
        <v>11</v>
      </c>
      <c r="T8" s="16">
        <f t="shared" si="1"/>
        <v>12</v>
      </c>
      <c r="U8" s="16">
        <f t="shared" si="1"/>
        <v>13</v>
      </c>
      <c r="V8" s="16">
        <f t="shared" si="1"/>
        <v>14</v>
      </c>
      <c r="W8" s="16">
        <f t="shared" si="1"/>
        <v>15</v>
      </c>
    </row>
    <row r="9">
      <c r="E9" s="17" t="s">
        <v>7</v>
      </c>
      <c r="F9" s="18">
        <v>45443.0</v>
      </c>
      <c r="G9" s="18">
        <v>45443.0</v>
      </c>
      <c r="H9" s="19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>
      <c r="E10" s="17" t="s">
        <v>8</v>
      </c>
      <c r="F10" s="18">
        <v>45444.0</v>
      </c>
      <c r="G10" s="18">
        <v>45447.0</v>
      </c>
      <c r="H10" s="20"/>
      <c r="I10" s="19"/>
      <c r="J10" s="19"/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>
      <c r="E11" s="17" t="s">
        <v>9</v>
      </c>
      <c r="F11" s="18">
        <v>45448.0</v>
      </c>
      <c r="G11" s="18">
        <v>45448.0</v>
      </c>
      <c r="H11" s="20"/>
      <c r="I11" s="20"/>
      <c r="J11" s="20"/>
      <c r="K11" s="20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>
      <c r="E12" s="17" t="s">
        <v>10</v>
      </c>
      <c r="F12" s="18"/>
      <c r="G12" s="18"/>
      <c r="H12" s="20"/>
      <c r="I12" s="20"/>
      <c r="J12" s="20"/>
      <c r="K12" s="20"/>
      <c r="L12" s="21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>
      <c r="E13" s="17" t="s">
        <v>11</v>
      </c>
      <c r="F13" s="18"/>
      <c r="G13" s="18"/>
      <c r="H13" s="20"/>
      <c r="I13" s="20"/>
      <c r="J13" s="20"/>
      <c r="K13" s="20"/>
      <c r="L13" s="21"/>
      <c r="M13" s="20"/>
      <c r="N13" s="19"/>
      <c r="O13" s="19"/>
      <c r="P13" s="19"/>
      <c r="Q13" s="20"/>
      <c r="R13" s="20"/>
      <c r="S13" s="20"/>
      <c r="T13" s="20"/>
      <c r="U13" s="20"/>
      <c r="V13" s="20"/>
      <c r="W13" s="20"/>
    </row>
    <row r="14">
      <c r="E14" s="17" t="s">
        <v>12</v>
      </c>
      <c r="F14" s="18"/>
      <c r="G14" s="18"/>
      <c r="H14" s="20"/>
      <c r="I14" s="20"/>
      <c r="J14" s="20"/>
      <c r="K14" s="20"/>
      <c r="L14" s="21"/>
      <c r="M14" s="20"/>
      <c r="N14" s="20"/>
      <c r="O14" s="20"/>
      <c r="P14" s="20"/>
      <c r="Q14" s="19"/>
      <c r="R14" s="20"/>
      <c r="S14" s="20"/>
      <c r="T14" s="20"/>
      <c r="U14" s="20"/>
      <c r="V14" s="20"/>
      <c r="W14" s="20"/>
    </row>
    <row r="15">
      <c r="E15" s="17" t="s">
        <v>13</v>
      </c>
      <c r="F15" s="18"/>
      <c r="G15" s="18"/>
      <c r="H15" s="20"/>
      <c r="I15" s="20"/>
      <c r="J15" s="20"/>
      <c r="K15" s="20"/>
      <c r="L15" s="21"/>
      <c r="M15" s="20"/>
      <c r="N15" s="20"/>
      <c r="O15" s="20"/>
      <c r="P15" s="20"/>
      <c r="Q15" s="20"/>
      <c r="R15" s="19"/>
      <c r="S15" s="19"/>
      <c r="T15" s="20"/>
      <c r="U15" s="21"/>
      <c r="V15" s="21"/>
      <c r="W15" s="20"/>
    </row>
    <row r="16">
      <c r="E16" s="17" t="s">
        <v>14</v>
      </c>
      <c r="F16" s="18"/>
      <c r="G16" s="18"/>
      <c r="H16" s="20"/>
      <c r="I16" s="20"/>
      <c r="J16" s="20"/>
      <c r="K16" s="20"/>
      <c r="L16" s="21"/>
      <c r="M16" s="20"/>
      <c r="N16" s="20"/>
      <c r="O16" s="20"/>
      <c r="P16" s="20"/>
      <c r="Q16" s="20"/>
      <c r="R16" s="20"/>
      <c r="S16" s="20"/>
      <c r="T16" s="19"/>
      <c r="U16" s="19"/>
      <c r="V16" s="19"/>
      <c r="W16" s="20"/>
    </row>
    <row r="17">
      <c r="E17" s="22" t="s">
        <v>15</v>
      </c>
      <c r="F17" s="2"/>
      <c r="G17" s="3"/>
      <c r="H17" s="1" t="s">
        <v>16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</row>
    <row r="18">
      <c r="E18" s="6"/>
      <c r="F18" s="7"/>
      <c r="G18" s="8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21" ht="15.75" customHeight="1"/>
    <row r="22" ht="15.75" customHeight="1">
      <c r="E22" s="2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17:G18"/>
    <mergeCell ref="H17:W18"/>
    <mergeCell ref="E4:W6"/>
    <mergeCell ref="E7:E8"/>
    <mergeCell ref="F7:F8"/>
    <mergeCell ref="G7:G8"/>
    <mergeCell ref="H7:O7"/>
    <mergeCell ref="P7:T7"/>
    <mergeCell ref="U7:W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2024-05-31T18:30:37Z</dcterms:created>
  <dc:creator>Heiver Cuesta Davila</dc:creator>
</cp:coreProperties>
</file>