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958261cafb92040/DataScience/Capstone/Products/"/>
    </mc:Choice>
  </mc:AlternateContent>
  <bookViews>
    <workbookView xWindow="0" yWindow="0" windowWidth="19485" windowHeight="6480" tabRatio="500"/>
  </bookViews>
  <sheets>
    <sheet name="Basic Manual Gantt Chart" sheetId="5" r:id="rId1"/>
  </sheets>
  <calcPr calcId="171027" concurrentCalc="0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34" i="5" l="1"/>
  <c r="E33" i="5"/>
  <c r="E35" i="5"/>
  <c r="E22" i="5"/>
  <c r="E27" i="5"/>
  <c r="E36" i="5"/>
  <c r="E37" i="5"/>
  <c r="E38" i="5"/>
  <c r="E39" i="5"/>
  <c r="E40" i="5"/>
  <c r="E41" i="5"/>
  <c r="E42" i="5"/>
  <c r="E43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<sst xmlns="http://schemas.openxmlformats.org/spreadsheetml/2006/main" count="87" uniqueCount="51">
  <si>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</si>
  <si>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</si>
  <si>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</si>
  <si>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</si>
  <si>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</si>
  <si>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</si>
  <si>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</si>
  <si>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</si>
  <si>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</si>
  <si>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</si>
  <si>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</si>
  <si>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</si>
  <si>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</si>
  <si>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</si>
  <si>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</si>
  <si>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</si>
  <si>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</si>
  <si>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</si>
  <si>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</si>
  <si>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</si>
  <si>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</si>
  <si>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</si>
  <si>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</si>
  <si>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</si>
  <si>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</si>
  <si>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</si>
  <si>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</si>
  <si>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</si>
  <si>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</si>
  <si>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</si>
  <si>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</si>
  <si>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</si>
  <si>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</si>
  <si>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</si>
  <si>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</si>
  <si>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</si>
  <si>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</si>
  <si>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</si>
  <si>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</si>
  <si>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</si>
  <si>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</si>
  <si>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</si>
  <si>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with Advisor #4(Sudip &amp; Craig in person)</t>
  </si>
  <si>
    <t>Meeting #10</t>
  </si>
  <si>
    <t>Meeting with Advisor # 6</t>
  </si>
  <si>
    <t>Meeting with Dr. Engels &amp; Advisors  #1</t>
  </si>
  <si>
    <t>Online Café Talk (Dan)</t>
  </si>
  <si>
    <t>Online Café Talk (Sudip &amp; Tim)</t>
  </si>
  <si>
    <t>Meeting # 13</t>
  </si>
  <si>
    <t>Meeting #14</t>
  </si>
  <si>
    <t>Meeting with Advisor (Pablo) #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</si>
</sst>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5</c:v>
                </c:pt>
                <c:pt idx="29">
                  <c:v>Meeting #14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Chart'!$C$8:$C$43</c:f>
              <c:numCache>
                <c:formatCode>m/d/yyyy</c:formatCode>
                <c:ptCount val="36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Chart'!$B$8:$B$45</c:f>
              <c:strCache>
                <c:ptCount val="38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#4(Sudip &amp; Craig in person)</c:v>
                </c:pt>
                <c:pt idx="20">
                  <c:v>Meeting #10</c:v>
                </c:pt>
                <c:pt idx="21">
                  <c:v>Meeting with Dr. Engels &amp; Advisors  #1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5</c:v>
                </c:pt>
                <c:pt idx="29">
                  <c:v>Meeting #14</c:v>
                </c:pt>
                <c:pt idx="30">
                  <c:v>Meeting with Advisor # 6</c:v>
                </c:pt>
                <c:pt idx="31">
                  <c:v>Second Paper Draft (B)</c:v>
                </c:pt>
                <c:pt idx="32">
                  <c:v>Third Paper Draft (B)</c:v>
                </c:pt>
                <c:pt idx="33">
                  <c:v>Peer Review (B)</c:v>
                </c:pt>
                <c:pt idx="34">
                  <c:v>Final Papers (B)</c:v>
                </c:pt>
                <c:pt idx="35">
                  <c:v>Poster Presentation (B)</c:v>
                </c:pt>
                <c:pt idx="36">
                  <c:v>Lightning Presentation (B)</c:v>
                </c:pt>
                <c:pt idx="37">
                  <c:v>Final Paper/Publication</c:v>
                </c:pt>
              </c:strCache>
            </c:strRef>
          </c:cat>
          <c:val>
            <c:numRef>
              <c:f>'Basic Manual Gantt Chart'!$E$8:$E$43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40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2"/>
  <sheetViews>
    <sheetView showGridLines="0" tabSelected="1" topLeftCell="A16" zoomScale="90" zoomScaleNormal="90" workbookViewId="0">
      <selection activeCell="F36" sqref="F36"/>
    </sheetView>
  </sheetViews>
  <sheetFormatPr defaultColWidth="11.125" defaultRowHeight="12" x14ac:dyDescent="0.2"/>
  <cols>
    <col min="1" max="1" width="2.625" style="3" customWidth="1"/>
    <col min="2" max="2" width="34.625" style="3" bestFit="1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34</v>
      </c>
      <c r="C1" s="9" t="s">
        <v>41</v>
      </c>
      <c r="D1" s="10"/>
      <c r="E1" s="10"/>
      <c r="F1" s="8"/>
    </row>
    <row r="2" spans="2:21" ht="15.75" x14ac:dyDescent="0.25">
      <c r="B2" s="9" t="s">
        <v>35</v>
      </c>
      <c r="C2" s="11" t="s">
        <v>36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.100000000000001" customHeight="1" x14ac:dyDescent="0.25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.100000000000001" customHeight="1" x14ac:dyDescent="0.25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.100000000000001" customHeight="1" x14ac:dyDescent="0.25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.100000000000001" customHeight="1" x14ac:dyDescent="0.25">
      <c r="B27" s="17" t="s">
        <v>42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.100000000000001" customHeight="1" x14ac:dyDescent="0.25">
      <c r="B28" s="17" t="s">
        <v>43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.100000000000001" customHeight="1" x14ac:dyDescent="0.25">
      <c r="B29" s="17" t="s">
        <v>45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.100000000000001" customHeight="1" x14ac:dyDescent="0.25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.100000000000001" customHeight="1" x14ac:dyDescent="0.25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.100000000000001" customHeight="1" x14ac:dyDescent="0.25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46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.100000000000001" customHeight="1" x14ac:dyDescent="0.25">
      <c r="B34" s="17" t="s">
        <v>47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.100000000000001" customHeight="1" x14ac:dyDescent="0.25">
      <c r="B35" s="17" t="s">
        <v>48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.100000000000001" customHeight="1" x14ac:dyDescent="0.2">
      <c r="B36" s="17" t="s">
        <v>50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2" t="s">
        <v>40</v>
      </c>
    </row>
    <row r="37" spans="2:18" ht="20.100000000000001" customHeight="1" x14ac:dyDescent="0.2">
      <c r="B37" s="17" t="s">
        <v>49</v>
      </c>
      <c r="C37" s="18">
        <v>43190</v>
      </c>
      <c r="D37" s="18">
        <v>43190</v>
      </c>
      <c r="E37" s="21">
        <f t="shared" ref="E37:E43" si="6">IF(ISBLANK(C37),"", (D37-C37+1))</f>
        <v>1</v>
      </c>
      <c r="F37" s="22" t="s">
        <v>40</v>
      </c>
    </row>
    <row r="38" spans="2:18" ht="20.100000000000001" customHeight="1" x14ac:dyDescent="0.2">
      <c r="B38" s="17" t="s">
        <v>44</v>
      </c>
      <c r="C38" s="18">
        <v>43193</v>
      </c>
      <c r="D38" s="18">
        <v>43193</v>
      </c>
      <c r="E38" s="21">
        <f t="shared" si="6"/>
        <v>1</v>
      </c>
      <c r="F38" s="22" t="s">
        <v>40</v>
      </c>
    </row>
    <row r="39" spans="2:18" ht="20.100000000000001" customHeight="1" x14ac:dyDescent="0.2">
      <c r="B39" s="17" t="s">
        <v>33</v>
      </c>
      <c r="C39" s="18"/>
      <c r="D39" s="18"/>
      <c r="E39" s="21" t="str">
        <f t="shared" si="6"/>
        <v/>
      </c>
      <c r="F39" s="22" t="s">
        <v>40</v>
      </c>
    </row>
    <row r="40" spans="2:18" ht="20.100000000000001" customHeight="1" x14ac:dyDescent="0.2">
      <c r="B40" s="17" t="s">
        <v>8</v>
      </c>
      <c r="C40" s="18"/>
      <c r="D40" s="18"/>
      <c r="E40" s="21" t="str">
        <f t="shared" si="6"/>
        <v/>
      </c>
      <c r="F40" s="22" t="s">
        <v>40</v>
      </c>
    </row>
    <row r="41" spans="2:18" ht="20.100000000000001" customHeight="1" x14ac:dyDescent="0.2">
      <c r="B41" s="17" t="s">
        <v>9</v>
      </c>
      <c r="C41" s="18"/>
      <c r="D41" s="18"/>
      <c r="E41" s="21" t="str">
        <f t="shared" si="6"/>
        <v/>
      </c>
      <c r="F41" s="22" t="s">
        <v>40</v>
      </c>
    </row>
    <row r="42" spans="2:18" ht="20.100000000000001" customHeight="1" x14ac:dyDescent="0.2">
      <c r="B42" s="17" t="s">
        <v>10</v>
      </c>
      <c r="C42" s="18"/>
      <c r="D42" s="18"/>
      <c r="E42" s="21" t="str">
        <f t="shared" si="6"/>
        <v/>
      </c>
      <c r="F42" s="22" t="s">
        <v>40</v>
      </c>
    </row>
    <row r="43" spans="2:18" ht="20.100000000000001" customHeight="1" x14ac:dyDescent="0.2">
      <c r="B43" s="17" t="s">
        <v>11</v>
      </c>
      <c r="C43" s="18"/>
      <c r="D43" s="18"/>
      <c r="E43" s="21" t="str">
        <f t="shared" si="6"/>
        <v/>
      </c>
      <c r="F43" s="22" t="s">
        <v>40</v>
      </c>
    </row>
    <row r="44" spans="2:18" ht="20.100000000000001" customHeight="1" x14ac:dyDescent="0.2">
      <c r="B44" s="17" t="s">
        <v>12</v>
      </c>
    </row>
    <row r="45" spans="2:18" ht="20.100000000000001" customHeight="1" x14ac:dyDescent="0.2">
      <c r="B45" s="17" t="s">
        <v>13</v>
      </c>
    </row>
    <row r="46" spans="2:18" ht="20.100000000000001" customHeight="1" x14ac:dyDescent="0.2"/>
    <row r="47" spans="2:18" ht="20.100000000000001" customHeight="1" x14ac:dyDescent="0.2"/>
    <row r="48" spans="2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2018-03-22T23:24:38Z</dcterms:modified>
</cp:coreProperties>
</file>