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S\CSS-Artifacts\WBS\"/>
    </mc:Choice>
  </mc:AlternateContent>
  <xr:revisionPtr revIDLastSave="0" documentId="13_ncr:1_{86A846ED-DB43-40AA-A0BC-815D21795CDD}" xr6:coauthVersionLast="47" xr6:coauthVersionMax="47" xr10:uidLastSave="{00000000-0000-0000-0000-000000000000}"/>
  <bookViews>
    <workbookView xWindow="-11145" yWindow="-21720" windowWidth="51840" windowHeight="21120" xr2:uid="{E6CCCCF8-61C5-4C0D-814B-59FA82B902E7}"/>
  </bookViews>
  <sheets>
    <sheet name="WBS Project CNP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4" l="1"/>
</calcChain>
</file>

<file path=xl/sharedStrings.xml><?xml version="1.0" encoding="utf-8"?>
<sst xmlns="http://schemas.openxmlformats.org/spreadsheetml/2006/main" count="125" uniqueCount="125">
  <si>
    <t>Features</t>
  </si>
  <si>
    <t>Days</t>
  </si>
  <si>
    <t>User Stories</t>
  </si>
  <si>
    <t>US Description</t>
  </si>
  <si>
    <t>US Acceptance Criterias</t>
  </si>
  <si>
    <t>Relative Tasks</t>
  </si>
  <si>
    <t>Notes</t>
  </si>
  <si>
    <t>Project management setup (Agile process)</t>
  </si>
  <si>
    <t>. Review Azure DevOps Services Project settings
. Review Boards configuration.
. Ensure that Epics, Features and Stories navigation levels are enabled.
. Review Iterations and link Default and Backlog iteration to backlog items.</t>
  </si>
  <si>
    <t>. ADO project Boards are configured
. Backlogs and Iterations configured as per best practices</t>
  </si>
  <si>
    <t>Perform Boards/Team Configuration. Enable Epics</t>
  </si>
  <si>
    <t>Perform Boards/Team Configuration. Configure Default and Backlog iteration to link to a backlog items</t>
  </si>
  <si>
    <t>Migrate excel structure to a project related product backlog items (PBIs)</t>
  </si>
  <si>
    <t>Review all PBI list on the Boards/Backlog service tab</t>
  </si>
  <si>
    <t>Setup Sprints dates</t>
  </si>
  <si>
    <t>Perform Boards/Team Configuration. Configure Sprints iterations</t>
  </si>
  <si>
    <t>Ensure proper project planning and reflect this on Azure Boards continuosly by:
. Reviewing obtained Features and User stories.
. Prioritising  items.
. Estimating stories with story points.
. Assigning stories to sprints in accordance with the priorities. (start 1st sprint at least)</t>
  </si>
  <si>
    <t>. Features and User stories are created and prioritized.
. User Stories are estimated applying required estimation strategy.
. 1st sprint is planned, contains required US list</t>
  </si>
  <si>
    <t>Verify/Review all sprint's PBI on the Boards/Sprints service tab</t>
  </si>
  <si>
    <t>. Review CSS PM reporting materials and configure required Project Dashboards</t>
  </si>
  <si>
    <t>. Project Dashboards are configured and visible on ADO Dashboards panel.
. Sprint burndown and velocity charts are added to the project dashboard.
. Report of deliverables (amount of features per state) is created.</t>
  </si>
  <si>
    <t>Total Effort for the Scope, Days</t>
  </si>
  <si>
    <t>Environment preparation (Deploy accelerator)</t>
  </si>
  <si>
    <t>Prepare AzDO organization. Boostap and configure CNP projects</t>
  </si>
  <si>
    <t>Ensure that Azure DevOps organization is created</t>
  </si>
  <si>
    <t>Create Service connections</t>
  </si>
  <si>
    <t>Setup Variables and Variable groups</t>
  </si>
  <si>
    <t>Update Pipelines configuration</t>
  </si>
  <si>
    <t>Setup Terraform config and modules</t>
  </si>
  <si>
    <t>Install required AzDO extentions</t>
  </si>
  <si>
    <t>Configure approvals</t>
  </si>
  <si>
    <t>. Project documentation is reviewed.
. Goals and objectives are clear.
. Infra and CI/CD designs and documentation are clear.</t>
  </si>
  <si>
    <t>Review CNP Projects</t>
  </si>
  <si>
    <t>Read through Projects documentation</t>
  </si>
  <si>
    <t>Review infrastructure design</t>
  </si>
  <si>
    <t>Review CI/CD design</t>
  </si>
  <si>
    <t>Deploy infrastructure</t>
  </si>
  <si>
    <t>. Get details about Infra management tools.
. Deploy CNP infrastructure.</t>
  </si>
  <si>
    <t>Review Terraform configuration and Pipelines</t>
  </si>
  <si>
    <t>Get the details about deploying and destroying of infrastructure.</t>
  </si>
  <si>
    <t>Spin up infrastructure using Infra pipelines</t>
  </si>
  <si>
    <t>Review infrastructure resources and configuration</t>
  </si>
  <si>
    <t>Project Configuration: Configure Boards.</t>
  </si>
  <si>
    <t>Configure Boards/Backlog service tab to display backlog with view (PBI type, PBI Name, assignee, Iteration Path, Story Points, Priority)</t>
  </si>
  <si>
    <t>Transform project WBS (excel file content) to project agile process</t>
  </si>
  <si>
    <t>. Review WBS structure and elements. 
. Ensure all customer's requirements are covered with appropriate Product Backlog Items (PBIs) created on project's board.</t>
  </si>
  <si>
    <t>Boards Configuration: Configure Sprints</t>
  </si>
  <si>
    <t>Perform Boards/Project Configuration. Create Sprints</t>
  </si>
  <si>
    <t>Perform Sprint Planning</t>
  </si>
  <si>
    <t>Make business priorities</t>
  </si>
  <si>
    <t>Estimate user stories (put relevant story points)</t>
  </si>
  <si>
    <t>Put appropriate User stories to first sprint in equilibrium of priorities and your capacity</t>
  </si>
  <si>
    <t>Reporting: Create and Configure Dashboards</t>
  </si>
  <si>
    <t>Configure Project Dashboards.</t>
  </si>
  <si>
    <t>Add report of Sprint burndown chart on the project dashboard</t>
  </si>
  <si>
    <t>Add report of Sprint velocity chart on the project dashboard</t>
  </si>
  <si>
    <t>Add report of deliverables (amount of features per state) chart on the project dashboard</t>
  </si>
  <si>
    <t>Delivery velocity improvement (Trunk-based)</t>
  </si>
  <si>
    <t>Re-work CI/CD design to meet Trunk-based strategy</t>
  </si>
  <si>
    <t>Prepare new version of CI/CD design to meet Trunk-Based development strategy.
It should be done according to the Project requirement and expectations described in a wiki - 02_Software_Delivery_Velocity</t>
  </si>
  <si>
    <t>Review CI/CD design and trunk-based documentation</t>
  </si>
  <si>
    <t>Prepare new CI/CD design based on trunk-based strategy</t>
  </si>
  <si>
    <t>Plan migration activities</t>
  </si>
  <si>
    <t>Setup pipelines and policies</t>
  </si>
  <si>
    <t>Enroll necessary CICD pipelines modification to update company's delivery leverage to improve its velocity. The policies should be also updated according to the Trunk-Based strategy</t>
  </si>
  <si>
    <t>Update pipelines branch and trigger configuration</t>
  </si>
  <si>
    <t>Test Trunk-based CI\CD pipelines</t>
  </si>
  <si>
    <t>Update branches configuration in accordance with the new strategy</t>
  </si>
  <si>
    <t>Branch and repo policies should be fully reconfigured to accomplish migration process to Trunk-based strategy</t>
  </si>
  <si>
    <t>Setup policies for trunk, release and feature branches</t>
  </si>
  <si>
    <t>Update branching schema according to the trunk-based model</t>
  </si>
  <si>
    <t>Conduct TBD based strategy CI|CD schema testing for all possible flows (feature, main, release)</t>
  </si>
  <si>
    <t>Code quality/stability improvement (Shift left testing)</t>
  </si>
  <si>
    <t>Deep dive into Shift-left testing documentation.</t>
  </si>
  <si>
    <t>Review problem statement, requirements, and goals.</t>
  </si>
  <si>
    <t>Plan Dynamic feature environment (DFE) implementation steps.</t>
  </si>
  <si>
    <t>Implement Dynamic feature environment</t>
  </si>
  <si>
    <t>. Adopt pipelines to support DFE deployment.
. Setup pipelines definition, variables groups, etc.
. Improve pipelines approval process.</t>
  </si>
  <si>
    <t>Update pipelines to support DFE deployment</t>
  </si>
  <si>
    <t>Setup DFE related variable groups</t>
  </si>
  <si>
    <t>Modify deployment approval process</t>
  </si>
  <si>
    <t>Setup automated tests</t>
  </si>
  <si>
    <t>. To implement Deployment verification tests to detect that application is correctly deployed.
. Implement Helm tests</t>
  </si>
  <si>
    <t>Implement Deployment verification tests</t>
  </si>
  <si>
    <t>Implement Helm tests</t>
  </si>
  <si>
    <t>Zero-downtime deployment</t>
  </si>
  <si>
    <t>Review Zero-Downtime and Canary deployemnt consept</t>
  </si>
  <si>
    <t>Investigate Canary deployment implemenation in Kubernetes</t>
  </si>
  <si>
    <t>Define detailed Canary inmplementation plan</t>
  </si>
  <si>
    <t> </t>
  </si>
  <si>
    <t>Implement Canary deployment</t>
  </si>
  <si>
    <t>. Supplement application deployment pipeline with Canary deployment option for Production environment. 
. Update pipeline templates and helm charts libraries to support Canary approach.</t>
  </si>
  <si>
    <t>Supplement application pipelines with Canary deployment steps, update pipeline templates.</t>
  </si>
  <si>
    <t>Adjust Helm charts to support Canary deployment</t>
  </si>
  <si>
    <t>Test Canary deployment flow</t>
  </si>
  <si>
    <t>Update Canary deployment solution with zero-dowtime option</t>
  </si>
  <si>
    <t>. Adjust Kubernetes deployment configuration to ensure that Production deployment happens with zero-downtime.</t>
  </si>
  <si>
    <t>Implement Zero-Downtime logic for Canary deployment</t>
  </si>
  <si>
    <t> Test Canary deployment flow with Zero-Downtime</t>
  </si>
  <si>
    <t>. Infra management tools are reviewed.
. Step to deploy and destroy infrastructure are clear.
. Pipelines are prepared to deploy required infra and components.
. CNP infrastructure is up and running.</t>
  </si>
  <si>
    <t>Discover dynamic feature environment (DFE) and plan future steps</t>
  </si>
  <si>
    <t>. Get familiar with Shift-left testing concepts.
. Review and understand goals and problem what you are going to solve.
. Deep dive into Dynamic feature environment.
. Plan further activities.
It should be done according to the Project requirement and expectations described in a wiki - 03_Software_Quality_And_Stability</t>
  </si>
  <si>
    <t>. Get familiar with Zero-Downtime deployment strategy concept.
. Investigate Canary deployment implemenation in Kubernetes as one of the possible option for Zero-Downtime.
. Prepare detailed Canary implementation plan according to suggested approach.
It should be done according to the Project requirement and expectations described in a wiki - 04_Zero_Downtime</t>
  </si>
  <si>
    <t>Review Zero-Downtime deployment strategy and Canary deployment approach. Create Canary implementation plan</t>
  </si>
  <si>
    <t>. Ensure that you have Visual Studio Professional subscription.
. Create Azure DevOps organization.
. Using Bootstrap provision CNP projects into your Organization.</t>
  </si>
  <si>
    <t>. Azure DevOps organization is created and configured.
. CNP projects are bootstrapped into Organization.</t>
  </si>
  <si>
    <t>Review Bootstrap readme</t>
  </si>
  <si>
    <t>Provision CNP projects in your Azure DevOps organization</t>
  </si>
  <si>
    <t>Configure CNP projects</t>
  </si>
  <si>
    <t>. Setup Azure DevOps organization and CNP projects.</t>
  </si>
  <si>
    <t>Review projects. Read through projects documentation</t>
  </si>
  <si>
    <t xml:space="preserve">. Service connection and Variable groups are configured.
. Setup of Terraform config and mudules are done.
. Required Azure DevOps extentions are installed.
. Setup of Pipelines and Approvals is done. </t>
  </si>
  <si>
    <t>. Features and User stories arecCreated in accordance with WBS structure.
. Tasks for apropriate Stories are created if necessary.</t>
  </si>
  <si>
    <t>. Review CSS project timeline and define number of Sprints.
. On ALZ project configuration create Sprint and set dates.</t>
  </si>
  <si>
    <t>. Sprints are created.
. Iteration dates are defined in according to delivery timelines.</t>
  </si>
  <si>
    <t>. Observe projects. 
. Read projects documentation Wiki.
. Review definition of goals and objectives.
. Review Infra and CI/CD designs and documentation.
. Dive dipper into CNP documentation.</t>
  </si>
  <si>
    <t>. Software delivery velocity, delivery schemas and other documentation are reviwed and analyzed.
. CICD design is prepared. It includes necessary diagram, drawings (draw.io, visio) which show desired improvements
. Enhancement implementation plan is prepared and contains detailed to-do instructions
. The implementation plan and design match the expected requirements and best practises.</t>
  </si>
  <si>
    <t>. CI\CD pipelines are updated according to the trunk-based migration plan.
. The modified CICD pipelines are functional. It should match delivery improvement requirements and expectation.
. The solution follows DevOps best practises.</t>
  </si>
  <si>
    <t>. Branches and repos policies are reconfigured according to the Trunk-Based strategy.
. The full TBD based CI\CD strategy is tested. It should match delivery improvement requirements and expectation.
. The solution follows DevOps best practises.</t>
  </si>
  <si>
    <t xml:space="preserve">. Documentation is reviewed.
. Problem statement and goals are clear.
. Further activities are defined and planed according to DFE requirements. </t>
  </si>
  <si>
    <t>. You have a pipelines which support DFE deployment.
. Approval process in configured in accordance with requirements.</t>
  </si>
  <si>
    <t xml:space="preserve">. Deployment verification tests are implemented in accordance with requirements.
. CI/CD supports Helm charts testing.
</t>
  </si>
  <si>
    <t>. Documentation is reviewed.
. Problem statement and goals are clear.
. You are ready to describe how Canary and Zero-Downtime deployment correspond to each other.
. Canary implemenattion plan created and represents all necessary steps.</t>
  </si>
  <si>
    <t>. Application deployment pipeline supplemented with Canary deployment.
. Pipeline templates and Helm charts libraries updated accordingly.
. The pipeline supports manipulation of traffic percentage that should go to Canary instances versus Stable one.
. The number of Stable and Canary instances is changing depending on the traffic that should be covered by them.
. Canary deployment approach meets all aspects that represented in appropriate guide within documenattion.</t>
  </si>
  <si>
    <t>. Production release is happening without service interuption or quality downgrade.
. Zero-Downtime implementation approach meets the guide within documenattion or alternative solution that garanties service zero-downtime.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</si>
</sst>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2" fontId="3" fillId="2" borderId="1" xfId="0" applyNumberFormat="1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2" fontId="2" fillId="0" borderId="0" xfId="0" applyNumberFormat="1" applyFont="1" applyAlignment="1">
      <alignment horizontal="center" vertical="top" wrapText="1"/>
    </xf>
    <xf numFmtId="0" fontId="6" fillId="3" borderId="1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3" borderId="4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691B-F164-0D45-A6A3-CE8ABB19BDDB}">
  <dimension ref="A1:ADN61"/>
  <sheetViews>
    <sheetView tabSelected="1" zoomScale="85" zoomScaleNormal="85" workbookViewId="0">
      <pane ySplit="1" topLeftCell="A41" activePane="bottomLeft" state="frozen"/>
      <selection pane="bottomLeft" activeCell="E59" sqref="E59:E60"/>
    </sheetView>
  </sheetViews>
  <sheetFormatPr defaultColWidth="8.88671875" defaultRowHeight="15.6" x14ac:dyDescent="0.3"/>
  <cols>
    <col min="1" max="1" width="37.6640625" style="7" customWidth="1"/>
    <col min="2" max="2" width="6.33203125" style="8" bestFit="1" customWidth="1"/>
    <col min="3" max="3" width="43.88671875" style="7" customWidth="1"/>
    <col min="4" max="4" width="76.88671875" style="7" bestFit="1" customWidth="1"/>
    <col min="5" max="5" width="58.109375" style="7" customWidth="1"/>
    <col min="6" max="6" width="50.44140625" style="7" customWidth="1"/>
    <col min="7" max="7" width="16.6640625" style="7" customWidth="1"/>
    <col min="8" max="16384" width="8.88671875" style="7"/>
  </cols>
  <sheetData>
    <row r="1" spans="1:794" s="3" customFormat="1" ht="18" customHeight="1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5"/>
    </row>
    <row r="2" spans="1:794" s="3" customFormat="1" ht="25.8" customHeight="1" x14ac:dyDescent="0.3">
      <c r="A2" s="17" t="s">
        <v>7</v>
      </c>
      <c r="B2" s="20">
        <v>1.5</v>
      </c>
      <c r="C2" s="17" t="s">
        <v>23</v>
      </c>
      <c r="D2" s="17" t="s">
        <v>104</v>
      </c>
      <c r="E2" s="17" t="s">
        <v>105</v>
      </c>
      <c r="F2" s="14" t="s">
        <v>24</v>
      </c>
      <c r="G2" s="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5"/>
    </row>
    <row r="3" spans="1:794" s="3" customFormat="1" ht="19.95" customHeight="1" x14ac:dyDescent="0.3">
      <c r="A3" s="18"/>
      <c r="B3" s="21"/>
      <c r="C3" s="18"/>
      <c r="D3" s="18"/>
      <c r="E3" s="18"/>
      <c r="F3" s="6" t="s">
        <v>106</v>
      </c>
      <c r="G3" s="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5"/>
    </row>
    <row r="4" spans="1:794" s="3" customFormat="1" ht="46.8" customHeight="1" x14ac:dyDescent="0.3">
      <c r="A4" s="18"/>
      <c r="B4" s="21"/>
      <c r="C4" s="19"/>
      <c r="D4" s="19"/>
      <c r="E4" s="19"/>
      <c r="F4" s="6" t="s">
        <v>107</v>
      </c>
      <c r="G4" s="2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5"/>
    </row>
    <row r="5" spans="1:794" s="2" customFormat="1" ht="15.6" customHeight="1" x14ac:dyDescent="0.3">
      <c r="A5" s="18"/>
      <c r="B5" s="21"/>
      <c r="C5" s="17" t="s">
        <v>42</v>
      </c>
      <c r="D5" s="17" t="s">
        <v>8</v>
      </c>
      <c r="E5" s="17" t="s">
        <v>9</v>
      </c>
      <c r="F5" s="6" t="s">
        <v>10</v>
      </c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10"/>
    </row>
    <row r="6" spans="1:794" s="2" customFormat="1" ht="31.2" customHeight="1" x14ac:dyDescent="0.3">
      <c r="A6" s="18"/>
      <c r="B6" s="21"/>
      <c r="C6" s="18"/>
      <c r="D6" s="18"/>
      <c r="E6" s="18"/>
      <c r="F6" s="6" t="s">
        <v>11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10"/>
    </row>
    <row r="7" spans="1:794" s="2" customFormat="1" ht="46.8" x14ac:dyDescent="0.3">
      <c r="A7" s="18"/>
      <c r="B7" s="21"/>
      <c r="C7" s="19"/>
      <c r="D7" s="19"/>
      <c r="E7" s="19"/>
      <c r="F7" s="6" t="s">
        <v>43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10"/>
    </row>
    <row r="8" spans="1:794" s="2" customFormat="1" ht="33" customHeight="1" x14ac:dyDescent="0.3">
      <c r="A8" s="18"/>
      <c r="B8" s="21"/>
      <c r="C8" s="35" t="s">
        <v>44</v>
      </c>
      <c r="D8" s="23" t="s">
        <v>45</v>
      </c>
      <c r="E8" s="23" t="s">
        <v>112</v>
      </c>
      <c r="F8" s="2" t="s">
        <v>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10"/>
    </row>
    <row r="9" spans="1:794" s="2" customFormat="1" ht="21" customHeight="1" x14ac:dyDescent="0.3">
      <c r="A9" s="18"/>
      <c r="B9" s="21"/>
      <c r="C9" s="37"/>
      <c r="D9" s="24"/>
      <c r="E9" s="24"/>
      <c r="F9" s="2" t="s">
        <v>13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10"/>
    </row>
    <row r="10" spans="1:794" s="2" customFormat="1" ht="15.6" customHeight="1" x14ac:dyDescent="0.3">
      <c r="A10" s="18"/>
      <c r="B10" s="21"/>
      <c r="C10" s="35" t="s">
        <v>46</v>
      </c>
      <c r="D10" s="17" t="s">
        <v>113</v>
      </c>
      <c r="E10" s="17" t="s">
        <v>114</v>
      </c>
      <c r="F10" s="2" t="s">
        <v>47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10"/>
    </row>
    <row r="11" spans="1:794" s="2" customFormat="1" x14ac:dyDescent="0.3">
      <c r="A11" s="18"/>
      <c r="B11" s="21"/>
      <c r="C11" s="36"/>
      <c r="D11" s="18"/>
      <c r="E11" s="18"/>
      <c r="F11" s="2" t="s">
        <v>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10"/>
    </row>
    <row r="12" spans="1:794" s="2" customFormat="1" ht="31.2" x14ac:dyDescent="0.3">
      <c r="A12" s="18"/>
      <c r="B12" s="21"/>
      <c r="C12" s="37"/>
      <c r="D12" s="19"/>
      <c r="E12" s="19"/>
      <c r="F12" s="2" t="s">
        <v>15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10"/>
    </row>
    <row r="13" spans="1:794" s="2" customFormat="1" ht="15.6" customHeight="1" x14ac:dyDescent="0.3">
      <c r="A13" s="18"/>
      <c r="B13" s="21"/>
      <c r="C13" s="35" t="s">
        <v>48</v>
      </c>
      <c r="D13" s="17" t="s">
        <v>16</v>
      </c>
      <c r="E13" s="17" t="s">
        <v>17</v>
      </c>
      <c r="F13" s="2" t="s">
        <v>49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10"/>
    </row>
    <row r="14" spans="1:794" s="2" customFormat="1" x14ac:dyDescent="0.3">
      <c r="A14" s="18"/>
      <c r="B14" s="21"/>
      <c r="C14" s="36"/>
      <c r="D14" s="18"/>
      <c r="E14" s="18"/>
      <c r="F14" s="2" t="s">
        <v>50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10"/>
    </row>
    <row r="15" spans="1:794" s="2" customFormat="1" ht="31.2" x14ac:dyDescent="0.3">
      <c r="A15" s="18"/>
      <c r="B15" s="21"/>
      <c r="C15" s="36"/>
      <c r="D15" s="18"/>
      <c r="E15" s="18"/>
      <c r="F15" s="2" t="s">
        <v>51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10"/>
    </row>
    <row r="16" spans="1:794" s="2" customFormat="1" ht="49.8" customHeight="1" x14ac:dyDescent="0.3">
      <c r="A16" s="18"/>
      <c r="B16" s="21"/>
      <c r="C16" s="37"/>
      <c r="D16" s="19"/>
      <c r="E16" s="19"/>
      <c r="F16" s="2" t="s">
        <v>18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10"/>
    </row>
    <row r="17" spans="1:794" s="2" customFormat="1" ht="15.6" customHeight="1" x14ac:dyDescent="0.3">
      <c r="A17" s="18"/>
      <c r="B17" s="21"/>
      <c r="C17" s="35" t="s">
        <v>52</v>
      </c>
      <c r="D17" s="17" t="s">
        <v>19</v>
      </c>
      <c r="E17" s="17" t="s">
        <v>20</v>
      </c>
      <c r="F17" s="2" t="s">
        <v>53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10"/>
    </row>
    <row r="18" spans="1:794" s="2" customFormat="1" ht="31.2" x14ac:dyDescent="0.3">
      <c r="A18" s="18"/>
      <c r="B18" s="21"/>
      <c r="C18" s="36"/>
      <c r="D18" s="18"/>
      <c r="E18" s="18"/>
      <c r="F18" s="2" t="s">
        <v>54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10"/>
    </row>
    <row r="19" spans="1:794" s="2" customFormat="1" ht="31.2" x14ac:dyDescent="0.3">
      <c r="A19" s="18"/>
      <c r="B19" s="21"/>
      <c r="C19" s="36"/>
      <c r="D19" s="18"/>
      <c r="E19" s="18"/>
      <c r="F19" s="2" t="s">
        <v>55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10"/>
    </row>
    <row r="20" spans="1:794" s="2" customFormat="1" ht="31.2" x14ac:dyDescent="0.3">
      <c r="A20" s="19"/>
      <c r="B20" s="22"/>
      <c r="C20" s="37"/>
      <c r="D20" s="19"/>
      <c r="E20" s="19"/>
      <c r="F20" s="2" t="s">
        <v>56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10"/>
    </row>
    <row r="21" spans="1:794" s="2" customFormat="1" ht="15.6" customHeight="1" x14ac:dyDescent="0.3">
      <c r="A21" s="17" t="s">
        <v>22</v>
      </c>
      <c r="B21" s="20">
        <v>1.5</v>
      </c>
      <c r="C21" s="17" t="s">
        <v>110</v>
      </c>
      <c r="D21" s="17" t="s">
        <v>115</v>
      </c>
      <c r="E21" s="17" t="s">
        <v>31</v>
      </c>
      <c r="F21" s="2" t="s">
        <v>32</v>
      </c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10"/>
    </row>
    <row r="22" spans="1:794" s="2" customFormat="1" x14ac:dyDescent="0.3">
      <c r="A22" s="18"/>
      <c r="B22" s="21"/>
      <c r="C22" s="18"/>
      <c r="D22" s="18"/>
      <c r="E22" s="18"/>
      <c r="F22" s="2" t="s">
        <v>33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10"/>
    </row>
    <row r="23" spans="1:794" s="2" customFormat="1" x14ac:dyDescent="0.3">
      <c r="A23" s="18"/>
      <c r="B23" s="21"/>
      <c r="C23" s="18"/>
      <c r="D23" s="18"/>
      <c r="E23" s="18"/>
      <c r="F23" s="2" t="s">
        <v>34</v>
      </c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10"/>
    </row>
    <row r="24" spans="1:794" s="2" customFormat="1" ht="45.6" customHeight="1" x14ac:dyDescent="0.3">
      <c r="A24" s="18"/>
      <c r="B24" s="21"/>
      <c r="C24" s="19"/>
      <c r="D24" s="19"/>
      <c r="E24" s="19"/>
      <c r="F24" s="2" t="s">
        <v>35</v>
      </c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10"/>
    </row>
    <row r="25" spans="1:794" s="2" customFormat="1" ht="15.6" customHeight="1" x14ac:dyDescent="0.3">
      <c r="A25" s="18"/>
      <c r="B25" s="21"/>
      <c r="C25" s="38" t="s">
        <v>108</v>
      </c>
      <c r="D25" s="38" t="s">
        <v>109</v>
      </c>
      <c r="E25" s="17" t="s">
        <v>111</v>
      </c>
      <c r="F25" s="6" t="s">
        <v>25</v>
      </c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10"/>
    </row>
    <row r="26" spans="1:794" s="2" customFormat="1" x14ac:dyDescent="0.3">
      <c r="A26" s="18"/>
      <c r="B26" s="21"/>
      <c r="C26" s="39"/>
      <c r="D26" s="39"/>
      <c r="E26" s="18"/>
      <c r="F26" s="6" t="s">
        <v>26</v>
      </c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10"/>
    </row>
    <row r="27" spans="1:794" s="2" customFormat="1" x14ac:dyDescent="0.3">
      <c r="A27" s="18"/>
      <c r="B27" s="21"/>
      <c r="C27" s="39"/>
      <c r="D27" s="39"/>
      <c r="E27" s="18"/>
      <c r="F27" s="6" t="s">
        <v>27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10"/>
    </row>
    <row r="28" spans="1:794" s="2" customFormat="1" x14ac:dyDescent="0.3">
      <c r="A28" s="18"/>
      <c r="B28" s="21"/>
      <c r="C28" s="39"/>
      <c r="D28" s="39"/>
      <c r="E28" s="18"/>
      <c r="F28" s="6" t="s">
        <v>28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10"/>
    </row>
    <row r="29" spans="1:794" s="2" customFormat="1" x14ac:dyDescent="0.3">
      <c r="A29" s="18"/>
      <c r="B29" s="21"/>
      <c r="C29" s="39"/>
      <c r="D29" s="39"/>
      <c r="E29" s="18"/>
      <c r="F29" s="6" t="s">
        <v>29</v>
      </c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10"/>
    </row>
    <row r="30" spans="1:794" s="2" customFormat="1" x14ac:dyDescent="0.3">
      <c r="A30" s="18"/>
      <c r="B30" s="21"/>
      <c r="C30" s="40"/>
      <c r="D30" s="40"/>
      <c r="E30" s="19"/>
      <c r="F30" s="6" t="s">
        <v>30</v>
      </c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10"/>
    </row>
    <row r="31" spans="1:794" s="2" customFormat="1" x14ac:dyDescent="0.3">
      <c r="A31" s="18"/>
      <c r="B31" s="21"/>
      <c r="C31" s="17" t="s">
        <v>36</v>
      </c>
      <c r="D31" s="17" t="s">
        <v>37</v>
      </c>
      <c r="E31" s="35" t="s">
        <v>99</v>
      </c>
      <c r="F31" s="6" t="s">
        <v>38</v>
      </c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10"/>
    </row>
    <row r="32" spans="1:794" s="2" customFormat="1" ht="31.2" x14ac:dyDescent="0.3">
      <c r="A32" s="18"/>
      <c r="B32" s="21"/>
      <c r="C32" s="18"/>
      <c r="D32" s="18"/>
      <c r="E32" s="36"/>
      <c r="F32" s="6" t="s">
        <v>39</v>
      </c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10"/>
    </row>
    <row r="33" spans="1:794" s="2" customFormat="1" x14ac:dyDescent="0.3">
      <c r="A33" s="18"/>
      <c r="B33" s="21"/>
      <c r="C33" s="18"/>
      <c r="D33" s="18"/>
      <c r="E33" s="36"/>
      <c r="F33" s="6" t="s">
        <v>40</v>
      </c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10"/>
    </row>
    <row r="34" spans="1:794" s="2" customFormat="1" x14ac:dyDescent="0.3">
      <c r="A34" s="19"/>
      <c r="B34" s="22"/>
      <c r="C34" s="19"/>
      <c r="D34" s="19"/>
      <c r="E34" s="37"/>
      <c r="F34" s="6" t="s">
        <v>41</v>
      </c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10"/>
    </row>
    <row r="35" spans="1:794" s="2" customFormat="1" x14ac:dyDescent="0.3">
      <c r="A35" s="17" t="s">
        <v>57</v>
      </c>
      <c r="B35" s="20">
        <v>4</v>
      </c>
      <c r="C35" s="35" t="s">
        <v>58</v>
      </c>
      <c r="D35" s="35" t="s">
        <v>59</v>
      </c>
      <c r="E35" s="35" t="s">
        <v>116</v>
      </c>
      <c r="F35" s="2" t="s">
        <v>60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10"/>
    </row>
    <row r="36" spans="1:794" s="2" customFormat="1" ht="31.2" x14ac:dyDescent="0.3">
      <c r="A36" s="18"/>
      <c r="B36" s="21"/>
      <c r="C36" s="36"/>
      <c r="D36" s="36"/>
      <c r="E36" s="36"/>
      <c r="F36" s="2" t="s">
        <v>61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10"/>
    </row>
    <row r="37" spans="1:794" s="2" customFormat="1" ht="126.6" customHeight="1" x14ac:dyDescent="0.3">
      <c r="A37" s="18"/>
      <c r="B37" s="21"/>
      <c r="C37" s="37"/>
      <c r="D37" s="37"/>
      <c r="E37" s="37"/>
      <c r="F37" s="2" t="s">
        <v>62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10"/>
    </row>
    <row r="38" spans="1:794" s="2" customFormat="1" x14ac:dyDescent="0.3">
      <c r="A38" s="18"/>
      <c r="B38" s="21"/>
      <c r="C38" s="35" t="s">
        <v>63</v>
      </c>
      <c r="D38" s="35" t="s">
        <v>64</v>
      </c>
      <c r="E38" s="35" t="s">
        <v>117</v>
      </c>
      <c r="F38" s="2" t="s">
        <v>65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10"/>
    </row>
    <row r="39" spans="1:794" s="2" customFormat="1" ht="117" customHeight="1" x14ac:dyDescent="0.3">
      <c r="A39" s="18"/>
      <c r="B39" s="21"/>
      <c r="C39" s="37"/>
      <c r="D39" s="37"/>
      <c r="E39" s="37"/>
      <c r="F39" s="2" t="s">
        <v>66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10"/>
    </row>
    <row r="40" spans="1:794" s="2" customFormat="1" x14ac:dyDescent="0.3">
      <c r="A40" s="18"/>
      <c r="B40" s="21"/>
      <c r="C40" s="35" t="s">
        <v>67</v>
      </c>
      <c r="D40" s="35" t="s">
        <v>68</v>
      </c>
      <c r="E40" s="35" t="s">
        <v>118</v>
      </c>
      <c r="F40" s="2" t="s">
        <v>69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10"/>
    </row>
    <row r="41" spans="1:794" s="2" customFormat="1" ht="31.2" x14ac:dyDescent="0.3">
      <c r="A41" s="18"/>
      <c r="B41" s="21"/>
      <c r="C41" s="36"/>
      <c r="D41" s="36"/>
      <c r="E41" s="36"/>
      <c r="F41" s="2" t="s">
        <v>70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10"/>
    </row>
    <row r="42" spans="1:794" s="2" customFormat="1" ht="115.65" customHeight="1" x14ac:dyDescent="0.3">
      <c r="A42" s="19"/>
      <c r="B42" s="22"/>
      <c r="C42" s="37"/>
      <c r="D42" s="37"/>
      <c r="E42" s="37"/>
      <c r="F42" s="2" t="s">
        <v>71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10"/>
    </row>
    <row r="43" spans="1:794" s="2" customFormat="1" x14ac:dyDescent="0.3">
      <c r="A43" s="18" t="s">
        <v>72</v>
      </c>
      <c r="B43" s="21">
        <v>7</v>
      </c>
      <c r="C43" s="36" t="s">
        <v>100</v>
      </c>
      <c r="D43" s="36" t="s">
        <v>101</v>
      </c>
      <c r="E43" s="36" t="s">
        <v>119</v>
      </c>
      <c r="F43" s="14" t="s">
        <v>73</v>
      </c>
      <c r="G43" s="14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10"/>
    </row>
    <row r="44" spans="1:794" s="2" customFormat="1" x14ac:dyDescent="0.3">
      <c r="A44" s="18"/>
      <c r="B44" s="21"/>
      <c r="C44" s="36"/>
      <c r="D44" s="36"/>
      <c r="E44" s="36"/>
      <c r="F44" s="2" t="s">
        <v>74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10"/>
    </row>
    <row r="45" spans="1:794" s="2" customFormat="1" ht="64.5" customHeight="1" x14ac:dyDescent="0.3">
      <c r="A45" s="18"/>
      <c r="B45" s="21"/>
      <c r="C45" s="36"/>
      <c r="D45" s="36"/>
      <c r="E45" s="36"/>
      <c r="F45" s="2" t="s">
        <v>75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10"/>
    </row>
    <row r="46" spans="1:794" s="2" customFormat="1" ht="64.5" customHeight="1" x14ac:dyDescent="0.3">
      <c r="A46" s="18"/>
      <c r="B46" s="21"/>
      <c r="C46" s="35" t="s">
        <v>76</v>
      </c>
      <c r="D46" s="35" t="s">
        <v>77</v>
      </c>
      <c r="E46" s="35" t="s">
        <v>120</v>
      </c>
      <c r="F46" s="2" t="s">
        <v>78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10"/>
    </row>
    <row r="47" spans="1:794" s="2" customFormat="1" x14ac:dyDescent="0.3">
      <c r="A47" s="18"/>
      <c r="B47" s="21"/>
      <c r="C47" s="36"/>
      <c r="D47" s="36"/>
      <c r="E47" s="36"/>
      <c r="F47" s="2" t="s">
        <v>79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10"/>
    </row>
    <row r="48" spans="1:794" s="2" customFormat="1" x14ac:dyDescent="0.3">
      <c r="A48" s="18"/>
      <c r="B48" s="21"/>
      <c r="C48" s="36"/>
      <c r="D48" s="36"/>
      <c r="E48" s="36"/>
      <c r="F48" s="2" t="s">
        <v>80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10"/>
    </row>
    <row r="49" spans="1:794" s="2" customFormat="1" ht="48" customHeight="1" x14ac:dyDescent="0.3">
      <c r="A49" s="18"/>
      <c r="B49" s="21"/>
      <c r="C49" s="35" t="s">
        <v>81</v>
      </c>
      <c r="D49" s="35" t="s">
        <v>82</v>
      </c>
      <c r="E49" s="35" t="s">
        <v>121</v>
      </c>
      <c r="F49" s="2" t="s">
        <v>83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10"/>
    </row>
    <row r="50" spans="1:794" s="2" customFormat="1" ht="33" customHeight="1" x14ac:dyDescent="0.3">
      <c r="A50" s="18"/>
      <c r="B50" s="21"/>
      <c r="C50" s="37"/>
      <c r="D50" s="37"/>
      <c r="E50" s="37"/>
      <c r="F50" s="2" t="s">
        <v>84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10"/>
    </row>
    <row r="51" spans="1:794" s="2" customFormat="1" ht="31.95" customHeight="1" x14ac:dyDescent="0.3">
      <c r="A51" s="31" t="s">
        <v>85</v>
      </c>
      <c r="B51" s="33">
        <v>6</v>
      </c>
      <c r="C51" s="27" t="s">
        <v>103</v>
      </c>
      <c r="D51" s="25" t="s">
        <v>102</v>
      </c>
      <c r="E51" s="25" t="s">
        <v>122</v>
      </c>
      <c r="F51" s="13" t="s">
        <v>86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10"/>
    </row>
    <row r="52" spans="1:794" s="2" customFormat="1" ht="31.2" x14ac:dyDescent="0.3">
      <c r="A52" s="32"/>
      <c r="B52" s="34"/>
      <c r="C52" s="28"/>
      <c r="D52" s="30"/>
      <c r="E52" s="30"/>
      <c r="F52" s="11" t="s">
        <v>87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10"/>
    </row>
    <row r="53" spans="1:794" s="2" customFormat="1" x14ac:dyDescent="0.3">
      <c r="A53" s="32"/>
      <c r="B53" s="34"/>
      <c r="C53" s="28"/>
      <c r="D53" s="30"/>
      <c r="E53" s="30"/>
      <c r="F53" s="11" t="s">
        <v>88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10"/>
    </row>
    <row r="54" spans="1:794" s="2" customFormat="1" x14ac:dyDescent="0.3">
      <c r="A54" s="32"/>
      <c r="B54" s="34"/>
      <c r="C54" s="28"/>
      <c r="D54" s="30"/>
      <c r="E54" s="30"/>
      <c r="F54" s="43" t="s">
        <v>89</v>
      </c>
      <c r="G54" s="4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10"/>
    </row>
    <row r="55" spans="1:794" s="2" customFormat="1" ht="57.6" customHeight="1" x14ac:dyDescent="0.3">
      <c r="A55" s="32"/>
      <c r="B55" s="34"/>
      <c r="C55" s="29"/>
      <c r="D55" s="26"/>
      <c r="E55" s="26"/>
      <c r="F55" s="44"/>
      <c r="G55" s="4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10"/>
    </row>
    <row r="56" spans="1:794" s="2" customFormat="1" ht="31.2" x14ac:dyDescent="0.3">
      <c r="A56" s="32"/>
      <c r="B56" s="34"/>
      <c r="C56" s="30" t="s">
        <v>90</v>
      </c>
      <c r="D56" s="30" t="s">
        <v>91</v>
      </c>
      <c r="E56" s="30" t="s">
        <v>123</v>
      </c>
      <c r="F56" s="11" t="s">
        <v>92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10"/>
    </row>
    <row r="57" spans="1:794" s="2" customFormat="1" x14ac:dyDescent="0.3">
      <c r="A57" s="32"/>
      <c r="B57" s="34"/>
      <c r="C57" s="30"/>
      <c r="D57" s="30"/>
      <c r="E57" s="30"/>
      <c r="F57" s="11" t="s">
        <v>93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10"/>
    </row>
    <row r="58" spans="1:794" s="2" customFormat="1" ht="144" customHeight="1" x14ac:dyDescent="0.3">
      <c r="A58" s="32"/>
      <c r="B58" s="34"/>
      <c r="C58" s="30"/>
      <c r="D58" s="30"/>
      <c r="E58" s="30"/>
      <c r="F58" s="12" t="s">
        <v>94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10"/>
    </row>
    <row r="59" spans="1:794" s="2" customFormat="1" ht="31.2" x14ac:dyDescent="0.3">
      <c r="A59" s="32"/>
      <c r="B59" s="34"/>
      <c r="C59" s="25" t="s">
        <v>95</v>
      </c>
      <c r="D59" s="25" t="s">
        <v>96</v>
      </c>
      <c r="E59" s="25" t="s">
        <v>124</v>
      </c>
      <c r="F59" s="12" t="s">
        <v>97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10"/>
    </row>
    <row r="60" spans="1:794" s="2" customFormat="1" ht="91.2" customHeight="1" x14ac:dyDescent="0.3">
      <c r="A60" s="32"/>
      <c r="B60" s="34"/>
      <c r="C60" s="26"/>
      <c r="D60" s="26"/>
      <c r="E60" s="26"/>
      <c r="F60" s="12" t="s">
        <v>98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10"/>
    </row>
    <row r="61" spans="1:794" s="2" customFormat="1" x14ac:dyDescent="0.3">
      <c r="A61" s="9" t="s">
        <v>21</v>
      </c>
      <c r="B61" s="5">
        <f>SUM(B2:B60)</f>
        <v>20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10"/>
    </row>
  </sheetData>
  <mergeCells count="66">
    <mergeCell ref="G54:G55"/>
    <mergeCell ref="F54:F55"/>
    <mergeCell ref="D43:D45"/>
    <mergeCell ref="E43:E45"/>
    <mergeCell ref="C49:C50"/>
    <mergeCell ref="D49:D50"/>
    <mergeCell ref="E49:E50"/>
    <mergeCell ref="C46:C48"/>
    <mergeCell ref="D46:D48"/>
    <mergeCell ref="E46:E48"/>
    <mergeCell ref="D21:D24"/>
    <mergeCell ref="D31:D34"/>
    <mergeCell ref="E31:E34"/>
    <mergeCell ref="E21:E24"/>
    <mergeCell ref="E25:E30"/>
    <mergeCell ref="D25:D30"/>
    <mergeCell ref="A43:A50"/>
    <mergeCell ref="B43:B50"/>
    <mergeCell ref="B21:B34"/>
    <mergeCell ref="A21:A34"/>
    <mergeCell ref="C5:C7"/>
    <mergeCell ref="C21:C24"/>
    <mergeCell ref="C31:C34"/>
    <mergeCell ref="C25:C30"/>
    <mergeCell ref="C10:C12"/>
    <mergeCell ref="C17:C20"/>
    <mergeCell ref="C13:C16"/>
    <mergeCell ref="C8:C9"/>
    <mergeCell ref="A51:A60"/>
    <mergeCell ref="B51:B60"/>
    <mergeCell ref="C35:C37"/>
    <mergeCell ref="D35:D37"/>
    <mergeCell ref="E35:E37"/>
    <mergeCell ref="C38:C39"/>
    <mergeCell ref="D38:D39"/>
    <mergeCell ref="E38:E39"/>
    <mergeCell ref="C40:C42"/>
    <mergeCell ref="D40:D42"/>
    <mergeCell ref="E40:E42"/>
    <mergeCell ref="C59:C60"/>
    <mergeCell ref="D59:D60"/>
    <mergeCell ref="A35:A42"/>
    <mergeCell ref="B35:B42"/>
    <mergeCell ref="C43:C45"/>
    <mergeCell ref="E59:E60"/>
    <mergeCell ref="C51:C55"/>
    <mergeCell ref="D51:D55"/>
    <mergeCell ref="E51:E55"/>
    <mergeCell ref="C56:C58"/>
    <mergeCell ref="D56:D58"/>
    <mergeCell ref="E56:E58"/>
    <mergeCell ref="D2:D4"/>
    <mergeCell ref="C2:C4"/>
    <mergeCell ref="E2:E4"/>
    <mergeCell ref="A2:A20"/>
    <mergeCell ref="B2:B20"/>
    <mergeCell ref="E5:E7"/>
    <mergeCell ref="D8:D9"/>
    <mergeCell ref="E8:E9"/>
    <mergeCell ref="D17:D20"/>
    <mergeCell ref="E17:E20"/>
    <mergeCell ref="D10:D12"/>
    <mergeCell ref="E10:E12"/>
    <mergeCell ref="D13:D16"/>
    <mergeCell ref="E13:E16"/>
    <mergeCell ref="D5:D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56e92d-423a-4625-9818-f5e87239af8a">
      <UserInfo>
        <DisplayName>Roman Konstantinov</DisplayName>
        <AccountId>41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1F8A81E89B1E4A872028645FD1B6AE" ma:contentTypeVersion="7" ma:contentTypeDescription="Create a new document." ma:contentTypeScope="" ma:versionID="73ec4460be2ca0fef703da59ef76785e">
  <xsd:schema xmlns:xsd="http://www.w3.org/2001/XMLSchema" xmlns:xs="http://www.w3.org/2001/XMLSchema" xmlns:p="http://schemas.microsoft.com/office/2006/metadata/properties" xmlns:ns2="a60d0634-94da-4e6e-b36f-66eaaf0b6f4e" xmlns:ns3="a156e92d-423a-4625-9818-f5e87239af8a" targetNamespace="http://schemas.microsoft.com/office/2006/metadata/properties" ma:root="true" ma:fieldsID="07080d929fde515684ce6f3a68f92a47" ns2:_="" ns3:_="">
    <xsd:import namespace="a60d0634-94da-4e6e-b36f-66eaaf0b6f4e"/>
    <xsd:import namespace="a156e92d-423a-4625-9818-f5e87239a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d0634-94da-4e6e-b36f-66eaaf0b6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6e92d-423a-4625-9818-f5e87239a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C9539A-BD0F-4A13-8D46-5456734A19AA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a60d0634-94da-4e6e-b36f-66eaaf0b6f4e"/>
    <ds:schemaRef ds:uri="a156e92d-423a-4625-9818-f5e87239af8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D03575-0629-4BA1-9DB1-5D49F4893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d0634-94da-4e6e-b36f-66eaaf0b6f4e"/>
    <ds:schemaRef ds:uri="a156e92d-423a-4625-9818-f5e87239a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FC5CC8-9E01-4134-9FBA-43B6D700FA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Project CNP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Maksim Rotar</dc:creator>
  <cp:keywords/>
  <dc:description/>
  <cp:lastModifiedBy>Artsem Mikhalkevich</cp:lastModifiedBy>
  <cp:revision/>
  <dcterms:created xsi:type="dcterms:W3CDTF">2022-07-11T12:00:34Z</dcterms:created>
  <dcterms:modified xsi:type="dcterms:W3CDTF">2023-09-15T14:41:26Z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0x010100F71F8A81E89B1E4A872028645FD1B6AE</vt:lpwstr>
  </property>
  <property fmtid="{D5CDD505-2E9C-101B-9397-08002B2CF9AE}" pid="3" name="MSIP_Label_2a535040-0af2-483f-adc3-a132c21e3e2b_Enabled">
    <vt:lpwstr>true</vt:lpwstr>
  </property>
  <property fmtid="{D5CDD505-2E9C-101B-9397-08002B2CF9AE}" pid="4" name="MSIP_Label_2a535040-0af2-483f-adc3-a132c21e3e2b_SetDate">
    <vt:lpwstr>2022-07-11T12:32:12Z</vt:lpwstr>
  </property>
  <property fmtid="{D5CDD505-2E9C-101B-9397-08002B2CF9AE}" pid="5" name="MSIP_Label_2a535040-0af2-483f-adc3-a132c21e3e2b_Method">
    <vt:lpwstr>Standard</vt:lpwstr>
  </property>
  <property fmtid="{D5CDD505-2E9C-101B-9397-08002B2CF9AE}" pid="6" name="MSIP_Label_2a535040-0af2-483f-adc3-a132c21e3e2b_Name">
    <vt:lpwstr>EPAM_Confidential</vt:lpwstr>
  </property>
  <property fmtid="{D5CDD505-2E9C-101B-9397-08002B2CF9AE}" pid="7" name="MSIP_Label_2a535040-0af2-483f-adc3-a132c21e3e2b_SiteId">
    <vt:lpwstr>b41b72d0-4e9f-4c26-8a69-f949f367c91d</vt:lpwstr>
  </property>
  <property fmtid="{D5CDD505-2E9C-101B-9397-08002B2CF9AE}" pid="8" name="MSIP_Label_2a535040-0af2-483f-adc3-a132c21e3e2b_ActionId">
    <vt:lpwstr>0341b5ac-1a13-4005-857a-d74b12178ef1</vt:lpwstr>
  </property>
  <property fmtid="{D5CDD505-2E9C-101B-9397-08002B2CF9AE}" pid="9" name="MSIP_Label_2a535040-0af2-483f-adc3-a132c21e3e2b_ContentBits">
    <vt:lpwstr>0</vt:lpwstr>
  </property>
</Properties>
</file>