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50" yWindow="540" windowWidth="23415" windowHeight="9150" firstSheet="17" activeTab="24"/>
  </bookViews>
  <sheets>
    <sheet name="Letra chiquita" sheetId="27" r:id="rId1"/>
    <sheet name="Ideas por hacer" sheetId="1" r:id="rId2"/>
    <sheet name="TT " sheetId="20" r:id="rId3"/>
    <sheet name="hablar de" sheetId="2" r:id="rId4"/>
    <sheet name="CGT" sheetId="3" r:id="rId5"/>
    <sheet name="Productos y servicios" sheetId="4" r:id="rId6"/>
    <sheet name="Efectos" sheetId="5" r:id="rId7"/>
    <sheet name="Probando Marcas" sheetId="6" r:id="rId8"/>
    <sheet name="Control de gastos" sheetId="7" r:id="rId9"/>
    <sheet name="Rutinas" sheetId="10" r:id="rId10"/>
    <sheet name="Día de 2021" sheetId="11" r:id="rId11"/>
    <sheet name="2020" sheetId="13" r:id="rId12"/>
    <sheet name="historico de movimientos" sheetId="14" r:id="rId13"/>
    <sheet name="habitos mensual " sheetId="25" r:id="rId14"/>
    <sheet name="movimientos nafinsa" sheetId="15" r:id="rId15"/>
    <sheet name="Conta" sheetId="16" r:id="rId16"/>
    <sheet name="programado" sheetId="18" r:id="rId17"/>
    <sheet name="Cetes" sheetId="19" r:id="rId18"/>
    <sheet name="habitos trimestral" sheetId="21" r:id="rId19"/>
    <sheet name="2020 con semana" sheetId="23" r:id="rId20"/>
    <sheet name="Libros" sheetId="29" r:id="rId21"/>
    <sheet name="habitos trimestral dos" sheetId="22" r:id="rId22"/>
    <sheet name="COMIDAS SEMANALES" sheetId="28" r:id="rId23"/>
    <sheet name="INDICE" sheetId="26" r:id="rId24"/>
    <sheet name="1000 Ideas" sheetId="31" r:id="rId25"/>
  </sheets>
  <definedNames>
    <definedName name="Años_préstamo">#REF!</definedName>
    <definedName name="area">OFFSET(Impresión_completa,0,0,fin_fila)</definedName>
    <definedName name="area_de">OFFSET(Impresión_completa,0,0,Última_fila)</definedName>
    <definedName name="Capital">#REF!</definedName>
    <definedName name="Datos">#REF!</definedName>
    <definedName name="Día_de_pago" localSheetId="19">DATE(YEAR(Inicio_prestamo),MONTH(Inicio_prestamo)+Payment_Number,DAY(Inicio_prestamo))</definedName>
    <definedName name="Día_de_pago" localSheetId="17">DATE(YEAR(Inicio_prestamo),MONTH(Inicio_prestamo)+Payment_Number,DAY(Inicio_prestamo))</definedName>
    <definedName name="Día_de_pago" localSheetId="15">DATE(YEAR(Inicio_prestamo),MONTH(Inicio_prestamo)+Payment_Number,DAY(Inicio_prestamo))</definedName>
    <definedName name="Día_de_pago" localSheetId="13">DATE(YEAR(Inicio_prestamo),MONTH(Inicio_prestamo)+Payment_Number,DAY(Inicio_prestamo))</definedName>
    <definedName name="Día_de_pago" localSheetId="18">DATE(YEAR(Inicio_prestamo),MONTH(Inicio_prestamo)+Payment_Number,DAY(Inicio_prestamo))</definedName>
    <definedName name="Día_de_pago" localSheetId="21">DATE(YEAR(Inicio_prestamo),MONTH(Inicio_prestamo)+Payment_Number,DAY(Inicio_prestamo))</definedName>
    <definedName name="Día_de_pago" localSheetId="12">DATE(YEAR([0]!Inicio_prestamo),MONTH([0]!Inicio_prestamo)+Payment_Number,DAY([0]!Inicio_prestamo))</definedName>
    <definedName name="Día_de_pago" localSheetId="14">DATE(YEAR(Inicio_prestamo),MONTH(Inicio_prestamo)+Payment_Number,DAY(Inicio_prestamo))</definedName>
    <definedName name="Día_de_pago" localSheetId="16">DATE(YEAR(Inicio_prestamo),MONTH(Inicio_prestamo)+Payment_Number,DAY(Inicio_prestamo))</definedName>
    <definedName name="Día_de_pago">DATE(YEAR(Inicio_prestamo),MONTH(Inicio_prestamo)+Payment_Number,DAY(Inicio_prestamo))</definedName>
    <definedName name="Fecha_de_pago">#REF!</definedName>
    <definedName name="Fila_de_encabezado">ROW(#REF!)</definedName>
    <definedName name="fin_fila">IF(Valores_especificados,Fila_de_encabezado+Número_de_pagos,Fila_de_encabezado)</definedName>
    <definedName name="Importe_del_préstamo">#REF!</definedName>
    <definedName name="Impresión_completa">#REF!</definedName>
    <definedName name="Inicio_prestamo">#REF!</definedName>
    <definedName name="Int">#REF!</definedName>
    <definedName name="Int_acum">#REF!</definedName>
    <definedName name="Interés_total">#REF!</definedName>
    <definedName name="Núm_de_pago">#REF!</definedName>
    <definedName name="Núm_pagos_al_año">#REF!</definedName>
    <definedName name="Número_de_pagos" localSheetId="19">MATCH(0.01,Saldo_final,-1)+1</definedName>
    <definedName name="Número_de_pagos" localSheetId="17">MATCH(0.01,Saldo_final,-1)+1</definedName>
    <definedName name="Número_de_pagos" localSheetId="15">MATCH(0.01,Saldo_final,-1)+1</definedName>
    <definedName name="Número_de_pagos" localSheetId="13">MATCH(0.01,Saldo_final,-1)+1</definedName>
    <definedName name="Número_de_pagos" localSheetId="18">MATCH(0.01,Saldo_final,-1)+1</definedName>
    <definedName name="Número_de_pagos" localSheetId="21">MATCH(0.01,Saldo_final,-1)+1</definedName>
    <definedName name="Número_de_pagos" localSheetId="12">MATCH(0.01,Saldo_final,-1)+1</definedName>
    <definedName name="Número_de_pagos" localSheetId="14">MATCH(0.01,Saldo_final,-1)+1</definedName>
    <definedName name="Número_de_pagos" localSheetId="16">MATCH(0.01,Saldo_final,-1)+1</definedName>
    <definedName name="Número_de_pagos">MATCH(0.01,Saldo_final,-1)+1</definedName>
    <definedName name="Pago_adicional">#REF!</definedName>
    <definedName name="Pago_mensual_programado">#REF!</definedName>
    <definedName name="Pago_progr">#REF!</definedName>
    <definedName name="Pago_total">#REF!</definedName>
    <definedName name="Pagos_adicionales_programados">#REF!</definedName>
    <definedName name="Restablecer_área_de_impresión" localSheetId="19">OFFSET(Impresión_completa,0,0,'2020 con semana'!Última_fila)</definedName>
    <definedName name="Restablecer_área_de_impresión" localSheetId="17">OFFSET(Impresión_completa,0,0,Cetes!Última_fila)</definedName>
    <definedName name="Restablecer_área_de_impresión" localSheetId="15">OFFSET(Impresión_completa,0,0,Conta!Última_fila)</definedName>
    <definedName name="Restablecer_área_de_impresión" localSheetId="13">OFFSET(Impresión_completa,0,0,'habitos mensual '!Última_fila)</definedName>
    <definedName name="Restablecer_área_de_impresión" localSheetId="18">OFFSET(Impresión_completa,0,0,'habitos trimestral'!Última_fila)</definedName>
    <definedName name="Restablecer_área_de_impresión" localSheetId="21">OFFSET(Impresión_completa,0,0,'habitos trimestral dos'!Última_fila)</definedName>
    <definedName name="Restablecer_área_de_impresión" localSheetId="12">OFFSET(Impresión_completa,0,0,'historico de movimientos'!Última_fila)</definedName>
    <definedName name="Restablecer_área_de_impresión" localSheetId="14">OFFSET(Impresión_completa,0,0,'movimientos nafinsa'!Última_fila)</definedName>
    <definedName name="Restablecer_área_de_impresión" localSheetId="16">OFFSET(Impresión_completa,0,0,programado!Última_fila)</definedName>
    <definedName name="Restablecer_área_de_impresión">OFFSET(Impresión_completa,0,0,Última_fila)</definedName>
    <definedName name="Saldo_final">#REF!</definedName>
    <definedName name="Saldo_inicial">#REF!</definedName>
    <definedName name="Tasa_de_interés">#REF!</definedName>
    <definedName name="Tasa_de_interés_programada">#REF!</definedName>
    <definedName name="Título1">PlanDeComidasSemanales[[#Headers],[DÍA DE LA SEMANA]]</definedName>
    <definedName name="_xlnm.Print_Titles" localSheetId="22">'COMIDAS SEMANALES'!$3:$3</definedName>
    <definedName name="ultima">IF(Valores_especificados,Fila_de_encabezado+Número_de_pagos,Fila_de_encabezado)</definedName>
    <definedName name="Última_fila" localSheetId="19">IF('2020 con semana'!Valores_especificados,Fila_de_encabezado+'2020 con semana'!Número_de_pagos,Fila_de_encabezado)</definedName>
    <definedName name="Última_fila" localSheetId="17">IF(Cetes!Valores_especificados,Fila_de_encabezado+Cetes!Número_de_pagos,Fila_de_encabezado)</definedName>
    <definedName name="Última_fila" localSheetId="15">IF(Conta!Valores_especificados,Fila_de_encabezado+Conta!Número_de_pagos,Fila_de_encabezado)</definedName>
    <definedName name="Última_fila" localSheetId="13">IF('habitos mensual '!Valores_especificados,Fila_de_encabezado+'habitos mensual '!Número_de_pagos,Fila_de_encabezado)</definedName>
    <definedName name="Última_fila" localSheetId="18">IF('habitos trimestral'!Valores_especificados,Fila_de_encabezado+'habitos trimestral'!Número_de_pagos,Fila_de_encabezado)</definedName>
    <definedName name="Última_fila" localSheetId="21">IF('habitos trimestral dos'!Valores_especificados,Fila_de_encabezado+'habitos trimestral dos'!Número_de_pagos,Fila_de_encabezado)</definedName>
    <definedName name="Última_fila" localSheetId="12">IF('historico de movimientos'!Valores_especificados,Fila_de_encabezado+'historico de movimientos'!Número_de_pagos,Fila_de_encabezado)</definedName>
    <definedName name="Última_fila" localSheetId="14">IF('movimientos nafinsa'!Valores_especificados,Fila_de_encabezado+'movimientos nafinsa'!Número_de_pagos,Fila_de_encabezado)</definedName>
    <definedName name="Última_fila" localSheetId="16">IF(programado!Valores_especificados,Fila_de_encabezado+programado!Número_de_pagos,Fila_de_encabezado)</definedName>
    <definedName name="Última_fila">IF(Valores_especificados,Fila_de_encabezado+Número_de_pagos,Fila_de_encabezado)</definedName>
    <definedName name="vales_creados">IF(Importe_del_préstamo*Tasa_de_interés*Años_préstamo*Inicio_prestamo&gt;0,1,0)</definedName>
    <definedName name="Valores_especificados" localSheetId="19">IF(Importe_del_préstamo*Tasa_de_interés*Años_préstamo*Inicio_prestamo&gt;0,1,0)</definedName>
    <definedName name="Valores_especificados" localSheetId="17">IF(Importe_del_préstamo*Tasa_de_interés*Años_préstamo*Inicio_prestamo&gt;0,1,0)</definedName>
    <definedName name="Valores_especificados" localSheetId="15">IF(Importe_del_préstamo*Tasa_de_interés*Años_préstamo*Inicio_prestamo&gt;0,1,0)</definedName>
    <definedName name="Valores_especificados" localSheetId="13">IF(Importe_del_préstamo*Tasa_de_interés*Años_préstamo*Inicio_prestamo&gt;0,1,0)</definedName>
    <definedName name="Valores_especificados" localSheetId="18">IF(Importe_del_préstamo*Tasa_de_interés*Años_préstamo*Inicio_prestamo&gt;0,1,0)</definedName>
    <definedName name="Valores_especificados" localSheetId="21">IF(Importe_del_préstamo*Tasa_de_interés*Años_préstamo*Inicio_prestamo&gt;0,1,0)</definedName>
    <definedName name="Valores_especificados" localSheetId="12">IF(Importe_del_préstamo*Tasa_de_interés*Años_préstamo*Inicio_prestamo&gt;0,1,0)</definedName>
    <definedName name="Valores_especificados" localSheetId="14">IF(Importe_del_préstamo*Tasa_de_interés*Años_préstamo*Inicio_prestamo&gt;0,1,0)</definedName>
    <definedName name="Valores_especificados" localSheetId="16">IF(Importe_del_préstamo*Tasa_de_interés*Años_préstamo*Inicio_prestamo&gt;0,1,0)</definedName>
    <definedName name="Valores_especificados">IF(Importe_del_préstamo*Tasa_de_interés*Años_préstamo*Inicio_prestamo&gt;0,1,0)</definedName>
  </definedNames>
  <calcPr calcId="125725"/>
</workbook>
</file>

<file path=xl/sharedStrings.xml><?xml version="1.0" encoding="utf-8"?>
<sst xmlns="http://schemas.openxmlformats.org/spreadsheetml/2006/main" count="1200" uniqueCount="568">
  <si>
    <t>10 Primeras Señales De Una Relación Tóxica</t>
  </si>
  <si>
    <t>Wanderlust. (n) A strong desire or urge to wander or travel and explore the world.</t>
  </si>
  <si>
    <t>Una barra de jabón debajo de la almohada te ayudara a dormir mejor</t>
  </si>
  <si>
    <t>https://www.youtube.com/watch?v=jAXqa1QiN7o</t>
  </si>
  <si>
    <t xml:space="preserve">Pasión de viajar. (n). Un fuerte deseo de deambular o viajar  explorar el mundo. </t>
  </si>
  <si>
    <t xml:space="preserve">Cómo almacenar alimentos por largo tiempo </t>
  </si>
  <si>
    <t xml:space="preserve">Let´s Go Everywhere </t>
  </si>
  <si>
    <t xml:space="preserve">Vamos a todos lados </t>
  </si>
  <si>
    <t>Crema magica de café, con solo dos ingredientes</t>
  </si>
  <si>
    <t>Conservas caseras. Trucos y consejos para cualquier tipo de conserva</t>
  </si>
  <si>
    <t>Mermelada de chile guajillo</t>
  </si>
  <si>
    <t xml:space="preserve">Decoración: Con una carpeta o mantel texturizado, poner azucar glas a un pastel. </t>
  </si>
  <si>
    <t xml:space="preserve">Hacer un filtro de agua casero. Purificador de agua. </t>
  </si>
  <si>
    <t>Lectura de Tarot RuPaul</t>
  </si>
  <si>
    <t>Lectura de Tarot St Jinx</t>
  </si>
  <si>
    <t xml:space="preserve">Torneo de Beer Pong en sus diferentes ediciones. Velocidad. Igual de Rapido que goku. Peso. ¿Qué paso, ya nos vamos a llevar así? Debilidad. Helados. Tecnica. El ninja, rapido y sigiloso. Fortaleza. Mi imaginación. </t>
  </si>
  <si>
    <t>#TopMentirasDeTuEx</t>
  </si>
  <si>
    <t xml:space="preserve">7 Datos impresionantes sobre el cuerpo masculino </t>
  </si>
  <si>
    <t>https://www.youtube.com/watch?v=kcGwDIWa3N0</t>
  </si>
  <si>
    <t xml:space="preserve">14 alimentos PROHIBIDOS si quieres una piel joven, firme y brillant </t>
  </si>
  <si>
    <t>https://www.youtube.com/watch?v=aqaynJICImE</t>
  </si>
  <si>
    <t xml:space="preserve">La historia de Ursula. La enciclopedia del mal </t>
  </si>
  <si>
    <t>Por qué los INCOMPETENTES desconocen que lo son: el efecto DUNING KRUGER</t>
  </si>
  <si>
    <t xml:space="preserve">Nunca le escribas mucho a quien responde poco </t>
  </si>
  <si>
    <t>https://www.youtube.com/watch?v=-3w_wZe5s8Q</t>
  </si>
  <si>
    <t>Esta formación es 100% gratuita y tus datos están 100% protegidos. Odio el spam y nunca venderé ni alquilaré tus datos</t>
  </si>
  <si>
    <t xml:space="preserve">IMPORTANTE: Si no te ha llegado ningún correo a tu bandeja de entrada, revisa tu carpeta de spam o promociones, ya que podría haberse almacenado allí.   </t>
  </si>
  <si>
    <t>No creamos ni promovemos formaciones para hacerse rico de la noche a la mañana. Tampoco podemos prometer resultados y advertimos que nuestros resultados o los resultados de nuestros alumnos no son resultados que todo el mundo consiga. Es posible que no consigas ningún resultado, especialmente si no pones en práctica lo que aprendes.</t>
  </si>
  <si>
    <t>This site is not a part of the Facebook website or Facebook In. Additionally, this site is not endorsed by Facebook in any way. FACEBOOK is a trademark of FACEBOOK, Inc. Esta página no forma parte de Facebook. Además, esta página no está avalada por Facebook. FACEBOOK es una marca registrada de FACEBOOK, Inc.</t>
  </si>
  <si>
    <t xml:space="preserve">9 Señales típicas de una persona emocionalmente inestable </t>
  </si>
  <si>
    <t>https://www.youtube.com/watch?v=kpdipfxtqCU&amp;t=356s</t>
  </si>
  <si>
    <t>Hacer mezcal</t>
  </si>
  <si>
    <t xml:space="preserve">De pensando matematicas </t>
  </si>
  <si>
    <t>Blanco y negro, con escena lenta y musica de tristeza</t>
  </si>
  <si>
    <t>Un minuto despues con estilo de Bob Esponga</t>
  </si>
  <si>
    <t>Azapflores.com</t>
  </si>
  <si>
    <t>https://www.cookiesbydesign.com/</t>
  </si>
  <si>
    <t xml:space="preserve">@ojodetigremezc de @LuisGerardoM </t>
  </si>
  <si>
    <t>clickabasto.com</t>
  </si>
  <si>
    <t>@bad_Dragon</t>
  </si>
  <si>
    <t>Servicios</t>
  </si>
  <si>
    <t>Compañia</t>
  </si>
  <si>
    <t>Anual</t>
  </si>
  <si>
    <t xml:space="preserve">Mensual </t>
  </si>
  <si>
    <t xml:space="preserve">Nivel </t>
  </si>
  <si>
    <t>Sams</t>
  </si>
  <si>
    <t>VIP (la más alta)</t>
  </si>
  <si>
    <t>Google 2T</t>
  </si>
  <si>
    <t xml:space="preserve">El más alto </t>
  </si>
  <si>
    <t xml:space="preserve">Six Flags </t>
  </si>
  <si>
    <t>Completo: Anual+Premium+Alimentos</t>
  </si>
  <si>
    <t>Telcel</t>
  </si>
  <si>
    <t>P200</t>
  </si>
  <si>
    <t>Netflix</t>
  </si>
  <si>
    <t>En dos pantallas</t>
  </si>
  <si>
    <t>Licencia conducir</t>
  </si>
  <si>
    <t>Cada tres años</t>
  </si>
  <si>
    <t xml:space="preserve">Kaspersky Internet Secirity </t>
  </si>
  <si>
    <t xml:space="preserve">La má alta </t>
  </si>
  <si>
    <t xml:space="preserve">Kaspersky VPN Secure Connection </t>
  </si>
  <si>
    <t>5 dispositivos</t>
  </si>
  <si>
    <t xml:space="preserve">Izzi </t>
  </si>
  <si>
    <t xml:space="preserve">Internet+Telefono </t>
  </si>
  <si>
    <t>Cinemex</t>
  </si>
  <si>
    <t xml:space="preserve">Volver a ser Pro se hace con 24 visitas </t>
  </si>
  <si>
    <t>CFE</t>
  </si>
  <si>
    <t>Promedio bimestral</t>
  </si>
  <si>
    <t>Sky Alert</t>
  </si>
  <si>
    <t xml:space="preserve">Version Full </t>
  </si>
  <si>
    <t>Grindr</t>
  </si>
  <si>
    <t xml:space="preserve">Promocion </t>
  </si>
  <si>
    <t xml:space="preserve">Pokemon Go </t>
  </si>
  <si>
    <t>Para espacio Pokedex y mochila</t>
  </si>
  <si>
    <t>Gas</t>
  </si>
  <si>
    <t>Sin observaciones</t>
  </si>
  <si>
    <t>Corel Draw|</t>
  </si>
  <si>
    <t xml:space="preserve">Upgrade anual </t>
  </si>
  <si>
    <t>Productos</t>
  </si>
  <si>
    <t>Observaciones</t>
  </si>
  <si>
    <t xml:space="preserve">Cepillo dental </t>
  </si>
  <si>
    <t>12 cepillos, uno mensual. Por la protesis</t>
  </si>
  <si>
    <t xml:space="preserve">TOTAL </t>
  </si>
  <si>
    <t>Febrero</t>
  </si>
  <si>
    <t>Enero</t>
  </si>
  <si>
    <t>´@LuisAngelMaciel</t>
  </si>
  <si>
    <t>Lunes 28 | Día de los Inocentes</t>
  </si>
  <si>
    <t>Martes 22 | Comienza el Invierno</t>
  </si>
  <si>
    <t>Lunes 21 | Día Nacional del Niño con Cáncer (España)</t>
  </si>
  <si>
    <t>Domingo 20 | Día Internacional de la Solidaridad Humana</t>
  </si>
  <si>
    <t>Viernes 18 | Día Mundial de la Lengua Árabe</t>
  </si>
  <si>
    <t>Viernes 18 | Día Nacional de la Esclerosis Múltiple</t>
  </si>
  <si>
    <t>Viernes 18 | Día Internacional del Migrante</t>
  </si>
  <si>
    <t>Lunes 14 | Día Internacional de la Radio y la Televisión a favor de la Infancia</t>
  </si>
  <si>
    <t>Sábado 12 | Día Internacional de la Neutralidad</t>
  </si>
  <si>
    <t>Sábado 12 | Día Internacional de la Cobertura Sanitaria Universal</t>
  </si>
  <si>
    <t>Viernes 11 | Día Nacional del Tango</t>
  </si>
  <si>
    <t>Viernes 11 | Día Internacional de las Montañas</t>
  </si>
  <si>
    <t>Jueves 10 | Día Internacional de los Derechos de los Animales</t>
  </si>
  <si>
    <t>Jueves 10 | Día de los Derechos Humanos</t>
  </si>
  <si>
    <t>Miércoles 9 | Día Internacional para la Conmemoración y Dignificación de las Víctimas del Crimen de Genocidio y para la Prevención de ese Crimen</t>
  </si>
  <si>
    <t>Miércoles 9 | Día Internacional contra la Corrupción</t>
  </si>
  <si>
    <t>Lunes 7 | Día Internacional de la Aviación Civil</t>
  </si>
  <si>
    <t>Sábado 5 | Día Mundial del Suelo</t>
  </si>
  <si>
    <t>Sábado 5 | Día Internacional de los Voluntarios</t>
  </si>
  <si>
    <t>Jueves 3 | Día Europeo del Síndrome de Marfan</t>
  </si>
  <si>
    <t>Jueves 3 | Día Internacional de las Personas con Discapacidad</t>
  </si>
  <si>
    <t>Jueves 3 | Día Internacional del Euskera</t>
  </si>
  <si>
    <t>Jueves 3 | Día Panamericano del Médico</t>
  </si>
  <si>
    <t>Miércoles 2 | Día Internacional de la Abolición de la Esclavitud</t>
  </si>
  <si>
    <t>Martes 1 | Día Panamericano de la Farmacia</t>
  </si>
  <si>
    <t>Martes 1 | Día Mundial de la Lucha contra el SIDA</t>
  </si>
  <si>
    <t>Diciembre</t>
  </si>
  <si>
    <t>Lunes 30 | Cyber Monday</t>
  </si>
  <si>
    <t>Lunes 30 | 30 Día de Conmemoración de todas las víctimas de la guerra química</t>
  </si>
  <si>
    <t>Lunes 30 |30 Día Internacional de la Seguridad de la Información</t>
  </si>
  <si>
    <t>Lunes 30 | Día Internacional de la lucha contra los Trastornos de la Conducta Alimentaria (TCA)</t>
  </si>
  <si>
    <t>Domingo 29 | Día Mundial de la Conservación del Jaguar</t>
  </si>
  <si>
    <t>Domingo 29 | Día de No Comprar Nada (BND Buy Nothing Day)</t>
  </si>
  <si>
    <t>Domingo 29 | Día Internacional de la Solidaridad con el Pueblo Palestino</t>
  </si>
  <si>
    <t>Viernes 27 | Día Internacional del Profesor</t>
  </si>
  <si>
    <t>Viernes 27 | Black Friday</t>
  </si>
  <si>
    <t>Miércoles 25 | Día Internacional para la Eliminación de la Violencia contra la Mujer</t>
  </si>
  <si>
    <t>Lunes 23 | Día Europeo de los Sin Techo</t>
  </si>
  <si>
    <t>Sábado 21 | Día Internacional de la espina bífida</t>
  </si>
  <si>
    <t>Sábado 21 | Día Mundial de la Televisión</t>
  </si>
  <si>
    <t>Sábado 21 | Día Mundial de la Filosofía</t>
  </si>
  <si>
    <t>Viernes 20 | Día Internacional de la Memoria Transexual</t>
  </si>
  <si>
    <t>Viernes 20 | Día de la Industrialización de África</t>
  </si>
  <si>
    <t>Viernes 20 | Día Universal del Niño</t>
  </si>
  <si>
    <t>Jueves 19 | Día Internacional del Hombre</t>
  </si>
  <si>
    <t>Jueves 19 | Día Mundial del Saneamiento o Retrete</t>
  </si>
  <si>
    <t>Miércoles 18 | Día Mundial del Paciente Anticuagulado</t>
  </si>
  <si>
    <t>Miércoles 18 | Día Europeo del uso prudente de antibióticos</t>
  </si>
  <si>
    <t>Miércoles 18 | Día Europeo para la protección de los niños de la explotación sexual</t>
  </si>
  <si>
    <t>Martes 17 | Día Internacional del Síndrome de Smith Magenis</t>
  </si>
  <si>
    <t>Martes 17 | Día Mundial en Recuerdo de las Víctimas de Accidentes de Tráfico</t>
  </si>
  <si>
    <t>Martes 17 | Día Mundial del Niño Prematuro</t>
  </si>
  <si>
    <t>Lunes 16 | Día de las Librerías</t>
  </si>
  <si>
    <t>Lunes 16 | Día Internacional del Flamenco</t>
  </si>
  <si>
    <t>Lunes 16 | Día Internacional para la Tolerancia</t>
  </si>
  <si>
    <t>Domingo 15 | Día Mundial sin Alcohol</t>
  </si>
  <si>
    <t>Sábado 14 | Día Mundial de la Usabilidad</t>
  </si>
  <si>
    <t>Sábado 14 | Día Mundial de los Record Guinness</t>
  </si>
  <si>
    <t>Sábado 14 | Día Mundial de la Diabetes</t>
  </si>
  <si>
    <t>Viernes 13 | Día Internacional de la Enfermedad de Huntington</t>
  </si>
  <si>
    <t>Viernes 13 | Día Mundial de la Enfermedad Pulmonar Obstructiva Crónica</t>
  </si>
  <si>
    <t>Jueves 12 | Día Mundial contra la Neumonía</t>
  </si>
  <si>
    <t>Jueves 12 | Día Mundial de la Obesidad</t>
  </si>
  <si>
    <t>Miércoles 11 | Día del soltero</t>
  </si>
  <si>
    <t>Martes 10 | Día mundial de la ciencia al servicio de la paz y el desarrollo</t>
  </si>
  <si>
    <t>Lunes 9 | Día del inventor internacional</t>
  </si>
  <si>
    <t>Domingo 8 | Día Mundial de la radiología</t>
  </si>
  <si>
    <t>Domingo 8 | Día Mundial del Urbanismo</t>
  </si>
  <si>
    <t>Viernes 6 | Día del Paludismo en las Américas</t>
  </si>
  <si>
    <t>Viernes 6 | Día Internacional para la prevención de la explotación del Medio Ambiente en la guerra y los conflictos armados</t>
  </si>
  <si>
    <t>Jueves 5 | Día Mundial del Idioma Romaní</t>
  </si>
  <si>
    <t>Jueves 5 | Día Mundial de Concienciación sobre los Sunamis</t>
  </si>
  <si>
    <t>Domingo 1 | Día Mundial del Veganismo</t>
  </si>
  <si>
    <t>Domingo 1 | Día de Todos los Santos</t>
  </si>
  <si>
    <t>Noviembre</t>
  </si>
  <si>
    <t>Sábado 31 | Halloween</t>
  </si>
  <si>
    <t>Sábado 31 | Día mundial del ahorro</t>
  </si>
  <si>
    <t>Jueves 29 | Día internacional del gato</t>
  </si>
  <si>
    <t>Miércoles 28 | Día mundial de la animación</t>
  </si>
  <si>
    <t>Miércoles 28 | Nace internet en 1969</t>
  </si>
  <si>
    <t>Domingo 25 | Cambio de hora</t>
  </si>
  <si>
    <t>Sábado 24 | Día de las Naciones Unidas</t>
  </si>
  <si>
    <t>Lunes 19 | Día internacional del perezoso</t>
  </si>
  <si>
    <t>Lunes 19 | Día internacional del cáncer de mama</t>
  </si>
  <si>
    <t>Domingo 18 | Día de la corbata</t>
  </si>
  <si>
    <t>Domingo 18 | Nace el primer videojuego</t>
  </si>
  <si>
    <t>Domingo 18 | Día mundial de la protección de la naturaleza</t>
  </si>
  <si>
    <t>Sábado 17 | Día mundial contra el dolor</t>
  </si>
  <si>
    <t>Sábado 17 | Día internacional para la erradicación de la pobreza</t>
  </si>
  <si>
    <t>Viernes 16 | Día internacional del jefe</t>
  </si>
  <si>
    <t>Viernes 16 | Día mundial de la alimentación</t>
  </si>
  <si>
    <t>Martes 13 | El martes 13 es considerado día de mala suerte</t>
  </si>
  <si>
    <t>Martes 13 | Día de los tíos</t>
  </si>
  <si>
    <t>Lunes 12 | Día de la hispanidad</t>
  </si>
  <si>
    <t>Domingo 11 | Día internacional de la niña</t>
  </si>
  <si>
    <t>Sábado 10 | Día mundial de la salud mental</t>
  </si>
  <si>
    <t>Sábado 10 | Día mundial contra la pena de muerte</t>
  </si>
  <si>
    <t>Viernes 9 | Día mundial del correo</t>
  </si>
  <si>
    <t>Martes 6 | Aniversario de Instagram</t>
  </si>
  <si>
    <t>Lunes 5 | Día mundial de James Bond</t>
  </si>
  <si>
    <t>Lunes 5 | Aniversario del fallecimiento de Steve Jobs</t>
  </si>
  <si>
    <t>Lunes 5 | Día mundial de los docentes</t>
  </si>
  <si>
    <t>Domingo 4 | Día mundial de la sonrisa</t>
  </si>
  <si>
    <t>Domingo 4 | Día mundial de los animales</t>
  </si>
  <si>
    <t>Domingo 4 | Día mundial de los docentes</t>
  </si>
  <si>
    <t>Sábado 3 | Día internacional del mosquetero</t>
  </si>
  <si>
    <t>Sábado 3 | Día europeo de la depresión</t>
  </si>
  <si>
    <t>Viernes 2 | Día internacional de no violencia</t>
  </si>
  <si>
    <t>Jueves 1 | Día internacional del café</t>
  </si>
  <si>
    <t>Jueves 1 | Día internacional del vegetarianismo</t>
  </si>
  <si>
    <t>Jueves 1 |Día internacional de las personas mayores</t>
  </si>
  <si>
    <t>Jueves 1 | Día internacional de la música</t>
  </si>
  <si>
    <t>Octubre</t>
  </si>
  <si>
    <t>Martes 29 | Día mundial del corazón</t>
  </si>
  <si>
    <t>Domingo 27 | Día mundial del turismo</t>
  </si>
  <si>
    <t>Miércoles 23 | Empieza el Otoño</t>
  </si>
  <si>
    <t>Martes 22 | Día mundial sin automóviles</t>
  </si>
  <si>
    <t>Lunes 21 | Día internacional de la paz</t>
  </si>
  <si>
    <t>Miércoles 16 | Día internacional de la preservación de la capa de ozono</t>
  </si>
  <si>
    <t>Martes 15 | Día internacional de la democracia</t>
  </si>
  <si>
    <t>Jueves 10 | Día mundial para la prevención del suicidio</t>
  </si>
  <si>
    <t>Martes 8 | Día internacional de la alfabetización</t>
  </si>
  <si>
    <t>Septiembre</t>
  </si>
  <si>
    <t>Lunes 31 | Día de la solidaridad</t>
  </si>
  <si>
    <t>Domingo 23 | Día internacional del hashtag</t>
  </si>
  <si>
    <t>Domingo 23 | Día internacional del recuerdo de la trata de esclavos y de su abolición</t>
  </si>
  <si>
    <t>Miércoles 19 | Día mundial de la fotografía</t>
  </si>
  <si>
    <t>Jueves 13 | Día mundial de los zurdos</t>
  </si>
  <si>
    <t>Miércoles 12 | Día internacional de la juventud</t>
  </si>
  <si>
    <t>Domingo 9 | Día internacional de las poblaciones indígenas del mundo</t>
  </si>
  <si>
    <t>Viernes 7 | Día de la cerveza</t>
  </si>
  <si>
    <t>Sábado 1 | Día mundial de la Alegría</t>
  </si>
  <si>
    <t>Agosto</t>
  </si>
  <si>
    <t>Miércoles 29 | Día mundial de la Amistad</t>
  </si>
  <si>
    <t>Domingo 26 | Día de los abuelos y abuelas</t>
  </si>
  <si>
    <t>Martes 21 | Día mundial del perro</t>
  </si>
  <si>
    <t>Viernes 17 | Día del Emoji</t>
  </si>
  <si>
    <t>Sábado 11 | Día mundial de la Población</t>
  </si>
  <si>
    <t>Martes 7 | San Fermín</t>
  </si>
  <si>
    <t>Miércoles 1 | Empiezan las Rebajas</t>
  </si>
  <si>
    <t>Julio</t>
  </si>
  <si>
    <t>Domingo 28 | Día del Orgullo Gay</t>
  </si>
  <si>
    <t>Martes 23 | Noche de San Juan</t>
  </si>
  <si>
    <t>Domingo 21 | Día Internacional del Yoga</t>
  </si>
  <si>
    <t>Sábado 20 | Yellow Day</t>
  </si>
  <si>
    <t>Sábado 20 | Comienza el verano</t>
  </si>
  <si>
    <t>Domingo 14 | Día Mundial del Donante de Sangre</t>
  </si>
  <si>
    <t>Viernes 12 | Día Mundial contra el trabajo infantil</t>
  </si>
  <si>
    <t>Lunes 8 | Día Mundial de los Océanos</t>
  </si>
  <si>
    <t>Viernes 5 | Día Mundial del Medio Ambiente</t>
  </si>
  <si>
    <t>Miércoles 3 | Día Mundial de la bicicleta</t>
  </si>
  <si>
    <t>Junio</t>
  </si>
  <si>
    <t>Domingo 31 | Día Mundial sin tabaco</t>
  </si>
  <si>
    <t>Domingo 17 | Día de Internet</t>
  </si>
  <si>
    <t>Sábado 9 | Día Internacional de Europa</t>
  </si>
  <si>
    <t>Martes 5 | Día Mundial de la Risa</t>
  </si>
  <si>
    <t>Martes 5 | Día de la Madre</t>
  </si>
  <si>
    <t>Domingo 3 | Día Mundial de la libertad de prensa</t>
  </si>
  <si>
    <t>Sábado 2 | Día de la Comunidad de Madrid</t>
  </si>
  <si>
    <t>Sábado 2 | Día contra el bullying</t>
  </si>
  <si>
    <t>Viernes 1| Día del Trabajador</t>
  </si>
  <si>
    <t>Mayo</t>
  </si>
  <si>
    <t>Jueves 23 | Día del libro</t>
  </si>
  <si>
    <t>Miércoles 22 | Día Mundial de la Tierra</t>
  </si>
  <si>
    <t>Martes 21 | Día Mundial de la Creatividad</t>
  </si>
  <si>
    <t>Domingo 19 | Día Mundial de los Simpsons</t>
  </si>
  <si>
    <t>Miércoles 15 | Día Mundial del Arte</t>
  </si>
  <si>
    <t>Lunes 13 | Día Internacional del Beso</t>
  </si>
  <si>
    <t>Sábado 11 | Día Mundial del Parkinson</t>
  </si>
  <si>
    <t>Martes 7 | Día Mundial de la Salud</t>
  </si>
  <si>
    <t>Domingo 5 | Domingo de Ramos</t>
  </si>
  <si>
    <t>Miércoles 1 | Fool’s Day (Día de las bromas)</t>
  </si>
  <si>
    <t>Abril</t>
  </si>
  <si>
    <t>Domingo 29 | Cambio de Horario</t>
  </si>
  <si>
    <t>Viernes 27 | Día Mundial del Teatro</t>
  </si>
  <si>
    <t>Sábado 21 | 13º aniversario de Twitter</t>
  </si>
  <si>
    <t>Sábado 21 | Día Mundial de la Poesía</t>
  </si>
  <si>
    <t>Viernes 20 | Comienza la Primavera</t>
  </si>
  <si>
    <t>Viernes 20 | Día de la Felicidad</t>
  </si>
  <si>
    <t>Jueves 19 | Día del Padre</t>
  </si>
  <si>
    <t>Domingo 8 | Día internacional de la mujer</t>
  </si>
  <si>
    <t>Marzo</t>
  </si>
  <si>
    <t>Sábado 29 | Día Bisiesto</t>
  </si>
  <si>
    <t>Viernes 28 | Día de las Enfermedades Raras</t>
  </si>
  <si>
    <t>Viernes 28 | Día de Andalucía</t>
  </si>
  <si>
    <t>Sábado 15 | Día contra el Cáncer Infantil</t>
  </si>
  <si>
    <t>Viernes 14 | San Valentín</t>
  </si>
  <si>
    <t>Jueves 13 | San Solterín</t>
  </si>
  <si>
    <t>Martes 4 | 15º aniversario de Facebook</t>
  </si>
  <si>
    <t>Martes 4 | Día mundial contra el Cáncer</t>
  </si>
  <si>
    <t>Jueves 30 | Día Escolar de la Paz</t>
  </si>
  <si>
    <t>Martes 28 | Día del Community Manager</t>
  </si>
  <si>
    <t>Sábado 25 | Día de la Publicidad</t>
  </si>
  <si>
    <t>Lunes 20 | Blue Monday</t>
  </si>
  <si>
    <t>Martes 7 | Empiezan las Rebajas</t>
  </si>
  <si>
    <t>Lunes 6 | Día de Reyes</t>
  </si>
  <si>
    <t>Sábado 4 | Día Mundial del Baile</t>
  </si>
  <si>
    <t>Miércoles 1 | Año Nuevo</t>
  </si>
  <si>
    <t>23 de enero de 2031</t>
  </si>
  <si>
    <t>-</t>
  </si>
  <si>
    <t>Cerdo</t>
  </si>
  <si>
    <t>3 de febrero de 2030</t>
  </si>
  <si>
    <t>Perro</t>
  </si>
  <si>
    <t>13 de febrero de 2029</t>
  </si>
  <si>
    <t>酉 Yǒu</t>
  </si>
  <si>
    <t>雞 Gallo</t>
  </si>
  <si>
    <t>26 de enero de 2028</t>
  </si>
  <si>
    <t>申 Shēn</t>
  </si>
  <si>
    <t>猴 Mono</t>
  </si>
  <si>
    <t>6 de febrero de 2027</t>
  </si>
  <si>
    <t>未 Wèi</t>
  </si>
  <si>
    <t>羊 Cabra</t>
  </si>
  <si>
    <t>17 de febrero de 2026</t>
  </si>
  <si>
    <t>午 Wǔ</t>
  </si>
  <si>
    <t>馬 Caballo</t>
  </si>
  <si>
    <t>29 de enero de 2025</t>
  </si>
  <si>
    <t>巳 Sì</t>
  </si>
  <si>
    <t>蛇 Serpiente</t>
  </si>
  <si>
    <t>10 de febrero de 2024</t>
  </si>
  <si>
    <t>辰 Chén</t>
  </si>
  <si>
    <t>龍 Dragón</t>
  </si>
  <si>
    <t>22 de enero de 2023</t>
  </si>
  <si>
    <t>卯 Mǎo</t>
  </si>
  <si>
    <t>兔 Conejo</t>
  </si>
  <si>
    <t>1 de febrero de 2022</t>
  </si>
  <si>
    <t>寅 Yín</t>
  </si>
  <si>
    <t>虎 Tigre</t>
  </si>
  <si>
    <t>12 de febrero de 2021</t>
  </si>
  <si>
    <t>丑 Chǒu</t>
  </si>
  <si>
    <t>牛 Buey</t>
  </si>
  <si>
    <t>25 de enero de 2020</t>
  </si>
  <si>
    <t>属 Shu</t>
  </si>
  <si>
    <t>Rata</t>
  </si>
  <si>
    <t>Fecha</t>
  </si>
  <si>
    <t>Rama</t>
  </si>
  <si>
    <t>Animal</t>
  </si>
  <si>
    <t>Detrás de cada gran viajero estará siempre el amor y el apoyo de un héroe sin capa. Gracias mama/papa</t>
  </si>
  <si>
    <t>Noche de muertos Bien Tiesos</t>
  </si>
  <si>
    <t>Pastel Cumple Harry Potter</t>
  </si>
  <si>
    <t>Dia del Taquero</t>
  </si>
  <si>
    <t>Día de la Paz</t>
  </si>
  <si>
    <t>Día escolar de la No Violencia.</t>
  </si>
  <si>
    <t>Dia Gamer</t>
  </si>
  <si>
    <t>Dia Internacional de la Danza</t>
  </si>
  <si>
    <t>Día del Community Manager / Día de la Protección de Datos.</t>
  </si>
  <si>
    <t>Día Pokemon</t>
  </si>
  <si>
    <t>#DíaDelPedagogo</t>
  </si>
  <si>
    <t>Día de la Publicidad / Día Mundial de la Educación Ambiental</t>
  </si>
  <si>
    <t>#DíaDelOrgulloFriki</t>
  </si>
  <si>
    <t>Día del Periodista</t>
  </si>
  <si>
    <t>BatmanDay</t>
  </si>
  <si>
    <t>#DíaDelEstudiante</t>
  </si>
  <si>
    <t>#DíaMundialDelAgua</t>
  </si>
  <si>
    <t>#DíaDelPolitecnico</t>
  </si>
  <si>
    <t>#DíaMundialDelSíndromeDeDown</t>
  </si>
  <si>
    <t>Dia Mundial de la Felicidad / #DíaDelFan</t>
  </si>
  <si>
    <t>Día Mundial de la Nieve</t>
  </si>
  <si>
    <t>Día mundial del anestesiólogo</t>
  </si>
  <si>
    <t>3er domingo de marzo Dian Nacioal del Tequila</t>
  </si>
  <si>
    <t>Día de The Beatles / Día Mundial de la croqueta.</t>
  </si>
  <si>
    <t>CANICULA</t>
  </si>
  <si>
    <t>#DíaMundialDelDonanteDeSangre</t>
  </si>
  <si>
    <t>#DíaInternacionaDeLosTwitteros</t>
  </si>
  <si>
    <t>#DíaDelChocolate</t>
  </si>
  <si>
    <t>#DiaInternacionalDelZurdo</t>
  </si>
  <si>
    <t>Día Mundial del Soltero</t>
  </si>
  <si>
    <t>#DíaDelAbogado</t>
  </si>
  <si>
    <t>Aniversario de Internet</t>
  </si>
  <si>
    <t>#GokuDay</t>
  </si>
  <si>
    <t>#DiaDelGato</t>
  </si>
  <si>
    <t>Dia de la pizza</t>
  </si>
  <si>
    <t>#DíaDeLaLibertadDeExpresion</t>
  </si>
  <si>
    <t>Día del enfermero</t>
  </si>
  <si>
    <t>Día Mundial del Espagueti</t>
  </si>
  <si>
    <t>It´s Octuber 3er Wear pink</t>
  </si>
  <si>
    <t>#DíaDeLaCerveza</t>
  </si>
  <si>
    <t>#LibertadDePrensa</t>
  </si>
  <si>
    <t>#DiaInternacionalDeLaCerveza</t>
  </si>
  <si>
    <t>Tamales</t>
  </si>
  <si>
    <t>#DiaMundialDeLaAlegria</t>
  </si>
  <si>
    <t>Año Nuevo</t>
  </si>
  <si>
    <r>
      <rPr>
        <sz val="8"/>
        <color rgb="FFFF6600"/>
        <rFont val="Arial"/>
        <family val="2"/>
        <scheme val="minor"/>
      </rPr>
      <t xml:space="preserve">Viernes 25 de Diciembre: </t>
    </r>
    <r>
      <rPr>
        <sz val="8"/>
        <color theme="1"/>
        <rFont val="Arial"/>
        <family val="2"/>
        <scheme val="minor"/>
      </rPr>
      <t>Navidad</t>
    </r>
  </si>
  <si>
    <r>
      <rPr>
        <sz val="8"/>
        <color rgb="FFFF6600"/>
        <rFont val="Arial"/>
        <family val="2"/>
        <scheme val="minor"/>
      </rPr>
      <t xml:space="preserve">Domingo 12 de Abril: </t>
    </r>
    <r>
      <rPr>
        <sz val="8"/>
        <rFont val="Arial"/>
        <family val="2"/>
        <scheme val="minor"/>
      </rPr>
      <t>Domingo de Resurreción</t>
    </r>
  </si>
  <si>
    <r>
      <rPr>
        <sz val="8"/>
        <color rgb="FFFF6600"/>
        <rFont val="Arial"/>
        <family val="2"/>
        <scheme val="minor"/>
      </rPr>
      <t>Lunes 16 Noviembre:</t>
    </r>
    <r>
      <rPr>
        <sz val="8"/>
        <color theme="1"/>
        <rFont val="Arial"/>
        <family val="2"/>
        <scheme val="minor"/>
      </rPr>
      <t xml:space="preserve"> Revolución Mexicana</t>
    </r>
  </si>
  <si>
    <r>
      <t xml:space="preserve">Lunes 16 de Marzo: </t>
    </r>
    <r>
      <rPr>
        <sz val="8"/>
        <rFont val="Arial"/>
        <family val="2"/>
        <scheme val="minor"/>
      </rPr>
      <t>Natalicio de Benito Juárez</t>
    </r>
  </si>
  <si>
    <r>
      <rPr>
        <sz val="8"/>
        <color rgb="FFFF6600"/>
        <rFont val="Arial"/>
        <family val="2"/>
        <scheme val="minor"/>
      </rPr>
      <t xml:space="preserve">Miércoles 16 de Septiembre: </t>
    </r>
    <r>
      <rPr>
        <sz val="8"/>
        <color theme="1"/>
        <rFont val="Arial"/>
        <family val="2"/>
        <scheme val="minor"/>
      </rPr>
      <t>Día de la Independencia</t>
    </r>
  </si>
  <si>
    <r>
      <rPr>
        <sz val="8"/>
        <color rgb="FFFF6600"/>
        <rFont val="Arial"/>
        <family val="2"/>
        <scheme val="minor"/>
      </rPr>
      <t xml:space="preserve">Lunes 3 de Febrero: </t>
    </r>
    <r>
      <rPr>
        <sz val="8"/>
        <rFont val="Arial"/>
        <family val="2"/>
        <scheme val="minor"/>
      </rPr>
      <t>Día de la Constitución Mexicana</t>
    </r>
  </si>
  <si>
    <r>
      <rPr>
        <sz val="8"/>
        <color rgb="FFFF6600"/>
        <rFont val="Arial"/>
        <family val="2"/>
        <scheme val="minor"/>
      </rPr>
      <t xml:space="preserve">Viernes 1 de Mayo: </t>
    </r>
    <r>
      <rPr>
        <sz val="8"/>
        <color theme="1"/>
        <rFont val="Arial"/>
        <family val="2"/>
        <scheme val="minor"/>
      </rPr>
      <t>Día del Trabajo</t>
    </r>
  </si>
  <si>
    <r>
      <t>Miércoles 1 de Enero:</t>
    </r>
    <r>
      <rPr>
        <sz val="8"/>
        <rFont val="Arial"/>
        <family val="2"/>
        <scheme val="minor"/>
      </rPr>
      <t xml:space="preserve"> Año Nuevo</t>
    </r>
  </si>
  <si>
    <t>Feriados 2020</t>
  </si>
  <si>
    <t>D</t>
  </si>
  <si>
    <t>S</t>
  </si>
  <si>
    <t>V</t>
  </si>
  <si>
    <t>J</t>
  </si>
  <si>
    <t>M</t>
  </si>
  <si>
    <t>L</t>
  </si>
  <si>
    <t>CALENDARIO MÉXICO AÑO 2020</t>
  </si>
  <si>
    <t xml:space="preserve">   </t>
  </si>
  <si>
    <t xml:space="preserve">       </t>
  </si>
  <si>
    <t xml:space="preserve">     </t>
  </si>
  <si>
    <t xml:space="preserve"> </t>
  </si>
  <si>
    <t>DIC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</si>
  <si>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</si>
  <si>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</si>
  <si>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</si>
  <si>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</si>
  <si>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</si>
  <si>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</si>
  <si>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</si>
  <si>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</si>
  <si>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</si>
  <si>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</si>
  <si>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ENE</t>
  </si>
  <si>
    <t>x</t>
  </si>
  <si>
    <r>
      <rPr>
        <b/>
        <sz val="11"/>
        <color theme="1"/>
        <rFont val="Arial"/>
        <family val="2"/>
        <scheme val="minor"/>
      </rPr>
      <t>Indicaciones:</t>
    </r>
    <r>
      <rPr>
        <sz val="10"/>
        <color rgb="FF000000"/>
        <rFont val="Arial"/>
        <family val="2"/>
      </rPr>
      <t xml:space="preserve"> </t>
    </r>
  </si>
  <si>
    <r>
      <rPr>
        <b/>
        <sz val="11"/>
        <color theme="1"/>
        <rFont val="Arial"/>
        <family val="2"/>
        <scheme val="minor"/>
      </rPr>
      <t>Celular:</t>
    </r>
    <r>
      <rPr>
        <sz val="10"/>
        <color rgb="FF000000"/>
        <rFont val="Arial"/>
        <family val="2"/>
      </rPr>
      <t xml:space="preserve"> </t>
    </r>
  </si>
  <si>
    <t>Email:</t>
  </si>
  <si>
    <r>
      <rPr>
        <b/>
        <sz val="11"/>
        <color theme="1"/>
        <rFont val="Arial"/>
        <family val="2"/>
        <scheme val="minor"/>
      </rPr>
      <t>Cuenta de retiro:</t>
    </r>
    <r>
      <rPr>
        <sz val="10"/>
        <color rgb="FF000000"/>
        <rFont val="Arial"/>
        <family val="2"/>
      </rPr>
      <t xml:space="preserve"> </t>
    </r>
  </si>
  <si>
    <r>
      <rPr>
        <b/>
        <sz val="11"/>
        <color theme="1"/>
        <rFont val="Arial"/>
        <family val="2"/>
        <scheme val="minor"/>
      </rPr>
      <t>Observaciones</t>
    </r>
    <r>
      <rPr>
        <sz val="10"/>
        <color rgb="FF000000"/>
        <rFont val="Arial"/>
        <family val="2"/>
      </rPr>
      <t xml:space="preserve">: </t>
    </r>
  </si>
  <si>
    <r>
      <rPr>
        <b/>
        <sz val="11"/>
        <color theme="1"/>
        <rFont val="Arial"/>
        <family val="2"/>
        <scheme val="minor"/>
      </rPr>
      <t>App Sitio:</t>
    </r>
    <r>
      <rPr>
        <sz val="10"/>
        <color rgb="FF000000"/>
        <rFont val="Arial"/>
        <family val="2"/>
      </rPr>
      <t xml:space="preserve"> </t>
    </r>
  </si>
  <si>
    <t>SPEI de NAFIN:</t>
  </si>
  <si>
    <r>
      <rPr>
        <b/>
        <sz val="11"/>
        <color theme="1"/>
        <rFont val="Arial"/>
        <family val="2"/>
        <scheme val="minor"/>
      </rPr>
      <t>Sitio:</t>
    </r>
    <r>
      <rPr>
        <sz val="10"/>
        <color rgb="FF000000"/>
        <rFont val="Arial"/>
        <family val="2"/>
      </rPr>
      <t xml:space="preserve"> </t>
    </r>
  </si>
  <si>
    <r>
      <rPr>
        <b/>
        <sz val="11"/>
        <color theme="1"/>
        <rFont val="Arial"/>
        <family val="2"/>
        <scheme val="minor"/>
      </rPr>
      <t>Dominio:</t>
    </r>
    <r>
      <rPr>
        <sz val="10"/>
        <color rgb="FF000000"/>
        <rFont val="Arial"/>
        <family val="2"/>
      </rPr>
      <t xml:space="preserve"> </t>
    </r>
  </si>
  <si>
    <t>Haber</t>
  </si>
  <si>
    <t xml:space="preserve">Debe </t>
  </si>
  <si>
    <t>Parcial</t>
  </si>
  <si>
    <t>Concepto</t>
  </si>
  <si>
    <t>#CallMeDaddyChallenge</t>
  </si>
  <si>
    <t xml:space="preserve">Enero </t>
  </si>
  <si>
    <t>Pagos programados / Cumpleaños y actividades</t>
  </si>
  <si>
    <r>
      <rPr>
        <b/>
        <sz val="11"/>
        <color theme="1"/>
        <rFont val="Arial"/>
        <family val="2"/>
        <scheme val="minor"/>
      </rPr>
      <t>Cuenta de retiro:</t>
    </r>
    <r>
      <rPr>
        <sz val="10"/>
        <color rgb="FF000000"/>
        <rFont val="Arial"/>
        <family val="2"/>
      </rPr>
      <t xml:space="preserve"> Hey Banco  (ver hoja)</t>
    </r>
  </si>
  <si>
    <r>
      <rPr>
        <b/>
        <sz val="11"/>
        <color theme="1"/>
        <rFont val="Arial"/>
        <family val="2"/>
        <scheme val="minor"/>
      </rPr>
      <t>Observaciones</t>
    </r>
    <r>
      <rPr>
        <sz val="10"/>
        <color rgb="FF000000"/>
        <rFont val="Arial"/>
        <family val="2"/>
      </rPr>
      <t>: Ver tabla para poder realizar actividades posteriores</t>
    </r>
  </si>
  <si>
    <r>
      <rPr>
        <b/>
        <sz val="11"/>
        <color theme="1"/>
        <rFont val="Arial"/>
        <family val="2"/>
        <scheme val="minor"/>
      </rPr>
      <t>App Sitio:</t>
    </r>
    <r>
      <rPr>
        <sz val="10"/>
        <color rgb="FF000000"/>
        <rFont val="Arial"/>
        <family val="2"/>
      </rPr>
      <t xml:space="preserve"> 129088</t>
    </r>
  </si>
  <si>
    <r>
      <rPr>
        <b/>
        <sz val="11"/>
        <color theme="1"/>
        <rFont val="Arial"/>
        <family val="2"/>
        <scheme val="minor"/>
      </rPr>
      <t>SPEI de NAFIN:</t>
    </r>
    <r>
      <rPr>
        <sz val="10"/>
        <color rgb="FF000000"/>
        <rFont val="Arial"/>
        <family val="2"/>
      </rPr>
      <t xml:space="preserve"> 135180330000498575</t>
    </r>
  </si>
  <si>
    <r>
      <rPr>
        <b/>
        <sz val="11"/>
        <color theme="1"/>
        <rFont val="Arial"/>
        <family val="2"/>
        <scheme val="minor"/>
      </rPr>
      <t>Sitio:</t>
    </r>
    <r>
      <rPr>
        <sz val="10"/>
        <color rgb="FF000000"/>
        <rFont val="Arial"/>
        <family val="2"/>
      </rPr>
      <t xml:space="preserve"> Lmaci9224</t>
    </r>
  </si>
  <si>
    <r>
      <rPr>
        <b/>
        <sz val="11"/>
        <color theme="1"/>
        <rFont val="Arial"/>
        <family val="2"/>
        <scheme val="minor"/>
      </rPr>
      <t>Dominio:</t>
    </r>
    <r>
      <rPr>
        <sz val="10"/>
        <color rgb="FF000000"/>
        <rFont val="Arial"/>
        <family val="2"/>
      </rPr>
      <t xml:space="preserve"> Lmaciel9809</t>
    </r>
  </si>
  <si>
    <r>
      <rPr>
        <b/>
        <sz val="11"/>
        <color theme="1"/>
        <rFont val="Arial"/>
        <family val="2"/>
        <scheme val="minor"/>
      </rPr>
      <t>Celular:</t>
    </r>
    <r>
      <rPr>
        <sz val="10"/>
        <color rgb="FF000000"/>
        <rFont val="Arial"/>
        <family val="2"/>
      </rPr>
      <t xml:space="preserve"> 55 3979 3727</t>
    </r>
  </si>
  <si>
    <r>
      <rPr>
        <b/>
        <sz val="11"/>
        <color theme="1"/>
        <rFont val="Arial"/>
        <family val="2"/>
        <scheme val="minor"/>
      </rPr>
      <t>Email:</t>
    </r>
    <r>
      <rPr>
        <sz val="10"/>
        <color rgb="FF000000"/>
        <rFont val="Arial"/>
        <family val="2"/>
      </rPr>
      <t xml:space="preserve"> luis.angel.mp@hotmail.com</t>
    </r>
  </si>
  <si>
    <t>CTS</t>
  </si>
  <si>
    <t>#SiFueraSuperHeroe</t>
  </si>
  <si>
    <t>Notas</t>
  </si>
  <si>
    <t>Semana 3</t>
  </si>
  <si>
    <r>
      <rPr>
        <i/>
        <sz val="8"/>
        <color theme="0" tint="-0.499984740745262"/>
        <rFont val="Arial"/>
        <family val="2"/>
      </rPr>
      <t>"Hacer o no hacer. No sirve intentar, solo hacer”</t>
    </r>
    <r>
      <rPr>
        <b/>
        <i/>
        <sz val="8"/>
        <color theme="0" tint="-0.499984740745262"/>
        <rFont val="Arial"/>
        <family val="2"/>
      </rPr>
      <t xml:space="preserve"> </t>
    </r>
    <r>
      <rPr>
        <b/>
        <sz val="7"/>
        <color theme="0" tint="-0.499984740745262"/>
        <rFont val="Arial"/>
        <family val="2"/>
      </rPr>
      <t>Yoda</t>
    </r>
  </si>
  <si>
    <t>Semana 2</t>
  </si>
  <si>
    <t xml:space="preserve">Semana 1 </t>
  </si>
  <si>
    <t>S14</t>
  </si>
  <si>
    <t xml:space="preserve">Termino </t>
  </si>
  <si>
    <t xml:space="preserve">Inicio </t>
  </si>
  <si>
    <t>S13</t>
  </si>
  <si>
    <t xml:space="preserve">Premio </t>
  </si>
  <si>
    <t>S12</t>
  </si>
  <si>
    <t xml:space="preserve">Hábito </t>
  </si>
  <si>
    <t>S11</t>
  </si>
  <si>
    <t>S10</t>
  </si>
  <si>
    <t>S9</t>
  </si>
  <si>
    <t>Objetivos</t>
  </si>
  <si>
    <t>S8</t>
  </si>
  <si>
    <t>S7</t>
  </si>
  <si>
    <t>S6</t>
  </si>
  <si>
    <t>S5</t>
  </si>
  <si>
    <t>Por visitar</t>
  </si>
  <si>
    <t>Por hacer</t>
  </si>
  <si>
    <t>S4</t>
  </si>
  <si>
    <t>S3</t>
  </si>
  <si>
    <t>S2</t>
  </si>
  <si>
    <t>S1</t>
  </si>
  <si>
    <t>Por ver</t>
  </si>
  <si>
    <t>Por leer</t>
  </si>
  <si>
    <t xml:space="preserve">enero * febrero * marzo </t>
  </si>
  <si>
    <t>Primer trimestre 2021</t>
  </si>
  <si>
    <t>S18</t>
  </si>
  <si>
    <t>S17</t>
  </si>
  <si>
    <t>S16</t>
  </si>
  <si>
    <t>S15</t>
  </si>
  <si>
    <t>.</t>
  </si>
  <si>
    <t>S53</t>
  </si>
  <si>
    <t>S40</t>
  </si>
  <si>
    <t>S27</t>
  </si>
  <si>
    <t>S52</t>
  </si>
  <si>
    <t>S39</t>
  </si>
  <si>
    <t>S26</t>
  </si>
  <si>
    <t>S51</t>
  </si>
  <si>
    <t>S38</t>
  </si>
  <si>
    <t>S25</t>
  </si>
  <si>
    <t>S50</t>
  </si>
  <si>
    <t>S37</t>
  </si>
  <si>
    <t>S24</t>
  </si>
  <si>
    <t>S49</t>
  </si>
  <si>
    <t>S36</t>
  </si>
  <si>
    <t>S23</t>
  </si>
  <si>
    <t>S48</t>
  </si>
  <si>
    <t>S35</t>
  </si>
  <si>
    <t>S22</t>
  </si>
  <si>
    <t>S47</t>
  </si>
  <si>
    <t>S34</t>
  </si>
  <si>
    <t>S21</t>
  </si>
  <si>
    <t>S46</t>
  </si>
  <si>
    <t>S33</t>
  </si>
  <si>
    <t>S20</t>
  </si>
  <si>
    <t>S45</t>
  </si>
  <si>
    <t>S32</t>
  </si>
  <si>
    <t>S19</t>
  </si>
  <si>
    <t>S44</t>
  </si>
  <si>
    <t>S31</t>
  </si>
  <si>
    <t>S43</t>
  </si>
  <si>
    <t>S30</t>
  </si>
  <si>
    <t>S42</t>
  </si>
  <si>
    <t>S29</t>
  </si>
  <si>
    <t>S41</t>
  </si>
  <si>
    <t>S28</t>
  </si>
  <si>
    <t>DINN</t>
  </si>
  <si>
    <t>SURA</t>
  </si>
  <si>
    <t>CETES</t>
  </si>
  <si>
    <t xml:space="preserve">Bitso </t>
  </si>
  <si>
    <t xml:space="preserve">Servicio </t>
  </si>
  <si>
    <t>Cuando se suscriben</t>
  </si>
  <si>
    <t>Para finalizar</t>
  </si>
  <si>
    <t xml:space="preserve">Recuerda, ante cualquier duda, acude a tu farmacia y consulta a tu farmaceutico experto en plantas medicinales. </t>
  </si>
  <si>
    <t>Letras chiquitas</t>
  </si>
  <si>
    <t>Ideas por hacer</t>
  </si>
  <si>
    <t>Hablar de</t>
  </si>
  <si>
    <t>CGT</t>
  </si>
  <si>
    <t>Productos y servicios</t>
  </si>
  <si>
    <t>Efectos de video</t>
  </si>
  <si>
    <t>Probando marcas</t>
  </si>
  <si>
    <t>Control de gastos anual</t>
  </si>
  <si>
    <t>INDICE</t>
  </si>
  <si>
    <t>Tranding topic</t>
  </si>
  <si>
    <t>Challenge</t>
  </si>
  <si>
    <t>#TT y Changelles</t>
  </si>
  <si>
    <t>Rutinas</t>
  </si>
  <si>
    <t>Día de 2021 (por mi)</t>
  </si>
  <si>
    <t>Frases</t>
  </si>
  <si>
    <t>Historicos de movimientos (formato blanco)</t>
  </si>
  <si>
    <t>Nafin</t>
  </si>
  <si>
    <t>Contabilidad</t>
  </si>
  <si>
    <t>¿QUIERES QUE ENTREVISTE A ALGUIEN? Nomina a alguien</t>
  </si>
  <si>
    <t>AYÚDAME A MEJORAR CRACKS PODCAST</t>
  </si>
  <si>
    <t>Me encantaría mejorar el podcast y creo que la mejor manera de hacerlo es escuchando a los que ya le regalan su tiempo. Déjame conocerte para generar mejor contenido para ti.</t>
  </si>
  <si>
    <t>Tiempo de lectura y que puedes aprender hoy</t>
  </si>
  <si>
    <t>La letra pequeña, para los grandes lectores: la promoción de cursos nuevos se aplica haciendo clic desde este email y solo será válida para estos cursos hasta las 23:59 UTC del día 3 de mayo. Esta promoción es de LETRA CHIQUITA uso único para la web y no es acumulable a otros códigos promocionales.</t>
  </si>
  <si>
    <t>#PrincipeYPrincipeChallenge</t>
  </si>
  <si>
    <t>Nota legal: Te envío reste correo por ser miembro de la Comunidad de IEBS. Si no deseas recibir este WIKI informativo mensual puedes dejar de hacerlo haciendo clic en este enlace.</t>
  </si>
  <si>
    <r>
      <t>Si no quieres recibir más emails de IEBS puedes dar de baja todas nuestras comunicaciones en este </t>
    </r>
    <r>
      <rPr>
        <b/>
        <u/>
        <sz val="10"/>
        <color rgb="FF691193"/>
        <rFont val="Arial"/>
        <family val="2"/>
      </rPr>
      <t>enlace</t>
    </r>
    <r>
      <rPr>
        <sz val="10"/>
        <color rgb="FF1155CC"/>
        <rFont val="Arial"/>
        <family val="2"/>
      </rPr>
      <t>. </t>
    </r>
    <r>
      <rPr>
        <sz val="10"/>
        <color rgb="FFF3D8F5"/>
        <rFont val="Arial"/>
        <family val="2"/>
      </rPr>
      <t>.</t>
    </r>
  </si>
  <si>
    <t>P.D. Si tienes cualquier pregunta, consulta nuestro centro de atención al cliente para obtener respuestas inmediatas.</t>
  </si>
  <si>
    <t xml:space="preserve">Actividades programadas del año </t>
  </si>
  <si>
    <t>Cetes</t>
  </si>
  <si>
    <t>Habitos trimestral</t>
  </si>
  <si>
    <t>Habitos trimestral (Segunda opción)</t>
  </si>
  <si>
    <t>2020 con numero de semana</t>
  </si>
  <si>
    <t>Control de habitos mensual</t>
  </si>
  <si>
    <t>Diario laboral</t>
  </si>
  <si>
    <t>Diario personal</t>
  </si>
  <si>
    <t>PLAN DE COMIDAS SEMANALES</t>
  </si>
  <si>
    <t>DÍA DE LA SEMANA</t>
  </si>
  <si>
    <t>DESAYUNO</t>
  </si>
  <si>
    <t>ALMUERZO</t>
  </si>
  <si>
    <t>CENA</t>
  </si>
  <si>
    <t>APERITIVOS</t>
  </si>
  <si>
    <t>DOMINGO</t>
  </si>
  <si>
    <t>LUNES</t>
  </si>
  <si>
    <t>MARTES</t>
  </si>
  <si>
    <t>MIÉRCOLES</t>
  </si>
  <si>
    <t>JUEVES</t>
  </si>
  <si>
    <t>VIERNES</t>
  </si>
  <si>
    <t>SÁBADO</t>
  </si>
  <si>
    <t>18 tipos de besos y lo que significan en realidad</t>
  </si>
  <si>
    <t>Libros</t>
  </si>
  <si>
    <t xml:space="preserve">¡Hazlo!  de Seth Godin </t>
  </si>
  <si>
    <t>Peliculas</t>
  </si>
  <si>
    <t>1000 Ideas</t>
  </si>
  <si>
    <t xml:space="preserve">1. Crowufonding: https://libros.com/crowdfunding/ </t>
  </si>
  <si>
    <t xml:space="preserve">2. Podcast: https://escueladecopywriting.com/podcast-escribirparavender/ </t>
  </si>
  <si>
    <t xml:space="preserve">3. Canal de Youtube: https://www.youtube.com/channel/UCe4iDO6MnwLTGPf0th3VlfA </t>
  </si>
  <si>
    <t xml:space="preserve">4. Cursos: https://www.maidertomasena.com/abc-oficial/ </t>
  </si>
  <si>
    <t xml:space="preserve">5. Taller Online Gratuito: http://cf.escueladecopywriting.com/pagina-registro-taller-online </t>
  </si>
  <si>
    <t xml:space="preserve">6. Spot con los personajes https://www.youtube.com/watch?v=ulKOHs6SoxI </t>
  </si>
  <si>
    <t xml:space="preserve">7. Spot emotivo de día de las madres. https://www.youtube.com/watch?v=I7EdetbFEqg </t>
  </si>
  <si>
    <t xml:space="preserve">8. Juguetes coleccionables con una marca reconocida: https://www.youtube.com/watch?v=YUN75dx0Yvk </t>
  </si>
  <si>
    <t xml:space="preserve">9. Concierto en linea del mundo virtual como Fornite. https://www.youtube.com/watch?v=URCLFqeNHYk </t>
  </si>
  <si>
    <t xml:space="preserve">10. Comisión por venta de articulos. Royal comision. Como en el caso del concierto en Fornite en la compra de ropa y accesorios virtuales. </t>
  </si>
  <si>
    <t xml:space="preserve">11. Audio libro </t>
  </si>
  <si>
    <t xml:space="preserve">12. Columnas en sitios online o impresos. https://www.sdpnoticias.com/columnas/ </t>
  </si>
</sst>
</file>

<file path=xl/styles.xml><?xml version="1.0" encoding="utf-8"?>
<styleSheet xmlns="http://schemas.openxmlformats.org/spreadsheetml/2006/main">
  <numFmts count="4">
    <numFmt numFmtId="164" formatCode="&quot;$&quot;#,##0.00"/>
    <numFmt numFmtId="165" formatCode="&quot;$&quot;#,##0"/>
    <numFmt numFmtId="166" formatCode="d\-mmm"/>
    <numFmt numFmtId="167" formatCode="_-* #,##0.00\ &quot;€&quot;_-;\-* #,##0.00\ &quot;€&quot;_-;_-* &quot;-&quot;??\ &quot;€&quot;_-;_-@_-"/>
  </numFmts>
  <fonts count="76">
    <font>
      <sz val="10"/>
      <color rgb="FF000000"/>
      <name val="Arial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u/>
      <sz val="10"/>
      <color rgb="FF000000"/>
      <name val="Roboto"/>
    </font>
    <font>
      <sz val="10"/>
      <color rgb="FF000000"/>
      <name val="Roboto"/>
    </font>
    <font>
      <b/>
      <sz val="12"/>
      <color rgb="FFFFFFFF"/>
      <name val="Roboto"/>
    </font>
    <font>
      <sz val="10"/>
      <color rgb="FF202124"/>
      <name val="Roboto"/>
    </font>
    <font>
      <sz val="10"/>
      <color theme="1"/>
      <name val="Roboto"/>
    </font>
    <font>
      <sz val="12"/>
      <color rgb="FF202124"/>
      <name val="Roboto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0"/>
      <color rgb="FFFFFFFF"/>
      <name val="Arial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FF00"/>
      <name val="Calibri"/>
      <family val="2"/>
    </font>
    <font>
      <u/>
      <sz val="11"/>
      <color rgb="FF0000FF"/>
      <name val="Calibri"/>
      <family val="2"/>
    </font>
    <font>
      <u/>
      <sz val="11"/>
      <color rgb="FF000000"/>
      <name val="Calibri"/>
      <family val="2"/>
    </font>
    <font>
      <b/>
      <sz val="18"/>
      <color rgb="FF000000"/>
      <name val="Inherit"/>
    </font>
    <font>
      <b/>
      <sz val="11"/>
      <color rgb="FF000000"/>
      <name val="Inherit"/>
    </font>
    <font>
      <sz val="11"/>
      <color rgb="FF000000"/>
      <name val="Inherit"/>
    </font>
    <font>
      <b/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8"/>
      <color theme="1"/>
      <name val="Arial"/>
      <family val="2"/>
      <scheme val="minor"/>
    </font>
    <font>
      <sz val="8"/>
      <color rgb="FFFF6600"/>
      <name val="Arial"/>
      <family val="2"/>
      <scheme val="minor"/>
    </font>
    <font>
      <sz val="8"/>
      <name val="Arial"/>
      <family val="2"/>
      <scheme val="minor"/>
    </font>
    <font>
      <sz val="12"/>
      <color rgb="FF279DC8"/>
      <name val="Arial"/>
      <family val="2"/>
      <scheme val="minor"/>
    </font>
    <font>
      <sz val="10"/>
      <color theme="0" tint="-0.34998626667073579"/>
      <name val="Arial"/>
      <family val="2"/>
      <scheme val="minor"/>
    </font>
    <font>
      <sz val="12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A6A6A6"/>
      <name val="Arial"/>
      <family val="2"/>
      <scheme val="minor"/>
    </font>
    <font>
      <sz val="10"/>
      <color theme="0"/>
      <name val="Arial"/>
      <family val="2"/>
      <scheme val="minor"/>
    </font>
    <font>
      <sz val="11.5"/>
      <color rgb="FF000000"/>
      <name val="Arial"/>
      <family val="2"/>
      <scheme val="minor"/>
    </font>
    <font>
      <sz val="12"/>
      <color theme="0"/>
      <name val="Arial"/>
      <family val="2"/>
      <scheme val="minor"/>
    </font>
    <font>
      <sz val="11.5"/>
      <color theme="1"/>
      <name val="Arial"/>
      <family val="2"/>
      <scheme val="minor"/>
    </font>
    <font>
      <sz val="16"/>
      <color rgb="FF279DC8"/>
      <name val="Arial"/>
      <family val="2"/>
      <scheme val="minor"/>
    </font>
    <font>
      <sz val="11"/>
      <color theme="1"/>
      <name val="Agency FB"/>
      <family val="2"/>
    </font>
    <font>
      <b/>
      <sz val="11"/>
      <color rgb="FFFA7D00"/>
      <name val="Agency FB"/>
      <family val="2"/>
    </font>
    <font>
      <sz val="11"/>
      <color rgb="FF3F3F76"/>
      <name val="Agency FB"/>
      <family val="2"/>
    </font>
    <font>
      <sz val="10"/>
      <name val="Arial"/>
      <family val="2"/>
    </font>
    <font>
      <sz val="10"/>
      <name val="Arial"/>
      <family val="1"/>
      <scheme val="minor"/>
    </font>
    <font>
      <b/>
      <sz val="12"/>
      <color theme="1"/>
      <name val="Arial"/>
      <family val="2"/>
      <scheme val="minor"/>
    </font>
    <font>
      <sz val="10"/>
      <color rgb="FF000000"/>
      <name val="Arial"/>
      <family val="2"/>
    </font>
    <font>
      <sz val="11"/>
      <color theme="1"/>
      <name val="Arial"/>
      <family val="2"/>
    </font>
    <font>
      <sz val="10"/>
      <color theme="0" tint="-0.499984740745262"/>
      <name val="Arial"/>
      <family val="2"/>
    </font>
    <font>
      <b/>
      <sz val="11"/>
      <color theme="0" tint="-0.499984740745262"/>
      <name val="Arial"/>
      <family val="2"/>
    </font>
    <font>
      <sz val="7"/>
      <color theme="0" tint="-0.499984740745262"/>
      <name val="Arial"/>
      <family val="2"/>
    </font>
    <font>
      <i/>
      <sz val="11"/>
      <color theme="1"/>
      <name val="Arial"/>
      <family val="2"/>
    </font>
    <font>
      <i/>
      <sz val="8"/>
      <color theme="0" tint="-0.499984740745262"/>
      <name val="Arial"/>
      <family val="2"/>
    </font>
    <font>
      <b/>
      <i/>
      <sz val="8"/>
      <color theme="0" tint="-0.499984740745262"/>
      <name val="Arial"/>
      <family val="2"/>
    </font>
    <font>
      <b/>
      <sz val="7"/>
      <color theme="0" tint="-0.499984740745262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34998626667073579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  <scheme val="minor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b/>
      <sz val="10"/>
      <color theme="2"/>
      <name val="Arial"/>
      <family val="2"/>
    </font>
    <font>
      <b/>
      <sz val="11"/>
      <color theme="2"/>
      <name val="Arial"/>
      <family val="2"/>
    </font>
    <font>
      <sz val="12"/>
      <color rgb="FF202020"/>
      <name val="Helvetica"/>
    </font>
    <font>
      <b/>
      <sz val="12"/>
      <color rgb="FF202020"/>
      <name val="Helvetica"/>
    </font>
    <font>
      <sz val="10"/>
      <color rgb="FF691193"/>
      <name val="Arial"/>
      <family val="2"/>
    </font>
    <font>
      <sz val="10"/>
      <color rgb="FF1155CC"/>
      <name val="Arial"/>
      <family val="2"/>
    </font>
    <font>
      <b/>
      <u/>
      <sz val="10"/>
      <color rgb="FF691193"/>
      <name val="Arial"/>
      <family val="2"/>
    </font>
    <font>
      <sz val="10"/>
      <color rgb="FFF3D8F5"/>
      <name val="Arial"/>
      <family val="2"/>
    </font>
    <font>
      <b/>
      <sz val="11"/>
      <color rgb="FF002060"/>
      <name val="Arial"/>
      <family val="2"/>
    </font>
    <font>
      <b/>
      <sz val="11"/>
      <color rgb="FF000000"/>
      <name val="Arial"/>
      <family val="2"/>
    </font>
    <font>
      <i/>
      <sz val="11"/>
      <color rgb="FF000000"/>
      <name val="Arial"/>
      <family val="2"/>
    </font>
    <font>
      <sz val="24"/>
      <color theme="3"/>
      <name val="Arial"/>
      <family val="2"/>
      <scheme val="major"/>
    </font>
    <font>
      <sz val="11"/>
      <color theme="1"/>
      <name val="Arial"/>
      <family val="2"/>
      <scheme val="major"/>
    </font>
    <font>
      <sz val="16"/>
      <color theme="0" tint="-4.9989318521683403E-2"/>
      <name val="Arial"/>
      <family val="2"/>
      <scheme val="major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73763"/>
        <bgColor rgb="FF073763"/>
      </patternFill>
    </fill>
    <fill>
      <patternFill patternType="solid">
        <fgColor rgb="FF0070C0"/>
        <bgColor rgb="FF0070C0"/>
      </patternFill>
    </fill>
    <fill>
      <patternFill patternType="solid">
        <fgColor rgb="FF93CDDD"/>
        <bgColor rgb="FF93CDDD"/>
      </patternFill>
    </fill>
    <fill>
      <patternFill patternType="solid">
        <fgColor rgb="FFFCD5B4"/>
        <bgColor rgb="FFFCD5B4"/>
      </patternFill>
    </fill>
    <fill>
      <patternFill patternType="solid">
        <fgColor rgb="FFB8CCE4"/>
        <bgColor rgb="FFB8CCE4"/>
      </patternFill>
    </fill>
    <fill>
      <patternFill patternType="solid">
        <fgColor rgb="FFFAC090"/>
        <bgColor rgb="FFFAC090"/>
      </patternFill>
    </fill>
    <fill>
      <patternFill patternType="solid">
        <fgColor rgb="FFDBEEF3"/>
        <bgColor rgb="FFDBEEF3"/>
      </patternFill>
    </fill>
    <fill>
      <patternFill patternType="solid">
        <fgColor rgb="FFFDE9D9"/>
        <bgColor rgb="FFFDE9D9"/>
      </patternFill>
    </fill>
    <fill>
      <patternFill patternType="solid">
        <fgColor rgb="FFF2F2F2"/>
        <bgColor rgb="FFF2F2F2"/>
      </patternFill>
    </fill>
    <fill>
      <patternFill patternType="solid">
        <fgColor rgb="FFFF0000"/>
        <bgColor rgb="FFFF0000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6600"/>
        <bgColor indexed="64"/>
      </patternFill>
    </fill>
    <fill>
      <patternFill patternType="solid">
        <fgColor rgb="FF20ADD4"/>
        <bgColor rgb="FF000000"/>
      </patternFill>
    </fill>
    <fill>
      <patternFill patternType="solid">
        <fgColor rgb="FF20ADD4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10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medium">
        <color indexed="64"/>
      </left>
      <right/>
      <top/>
      <bottom style="thin">
        <color theme="0" tint="-0.499984740745262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7030A0"/>
      </left>
      <right/>
      <top/>
      <bottom/>
      <diagonal/>
    </border>
    <border>
      <left/>
      <right style="medium">
        <color rgb="FF7030A0"/>
      </right>
      <top/>
      <bottom/>
      <diagonal/>
    </border>
    <border>
      <left style="medium">
        <color rgb="FF7030A0"/>
      </left>
      <right/>
      <top/>
      <bottom style="medium">
        <color rgb="FF7030A0"/>
      </bottom>
      <diagonal/>
    </border>
    <border>
      <left/>
      <right/>
      <top/>
      <bottom style="medium">
        <color rgb="FF7030A0"/>
      </bottom>
      <diagonal/>
    </border>
    <border>
      <left/>
      <right style="medium">
        <color rgb="FF7030A0"/>
      </right>
      <top/>
      <bottom style="medium">
        <color rgb="FF7030A0"/>
      </bottom>
      <diagonal/>
    </border>
    <border>
      <left style="medium">
        <color rgb="FF002060"/>
      </left>
      <right/>
      <top/>
      <bottom/>
      <diagonal/>
    </border>
    <border>
      <left/>
      <right style="medium">
        <color rgb="FF002060"/>
      </right>
      <top/>
      <bottom/>
      <diagonal/>
    </border>
    <border>
      <left style="medium">
        <color rgb="FF002060"/>
      </left>
      <right/>
      <top/>
      <bottom style="medium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medium">
        <color rgb="FF002060"/>
      </right>
      <top/>
      <bottom style="medium">
        <color rgb="FF002060"/>
      </bottom>
      <diagonal/>
    </border>
    <border>
      <left style="medium">
        <color rgb="FF002060"/>
      </left>
      <right/>
      <top style="medium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medium">
        <color rgb="FF002060"/>
      </right>
      <top style="medium">
        <color rgb="FF002060"/>
      </top>
      <bottom style="medium">
        <color rgb="FF002060"/>
      </bottom>
      <diagonal/>
    </border>
    <border>
      <left/>
      <right/>
      <top/>
      <bottom style="thick">
        <color theme="6" tint="-0.499984740745262"/>
      </bottom>
      <diagonal/>
    </border>
    <border>
      <left/>
      <right style="thick">
        <color theme="3"/>
      </right>
      <top/>
      <bottom/>
      <diagonal/>
    </border>
  </borders>
  <cellStyleXfs count="17">
    <xf numFmtId="0" fontId="0" fillId="0" borderId="0"/>
    <xf numFmtId="0" fontId="24" fillId="0" borderId="0"/>
    <xf numFmtId="0" fontId="39" fillId="19" borderId="0" applyNumberFormat="0" applyBorder="0" applyAlignment="0" applyProtection="0"/>
    <xf numFmtId="0" fontId="40" fillId="15" borderId="11" applyNumberFormat="0" applyAlignment="0" applyProtection="0"/>
    <xf numFmtId="0" fontId="41" fillId="14" borderId="11" applyNumberFormat="0" applyAlignment="0" applyProtection="0"/>
    <xf numFmtId="167" fontId="42" fillId="0" borderId="0" applyFont="0" applyFill="0" applyBorder="0" applyAlignment="0" applyProtection="0"/>
    <xf numFmtId="0" fontId="43" fillId="0" borderId="0"/>
    <xf numFmtId="0" fontId="2" fillId="0" borderId="0"/>
    <xf numFmtId="0" fontId="60" fillId="0" borderId="0" applyNumberFormat="0" applyFill="0" applyBorder="0" applyAlignment="0" applyProtection="0">
      <alignment vertical="top"/>
      <protection locked="0"/>
    </xf>
    <xf numFmtId="0" fontId="73" fillId="0" borderId="102"/>
    <xf numFmtId="0" fontId="1" fillId="0" borderId="0" applyFill="0">
      <alignment vertical="center" wrapText="1"/>
    </xf>
    <xf numFmtId="0" fontId="74" fillId="0" borderId="103">
      <alignment horizontal="left"/>
    </xf>
    <xf numFmtId="0" fontId="75" fillId="38" borderId="0" applyNumberFormat="0" applyProtection="0">
      <alignment horizontal="center" vertical="center"/>
    </xf>
    <xf numFmtId="0" fontId="1" fillId="31" borderId="103">
      <alignment vertical="center"/>
    </xf>
    <xf numFmtId="0" fontId="1" fillId="32" borderId="103">
      <alignment vertical="center"/>
    </xf>
    <xf numFmtId="0" fontId="1" fillId="33" borderId="103">
      <alignment vertical="center"/>
    </xf>
    <xf numFmtId="0" fontId="1" fillId="30" borderId="103">
      <alignment vertical="center"/>
    </xf>
  </cellStyleXfs>
  <cellXfs count="416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2" borderId="0" xfId="0" applyFont="1" applyFill="1" applyAlignment="1"/>
    <xf numFmtId="0" fontId="7" fillId="2" borderId="0" xfId="0" applyFont="1" applyFill="1" applyAlignment="1"/>
    <xf numFmtId="0" fontId="0" fillId="0" borderId="0" xfId="0" applyFont="1" applyAlignment="1"/>
    <xf numFmtId="0" fontId="8" fillId="4" borderId="0" xfId="0" applyFont="1" applyFill="1" applyAlignment="1">
      <alignment horizontal="center"/>
    </xf>
    <xf numFmtId="0" fontId="11" fillId="2" borderId="0" xfId="0" applyFont="1" applyFill="1" applyAlignment="1">
      <alignment horizontal="left"/>
    </xf>
    <xf numFmtId="164" fontId="3" fillId="0" borderId="0" xfId="0" applyNumberFormat="1" applyFont="1"/>
    <xf numFmtId="164" fontId="14" fillId="4" borderId="0" xfId="0" applyNumberFormat="1" applyFont="1" applyFill="1" applyAlignment="1">
      <alignment horizontal="right"/>
    </xf>
    <xf numFmtId="0" fontId="14" fillId="4" borderId="0" xfId="0" applyFont="1" applyFill="1" applyAlignment="1">
      <alignment horizontal="right"/>
    </xf>
    <xf numFmtId="0" fontId="11" fillId="2" borderId="0" xfId="0" applyFont="1" applyFill="1" applyAlignment="1"/>
    <xf numFmtId="165" fontId="3" fillId="0" borderId="0" xfId="0" applyNumberFormat="1" applyFont="1"/>
    <xf numFmtId="0" fontId="0" fillId="0" borderId="0" xfId="0" applyFont="1" applyAlignment="1"/>
    <xf numFmtId="0" fontId="8" fillId="4" borderId="0" xfId="0" applyFont="1" applyFill="1" applyAlignment="1">
      <alignment horizontal="center"/>
    </xf>
    <xf numFmtId="0" fontId="9" fillId="2" borderId="1" xfId="0" applyFont="1" applyFill="1" applyBorder="1" applyAlignment="1">
      <alignment horizontal="left"/>
    </xf>
    <xf numFmtId="164" fontId="7" fillId="2" borderId="1" xfId="0" applyNumberFormat="1" applyFont="1" applyFill="1" applyBorder="1" applyAlignment="1"/>
    <xf numFmtId="0" fontId="10" fillId="0" borderId="1" xfId="0" applyFont="1" applyBorder="1" applyAlignment="1"/>
    <xf numFmtId="0" fontId="10" fillId="0" borderId="1" xfId="0" applyFont="1" applyBorder="1" applyAlignment="1">
      <alignment horizontal="left"/>
    </xf>
    <xf numFmtId="164" fontId="10" fillId="0" borderId="1" xfId="0" applyNumberFormat="1" applyFont="1" applyBorder="1" applyAlignment="1"/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/>
    <xf numFmtId="164" fontId="10" fillId="0" borderId="1" xfId="0" applyNumberFormat="1" applyFont="1" applyBorder="1"/>
    <xf numFmtId="0" fontId="3" fillId="0" borderId="1" xfId="0" applyFont="1" applyBorder="1" applyAlignment="1"/>
    <xf numFmtId="164" fontId="3" fillId="0" borderId="1" xfId="0" applyNumberFormat="1" applyFont="1" applyBorder="1"/>
    <xf numFmtId="164" fontId="3" fillId="0" borderId="1" xfId="0" applyNumberFormat="1" applyFont="1" applyBorder="1" applyAlignment="1"/>
    <xf numFmtId="0" fontId="11" fillId="2" borderId="1" xfId="0" applyFont="1" applyFill="1" applyBorder="1" applyAlignment="1">
      <alignment horizontal="left"/>
    </xf>
    <xf numFmtId="0" fontId="3" fillId="0" borderId="1" xfId="0" applyFont="1" applyBorder="1"/>
    <xf numFmtId="0" fontId="12" fillId="5" borderId="0" xfId="0" applyFont="1" applyFill="1" applyAlignment="1"/>
    <xf numFmtId="0" fontId="12" fillId="5" borderId="0" xfId="0" applyFont="1" applyFill="1" applyAlignment="1">
      <alignment horizontal="center"/>
    </xf>
    <xf numFmtId="0" fontId="12" fillId="5" borderId="0" xfId="0" applyFont="1" applyFill="1" applyAlignment="1">
      <alignment horizontal="right"/>
    </xf>
    <xf numFmtId="0" fontId="13" fillId="0" borderId="1" xfId="0" applyFont="1" applyBorder="1" applyAlignment="1"/>
    <xf numFmtId="0" fontId="13" fillId="6" borderId="1" xfId="0" applyFont="1" applyFill="1" applyBorder="1" applyAlignment="1"/>
    <xf numFmtId="0" fontId="16" fillId="8" borderId="5" xfId="0" applyFont="1" applyFill="1" applyBorder="1" applyAlignment="1">
      <alignment horizontal="center"/>
    </xf>
    <xf numFmtId="0" fontId="16" fillId="9" borderId="5" xfId="0" applyFont="1" applyFill="1" applyBorder="1" applyAlignment="1">
      <alignment horizontal="center"/>
    </xf>
    <xf numFmtId="0" fontId="13" fillId="9" borderId="5" xfId="0" applyFont="1" applyFill="1" applyBorder="1" applyAlignment="1"/>
    <xf numFmtId="0" fontId="13" fillId="10" borderId="5" xfId="0" applyFont="1" applyFill="1" applyBorder="1" applyAlignment="1">
      <alignment horizontal="center"/>
    </xf>
    <xf numFmtId="0" fontId="13" fillId="11" borderId="5" xfId="0" applyFont="1" applyFill="1" applyBorder="1" applyAlignment="1">
      <alignment horizontal="center"/>
    </xf>
    <xf numFmtId="0" fontId="13" fillId="11" borderId="1" xfId="0" applyFont="1" applyFill="1" applyBorder="1" applyAlignment="1">
      <alignment horizontal="center"/>
    </xf>
    <xf numFmtId="0" fontId="13" fillId="0" borderId="5" xfId="0" applyFont="1" applyBorder="1" applyAlignment="1"/>
    <xf numFmtId="0" fontId="13" fillId="12" borderId="6" xfId="0" applyFont="1" applyFill="1" applyBorder="1" applyAlignment="1"/>
    <xf numFmtId="0" fontId="13" fillId="12" borderId="5" xfId="0" applyFont="1" applyFill="1" applyBorder="1" applyAlignment="1">
      <alignment horizontal="center"/>
    </xf>
    <xf numFmtId="0" fontId="13" fillId="12" borderId="1" xfId="0" applyFont="1" applyFill="1" applyBorder="1" applyAlignment="1">
      <alignment horizontal="center"/>
    </xf>
    <xf numFmtId="0" fontId="13" fillId="12" borderId="5" xfId="0" applyFont="1" applyFill="1" applyBorder="1" applyAlignment="1"/>
    <xf numFmtId="0" fontId="13" fillId="0" borderId="6" xfId="0" applyFont="1" applyBorder="1" applyAlignment="1"/>
    <xf numFmtId="0" fontId="13" fillId="10" borderId="1" xfId="0" applyFont="1" applyFill="1" applyBorder="1" applyAlignment="1">
      <alignment horizontal="center"/>
    </xf>
    <xf numFmtId="0" fontId="17" fillId="13" borderId="1" xfId="0" applyFont="1" applyFill="1" applyBorder="1" applyAlignment="1"/>
    <xf numFmtId="0" fontId="13" fillId="0" borderId="0" xfId="0" applyFont="1" applyAlignment="1"/>
    <xf numFmtId="0" fontId="18" fillId="0" borderId="0" xfId="0" applyFont="1" applyAlignment="1"/>
    <xf numFmtId="166" fontId="13" fillId="0" borderId="0" xfId="0" applyNumberFormat="1" applyFont="1" applyAlignment="1">
      <alignment horizontal="right"/>
    </xf>
    <xf numFmtId="0" fontId="19" fillId="0" borderId="0" xfId="0" applyFont="1" applyAlignment="1"/>
    <xf numFmtId="0" fontId="13" fillId="12" borderId="7" xfId="0" applyFont="1" applyFill="1" applyBorder="1" applyAlignment="1"/>
    <xf numFmtId="0" fontId="13" fillId="12" borderId="8" xfId="0" applyFont="1" applyFill="1" applyBorder="1" applyAlignment="1">
      <alignment horizontal="center"/>
    </xf>
    <xf numFmtId="0" fontId="13" fillId="12" borderId="8" xfId="0" applyFont="1" applyFill="1" applyBorder="1" applyAlignment="1"/>
    <xf numFmtId="0" fontId="16" fillId="6" borderId="4" xfId="0" applyFont="1" applyFill="1" applyBorder="1" applyAlignment="1">
      <alignment horizontal="center"/>
    </xf>
    <xf numFmtId="0" fontId="16" fillId="8" borderId="4" xfId="0" applyFont="1" applyFill="1" applyBorder="1" applyAlignment="1">
      <alignment horizontal="center"/>
    </xf>
    <xf numFmtId="0" fontId="16" fillId="7" borderId="4" xfId="0" applyFont="1" applyFill="1" applyBorder="1" applyAlignment="1">
      <alignment horizontal="center"/>
    </xf>
    <xf numFmtId="0" fontId="16" fillId="7" borderId="1" xfId="0" applyFont="1" applyFill="1" applyBorder="1" applyAlignment="1">
      <alignment horizontal="center"/>
    </xf>
    <xf numFmtId="0" fontId="20" fillId="0" borderId="0" xfId="0" applyFont="1" applyAlignment="1"/>
    <xf numFmtId="0" fontId="13" fillId="12" borderId="6" xfId="0" applyFont="1" applyFill="1" applyBorder="1" applyAlignment="1">
      <alignment horizontal="center"/>
    </xf>
    <xf numFmtId="0" fontId="13" fillId="12" borderId="4" xfId="0" applyFont="1" applyFill="1" applyBorder="1" applyAlignment="1">
      <alignment horizontal="center"/>
    </xf>
    <xf numFmtId="0" fontId="13" fillId="10" borderId="6" xfId="0" applyFont="1" applyFill="1" applyBorder="1" applyAlignment="1">
      <alignment horizontal="center"/>
    </xf>
    <xf numFmtId="0" fontId="0" fillId="0" borderId="0" xfId="0" applyFont="1" applyAlignment="1"/>
    <xf numFmtId="0" fontId="24" fillId="0" borderId="0" xfId="1" applyAlignment="1">
      <alignment vertical="center"/>
    </xf>
    <xf numFmtId="0" fontId="25" fillId="0" borderId="0" xfId="1" applyFont="1" applyAlignment="1">
      <alignment vertical="center"/>
    </xf>
    <xf numFmtId="0" fontId="26" fillId="0" borderId="0" xfId="1" applyNumberFormat="1" applyFont="1" applyAlignment="1">
      <alignment horizontal="left" vertical="center"/>
    </xf>
    <xf numFmtId="0" fontId="25" fillId="0" borderId="12" xfId="1" applyFont="1" applyBorder="1" applyAlignment="1">
      <alignment horizontal="center" vertical="center"/>
    </xf>
    <xf numFmtId="0" fontId="25" fillId="0" borderId="13" xfId="1" applyFont="1" applyBorder="1" applyAlignment="1">
      <alignment horizontal="center" vertical="center"/>
    </xf>
    <xf numFmtId="0" fontId="30" fillId="0" borderId="14" xfId="1" applyFont="1" applyBorder="1" applyAlignment="1">
      <alignment horizontal="center" vertical="center"/>
    </xf>
    <xf numFmtId="0" fontId="31" fillId="0" borderId="0" xfId="1" applyFont="1" applyAlignment="1">
      <alignment vertical="center"/>
    </xf>
    <xf numFmtId="0" fontId="30" fillId="0" borderId="15" xfId="1" applyFont="1" applyBorder="1" applyAlignment="1">
      <alignment horizontal="center" vertical="center"/>
    </xf>
    <xf numFmtId="0" fontId="31" fillId="0" borderId="16" xfId="1" applyFont="1" applyBorder="1" applyAlignment="1">
      <alignment horizontal="center" vertical="center"/>
    </xf>
    <xf numFmtId="0" fontId="31" fillId="0" borderId="17" xfId="1" applyFont="1" applyBorder="1" applyAlignment="1">
      <alignment horizontal="center" vertical="center"/>
    </xf>
    <xf numFmtId="0" fontId="31" fillId="0" borderId="15" xfId="1" applyFont="1" applyBorder="1" applyAlignment="1">
      <alignment horizontal="center" vertical="center"/>
    </xf>
    <xf numFmtId="0" fontId="32" fillId="0" borderId="16" xfId="1" applyFont="1" applyBorder="1" applyAlignment="1">
      <alignment horizontal="center" vertical="center"/>
    </xf>
    <xf numFmtId="0" fontId="32" fillId="0" borderId="17" xfId="1" applyFont="1" applyBorder="1" applyAlignment="1">
      <alignment horizontal="center" vertical="center"/>
    </xf>
    <xf numFmtId="0" fontId="33" fillId="0" borderId="15" xfId="1" applyFont="1" applyBorder="1" applyAlignment="1">
      <alignment horizontal="center" vertical="center"/>
    </xf>
    <xf numFmtId="0" fontId="34" fillId="16" borderId="17" xfId="1" applyFont="1" applyFill="1" applyBorder="1" applyAlignment="1">
      <alignment horizontal="center" vertical="center"/>
    </xf>
    <xf numFmtId="0" fontId="34" fillId="16" borderId="13" xfId="1" applyFont="1" applyFill="1" applyBorder="1" applyAlignment="1">
      <alignment horizontal="center" vertical="center"/>
    </xf>
    <xf numFmtId="0" fontId="30" fillId="0" borderId="12" xfId="1" applyFont="1" applyBorder="1" applyAlignment="1">
      <alignment horizontal="center" vertical="center"/>
    </xf>
    <xf numFmtId="0" fontId="30" fillId="0" borderId="13" xfId="1" applyFont="1" applyBorder="1" applyAlignment="1">
      <alignment horizontal="center" vertical="center"/>
    </xf>
    <xf numFmtId="0" fontId="35" fillId="0" borderId="0" xfId="1" applyFont="1" applyAlignment="1">
      <alignment horizontal="center" vertical="center"/>
    </xf>
    <xf numFmtId="0" fontId="33" fillId="0" borderId="18" xfId="1" applyFont="1" applyBorder="1" applyAlignment="1">
      <alignment horizontal="center" vertical="center"/>
    </xf>
    <xf numFmtId="0" fontId="33" fillId="0" borderId="19" xfId="1" applyFont="1" applyBorder="1" applyAlignment="1">
      <alignment horizontal="center" vertical="center"/>
    </xf>
    <xf numFmtId="0" fontId="33" fillId="0" borderId="20" xfId="1" applyFont="1" applyBorder="1" applyAlignment="1">
      <alignment horizontal="center" vertical="center"/>
    </xf>
    <xf numFmtId="0" fontId="33" fillId="0" borderId="16" xfId="1" applyFont="1" applyBorder="1" applyAlignment="1">
      <alignment horizontal="center" vertical="center"/>
    </xf>
    <xf numFmtId="0" fontId="33" fillId="0" borderId="17" xfId="1" applyFont="1" applyBorder="1" applyAlignment="1">
      <alignment horizontal="center" vertical="center"/>
    </xf>
    <xf numFmtId="0" fontId="24" fillId="0" borderId="12" xfId="1" applyBorder="1" applyAlignment="1">
      <alignment horizontal="center" vertical="center"/>
    </xf>
    <xf numFmtId="0" fontId="24" fillId="0" borderId="13" xfId="1" applyBorder="1" applyAlignment="1">
      <alignment horizontal="center" vertical="center"/>
    </xf>
    <xf numFmtId="0" fontId="24" fillId="0" borderId="14" xfId="1" applyBorder="1" applyAlignment="1">
      <alignment horizontal="center" vertical="center"/>
    </xf>
    <xf numFmtId="0" fontId="37" fillId="0" borderId="0" xfId="1" applyFont="1" applyAlignment="1">
      <alignment horizontal="center" vertical="center"/>
    </xf>
    <xf numFmtId="0" fontId="24" fillId="0" borderId="12" xfId="1" applyBorder="1" applyAlignment="1">
      <alignment vertical="center"/>
    </xf>
    <xf numFmtId="0" fontId="24" fillId="0" borderId="13" xfId="1" applyBorder="1" applyAlignment="1">
      <alignment vertical="center"/>
    </xf>
    <xf numFmtId="0" fontId="24" fillId="0" borderId="14" xfId="1" applyBorder="1" applyAlignment="1">
      <alignment vertical="center"/>
    </xf>
    <xf numFmtId="0" fontId="24" fillId="0" borderId="0" xfId="1" applyBorder="1" applyAlignment="1">
      <alignment vertical="center"/>
    </xf>
    <xf numFmtId="0" fontId="34" fillId="16" borderId="12" xfId="1" applyFont="1" applyFill="1" applyBorder="1" applyAlignment="1">
      <alignment horizontal="center" vertical="center"/>
    </xf>
    <xf numFmtId="0" fontId="2" fillId="0" borderId="0" xfId="7"/>
    <xf numFmtId="0" fontId="25" fillId="0" borderId="0" xfId="7" applyFont="1"/>
    <xf numFmtId="0" fontId="25" fillId="20" borderId="21" xfId="7" applyFont="1" applyFill="1" applyBorder="1" applyAlignment="1">
      <alignment horizontal="center"/>
    </xf>
    <xf numFmtId="0" fontId="25" fillId="20" borderId="22" xfId="7" applyFont="1" applyFill="1" applyBorder="1" applyAlignment="1">
      <alignment horizontal="center"/>
    </xf>
    <xf numFmtId="0" fontId="25" fillId="20" borderId="23" xfId="7" applyFont="1" applyFill="1" applyBorder="1" applyAlignment="1">
      <alignment horizontal="center"/>
    </xf>
    <xf numFmtId="0" fontId="23" fillId="0" borderId="24" xfId="7" applyFont="1" applyBorder="1" applyAlignment="1">
      <alignment horizontal="center" vertical="center"/>
    </xf>
    <xf numFmtId="0" fontId="2" fillId="20" borderId="25" xfId="7" applyFill="1" applyBorder="1" applyAlignment="1">
      <alignment horizontal="center" vertical="center"/>
    </xf>
    <xf numFmtId="0" fontId="2" fillId="21" borderId="26" xfId="7" applyFill="1" applyBorder="1" applyAlignment="1">
      <alignment horizontal="center" vertical="center"/>
    </xf>
    <xf numFmtId="0" fontId="2" fillId="0" borderId="26" xfId="7" applyBorder="1" applyAlignment="1">
      <alignment horizontal="center" vertical="center"/>
    </xf>
    <xf numFmtId="0" fontId="2" fillId="21" borderId="27" xfId="7" applyFill="1" applyBorder="1" applyAlignment="1">
      <alignment horizontal="center" vertical="center"/>
    </xf>
    <xf numFmtId="0" fontId="2" fillId="22" borderId="25" xfId="7" applyFill="1" applyBorder="1" applyAlignment="1">
      <alignment horizontal="center" vertical="center"/>
    </xf>
    <xf numFmtId="0" fontId="2" fillId="20" borderId="26" xfId="7" applyFill="1" applyBorder="1" applyAlignment="1">
      <alignment horizontal="center" vertical="center"/>
    </xf>
    <xf numFmtId="0" fontId="2" fillId="22" borderId="27" xfId="7" applyFill="1" applyBorder="1" applyAlignment="1">
      <alignment horizontal="center" vertical="center"/>
    </xf>
    <xf numFmtId="0" fontId="2" fillId="21" borderId="25" xfId="7" applyFill="1" applyBorder="1" applyAlignment="1">
      <alignment horizontal="center" vertical="center"/>
    </xf>
    <xf numFmtId="0" fontId="2" fillId="22" borderId="26" xfId="7" applyFill="1" applyBorder="1" applyAlignment="1">
      <alignment horizontal="center" vertical="center"/>
    </xf>
    <xf numFmtId="0" fontId="2" fillId="21" borderId="26" xfId="7" applyFill="1" applyBorder="1"/>
    <xf numFmtId="0" fontId="2" fillId="20" borderId="28" xfId="7" applyFill="1" applyBorder="1" applyAlignment="1">
      <alignment horizontal="center" vertical="center"/>
    </xf>
    <xf numFmtId="0" fontId="23" fillId="23" borderId="24" xfId="7" applyFont="1" applyFill="1" applyBorder="1" applyAlignment="1">
      <alignment horizontal="center" vertical="center"/>
    </xf>
    <xf numFmtId="0" fontId="23" fillId="0" borderId="29" xfId="7" applyFont="1" applyBorder="1" applyAlignment="1">
      <alignment horizontal="center" vertical="center"/>
    </xf>
    <xf numFmtId="0" fontId="2" fillId="20" borderId="30" xfId="7" applyFill="1" applyBorder="1" applyAlignment="1">
      <alignment horizontal="center" vertical="center"/>
    </xf>
    <xf numFmtId="0" fontId="2" fillId="20" borderId="31" xfId="7" applyFill="1" applyBorder="1" applyAlignment="1">
      <alignment horizontal="center" vertical="center"/>
    </xf>
    <xf numFmtId="0" fontId="2" fillId="0" borderId="31" xfId="7" applyBorder="1" applyAlignment="1">
      <alignment horizontal="center" vertical="center"/>
    </xf>
    <xf numFmtId="0" fontId="2" fillId="0" borderId="28" xfId="7" applyBorder="1" applyAlignment="1">
      <alignment horizontal="center" vertical="center"/>
    </xf>
    <xf numFmtId="0" fontId="2" fillId="22" borderId="28" xfId="7" applyFill="1" applyBorder="1" applyAlignment="1">
      <alignment horizontal="center" vertical="center"/>
    </xf>
    <xf numFmtId="0" fontId="2" fillId="22" borderId="30" xfId="7" applyFill="1" applyBorder="1" applyAlignment="1">
      <alignment horizontal="center" vertical="center"/>
    </xf>
    <xf numFmtId="0" fontId="2" fillId="22" borderId="31" xfId="7" applyFill="1" applyBorder="1" applyAlignment="1">
      <alignment horizontal="center" vertical="center"/>
    </xf>
    <xf numFmtId="0" fontId="2" fillId="21" borderId="31" xfId="7" applyFill="1" applyBorder="1"/>
    <xf numFmtId="0" fontId="23" fillId="23" borderId="29" xfId="7" applyFont="1" applyFill="1" applyBorder="1" applyAlignment="1">
      <alignment horizontal="center" vertical="center"/>
    </xf>
    <xf numFmtId="0" fontId="2" fillId="0" borderId="30" xfId="7" applyBorder="1" applyAlignment="1">
      <alignment horizontal="center" vertical="center"/>
    </xf>
    <xf numFmtId="0" fontId="23" fillId="0" borderId="32" xfId="7" applyFont="1" applyBorder="1" applyAlignment="1">
      <alignment horizontal="center" vertical="center"/>
    </xf>
    <xf numFmtId="0" fontId="2" fillId="20" borderId="33" xfId="7" applyFill="1" applyBorder="1" applyAlignment="1">
      <alignment horizontal="center" vertical="center"/>
    </xf>
    <xf numFmtId="0" fontId="2" fillId="0" borderId="34" xfId="7" applyBorder="1" applyAlignment="1">
      <alignment horizontal="center" vertical="center"/>
    </xf>
    <xf numFmtId="0" fontId="2" fillId="0" borderId="35" xfId="7" applyBorder="1" applyAlignment="1">
      <alignment horizontal="center" vertical="center"/>
    </xf>
    <xf numFmtId="0" fontId="2" fillId="20" borderId="34" xfId="7" applyFill="1" applyBorder="1" applyAlignment="1">
      <alignment horizontal="center" vertical="center"/>
    </xf>
    <xf numFmtId="0" fontId="2" fillId="22" borderId="35" xfId="7" applyFill="1" applyBorder="1" applyAlignment="1">
      <alignment horizontal="center" vertical="center"/>
    </xf>
    <xf numFmtId="0" fontId="2" fillId="22" borderId="33" xfId="7" applyFill="1" applyBorder="1" applyAlignment="1">
      <alignment horizontal="center" vertical="center"/>
    </xf>
    <xf numFmtId="0" fontId="23" fillId="23" borderId="32" xfId="7" applyFont="1" applyFill="1" applyBorder="1" applyAlignment="1">
      <alignment horizontal="center" vertical="center"/>
    </xf>
    <xf numFmtId="0" fontId="23" fillId="20" borderId="21" xfId="7" applyFont="1" applyFill="1" applyBorder="1" applyAlignment="1">
      <alignment horizontal="center"/>
    </xf>
    <xf numFmtId="0" fontId="23" fillId="20" borderId="22" xfId="7" applyFont="1" applyFill="1" applyBorder="1" applyAlignment="1">
      <alignment horizontal="center"/>
    </xf>
    <xf numFmtId="0" fontId="23" fillId="20" borderId="23" xfId="7" applyFont="1" applyFill="1" applyBorder="1" applyAlignment="1">
      <alignment horizontal="center"/>
    </xf>
    <xf numFmtId="0" fontId="23" fillId="0" borderId="0" xfId="7" applyFont="1" applyAlignment="1">
      <alignment horizontal="center" vertical="center"/>
    </xf>
    <xf numFmtId="0" fontId="2" fillId="0" borderId="36" xfId="7" applyBorder="1"/>
    <xf numFmtId="0" fontId="2" fillId="0" borderId="37" xfId="7" applyBorder="1"/>
    <xf numFmtId="0" fontId="2" fillId="0" borderId="38" xfId="7" applyBorder="1"/>
    <xf numFmtId="0" fontId="2" fillId="0" borderId="39" xfId="7" applyBorder="1"/>
    <xf numFmtId="0" fontId="2" fillId="0" borderId="40" xfId="7" applyBorder="1"/>
    <xf numFmtId="0" fontId="2" fillId="0" borderId="41" xfId="7" applyBorder="1"/>
    <xf numFmtId="0" fontId="2" fillId="0" borderId="42" xfId="7" applyBorder="1"/>
    <xf numFmtId="0" fontId="2" fillId="0" borderId="43" xfId="7" applyBorder="1"/>
    <xf numFmtId="0" fontId="2" fillId="0" borderId="44" xfId="7" applyBorder="1"/>
    <xf numFmtId="0" fontId="2" fillId="24" borderId="42" xfId="7" applyFill="1" applyBorder="1"/>
    <xf numFmtId="0" fontId="2" fillId="24" borderId="0" xfId="7" applyFill="1" applyBorder="1"/>
    <xf numFmtId="0" fontId="2" fillId="24" borderId="45" xfId="7" applyFill="1" applyBorder="1"/>
    <xf numFmtId="0" fontId="2" fillId="0" borderId="0" xfId="7" applyBorder="1"/>
    <xf numFmtId="0" fontId="2" fillId="0" borderId="45" xfId="7" applyBorder="1"/>
    <xf numFmtId="0" fontId="23" fillId="0" borderId="45" xfId="7" applyFont="1" applyBorder="1"/>
    <xf numFmtId="0" fontId="2" fillId="0" borderId="46" xfId="7" applyBorder="1"/>
    <xf numFmtId="0" fontId="2" fillId="0" borderId="47" xfId="7" applyBorder="1"/>
    <xf numFmtId="0" fontId="23" fillId="0" borderId="48" xfId="7" applyFont="1" applyBorder="1"/>
    <xf numFmtId="0" fontId="2" fillId="0" borderId="25" xfId="7" applyBorder="1"/>
    <xf numFmtId="0" fontId="2" fillId="0" borderId="26" xfId="7" applyBorder="1"/>
    <xf numFmtId="0" fontId="2" fillId="0" borderId="26" xfId="7" applyBorder="1" applyAlignment="1">
      <alignment horizontal="center"/>
    </xf>
    <xf numFmtId="0" fontId="2" fillId="0" borderId="52" xfId="7" applyBorder="1"/>
    <xf numFmtId="0" fontId="2" fillId="0" borderId="27" xfId="7" applyBorder="1"/>
    <xf numFmtId="0" fontId="2" fillId="0" borderId="30" xfId="7" applyBorder="1"/>
    <xf numFmtId="0" fontId="2" fillId="0" borderId="31" xfId="7" applyBorder="1"/>
    <xf numFmtId="0" fontId="2" fillId="0" borderId="31" xfId="7" applyBorder="1" applyAlignment="1">
      <alignment horizontal="center"/>
    </xf>
    <xf numFmtId="0" fontId="2" fillId="0" borderId="53" xfId="7" applyBorder="1"/>
    <xf numFmtId="0" fontId="2" fillId="0" borderId="28" xfId="7" applyBorder="1"/>
    <xf numFmtId="0" fontId="44" fillId="25" borderId="33" xfId="7" applyFont="1" applyFill="1" applyBorder="1" applyAlignment="1">
      <alignment horizontal="center" vertical="center"/>
    </xf>
    <xf numFmtId="0" fontId="44" fillId="25" borderId="34" xfId="7" applyFont="1" applyFill="1" applyBorder="1" applyAlignment="1">
      <alignment horizontal="center" vertical="center"/>
    </xf>
    <xf numFmtId="0" fontId="0" fillId="0" borderId="0" xfId="0" applyAlignment="1"/>
    <xf numFmtId="0" fontId="2" fillId="25" borderId="28" xfId="7" applyFill="1" applyBorder="1" applyAlignment="1">
      <alignment vertical="center"/>
    </xf>
    <xf numFmtId="0" fontId="2" fillId="0" borderId="35" xfId="7" applyBorder="1"/>
    <xf numFmtId="0" fontId="23" fillId="25" borderId="33" xfId="7" applyFont="1" applyFill="1" applyBorder="1" applyAlignment="1">
      <alignment vertical="center"/>
    </xf>
    <xf numFmtId="0" fontId="23" fillId="25" borderId="34" xfId="7" applyFont="1" applyFill="1" applyBorder="1" applyAlignment="1">
      <alignment vertical="center"/>
    </xf>
    <xf numFmtId="0" fontId="2" fillId="0" borderId="48" xfId="7" applyBorder="1"/>
    <xf numFmtId="0" fontId="45" fillId="0" borderId="0" xfId="0" applyFont="1" applyAlignment="1"/>
    <xf numFmtId="0" fontId="46" fillId="0" borderId="0" xfId="7" applyFont="1"/>
    <xf numFmtId="0" fontId="47" fillId="0" borderId="0" xfId="7" applyFont="1"/>
    <xf numFmtId="0" fontId="46" fillId="25" borderId="64" xfId="7" applyFont="1" applyFill="1" applyBorder="1" applyAlignment="1"/>
    <xf numFmtId="0" fontId="46" fillId="25" borderId="65" xfId="7" applyFont="1" applyFill="1" applyBorder="1" applyAlignment="1"/>
    <xf numFmtId="0" fontId="46" fillId="25" borderId="66" xfId="7" applyFont="1" applyFill="1" applyBorder="1" applyAlignment="1"/>
    <xf numFmtId="0" fontId="46" fillId="22" borderId="25" xfId="7" applyFont="1" applyFill="1" applyBorder="1"/>
    <xf numFmtId="0" fontId="46" fillId="25" borderId="26" xfId="7" applyFont="1" applyFill="1" applyBorder="1"/>
    <xf numFmtId="0" fontId="46" fillId="22" borderId="26" xfId="7" applyFont="1" applyFill="1" applyBorder="1"/>
    <xf numFmtId="0" fontId="46" fillId="22" borderId="52" xfId="7" applyFont="1" applyFill="1" applyBorder="1"/>
    <xf numFmtId="0" fontId="50" fillId="25" borderId="24" xfId="7" applyFont="1" applyFill="1" applyBorder="1"/>
    <xf numFmtId="0" fontId="46" fillId="0" borderId="67" xfId="7" applyFont="1" applyBorder="1" applyAlignment="1"/>
    <xf numFmtId="0" fontId="46" fillId="0" borderId="68" xfId="7" applyFont="1" applyBorder="1" applyAlignment="1"/>
    <xf numFmtId="0" fontId="46" fillId="0" borderId="69" xfId="7" applyFont="1" applyBorder="1" applyAlignment="1"/>
    <xf numFmtId="0" fontId="46" fillId="25" borderId="30" xfId="7" applyFont="1" applyFill="1" applyBorder="1"/>
    <xf numFmtId="0" fontId="46" fillId="22" borderId="31" xfId="7" applyFont="1" applyFill="1" applyBorder="1"/>
    <xf numFmtId="0" fontId="46" fillId="25" borderId="31" xfId="7" applyFont="1" applyFill="1" applyBorder="1"/>
    <xf numFmtId="0" fontId="46" fillId="25" borderId="53" xfId="7" applyFont="1" applyFill="1" applyBorder="1"/>
    <xf numFmtId="0" fontId="50" fillId="22" borderId="29" xfId="7" applyFont="1" applyFill="1" applyBorder="1"/>
    <xf numFmtId="0" fontId="46" fillId="25" borderId="67" xfId="7" applyFont="1" applyFill="1" applyBorder="1" applyAlignment="1"/>
    <xf numFmtId="0" fontId="46" fillId="25" borderId="68" xfId="7" applyFont="1" applyFill="1" applyBorder="1" applyAlignment="1"/>
    <xf numFmtId="0" fontId="46" fillId="25" borderId="69" xfId="7" applyFont="1" applyFill="1" applyBorder="1" applyAlignment="1"/>
    <xf numFmtId="0" fontId="46" fillId="22" borderId="70" xfId="7" applyFont="1" applyFill="1" applyBorder="1"/>
    <xf numFmtId="0" fontId="46" fillId="25" borderId="71" xfId="7" applyFont="1" applyFill="1" applyBorder="1"/>
    <xf numFmtId="0" fontId="46" fillId="22" borderId="71" xfId="7" applyFont="1" applyFill="1" applyBorder="1"/>
    <xf numFmtId="0" fontId="46" fillId="22" borderId="72" xfId="7" applyFont="1" applyFill="1" applyBorder="1"/>
    <xf numFmtId="0" fontId="50" fillId="25" borderId="73" xfId="7" applyFont="1" applyFill="1" applyBorder="1"/>
    <xf numFmtId="0" fontId="54" fillId="0" borderId="25" xfId="7" applyFont="1" applyBorder="1"/>
    <xf numFmtId="0" fontId="54" fillId="0" borderId="26" xfId="7" applyFont="1" applyBorder="1"/>
    <xf numFmtId="0" fontId="54" fillId="0" borderId="27" xfId="7" applyFont="1" applyBorder="1"/>
    <xf numFmtId="0" fontId="47" fillId="0" borderId="0" xfId="7" applyFont="1" applyAlignment="1">
      <alignment horizontal="right"/>
    </xf>
    <xf numFmtId="0" fontId="46" fillId="26" borderId="77" xfId="7" applyFont="1" applyFill="1" applyBorder="1"/>
    <xf numFmtId="0" fontId="54" fillId="0" borderId="30" xfId="7" applyFont="1" applyBorder="1"/>
    <xf numFmtId="0" fontId="54" fillId="0" borderId="31" xfId="7" applyFont="1" applyBorder="1"/>
    <xf numFmtId="0" fontId="54" fillId="0" borderId="28" xfId="7" applyFont="1" applyBorder="1"/>
    <xf numFmtId="0" fontId="46" fillId="26" borderId="78" xfId="7" applyFont="1" applyFill="1" applyBorder="1"/>
    <xf numFmtId="0" fontId="54" fillId="23" borderId="30" xfId="7" applyFont="1" applyFill="1" applyBorder="1"/>
    <xf numFmtId="0" fontId="54" fillId="23" borderId="31" xfId="7" applyFont="1" applyFill="1" applyBorder="1"/>
    <xf numFmtId="0" fontId="54" fillId="23" borderId="28" xfId="7" applyFont="1" applyFill="1" applyBorder="1"/>
    <xf numFmtId="0" fontId="55" fillId="26" borderId="78" xfId="7" applyFont="1" applyFill="1" applyBorder="1"/>
    <xf numFmtId="0" fontId="56" fillId="25" borderId="79" xfId="7" applyFont="1" applyFill="1" applyBorder="1" applyAlignment="1">
      <alignment horizontal="center" vertical="center"/>
    </xf>
    <xf numFmtId="0" fontId="56" fillId="25" borderId="80" xfId="7" applyFont="1" applyFill="1" applyBorder="1" applyAlignment="1">
      <alignment horizontal="center" vertical="center"/>
    </xf>
    <xf numFmtId="0" fontId="56" fillId="25" borderId="81" xfId="7" applyFont="1" applyFill="1" applyBorder="1" applyAlignment="1">
      <alignment horizontal="center" vertical="center"/>
    </xf>
    <xf numFmtId="0" fontId="54" fillId="0" borderId="70" xfId="7" applyFont="1" applyBorder="1"/>
    <xf numFmtId="0" fontId="54" fillId="0" borderId="71" xfId="7" applyFont="1" applyBorder="1"/>
    <xf numFmtId="0" fontId="54" fillId="0" borderId="82" xfId="7" applyFont="1" applyBorder="1"/>
    <xf numFmtId="0" fontId="46" fillId="27" borderId="21" xfId="7" applyFont="1" applyFill="1" applyBorder="1"/>
    <xf numFmtId="0" fontId="46" fillId="22" borderId="22" xfId="7" applyFont="1" applyFill="1" applyBorder="1"/>
    <xf numFmtId="0" fontId="46" fillId="27" borderId="22" xfId="7" applyFont="1" applyFill="1" applyBorder="1"/>
    <xf numFmtId="0" fontId="46" fillId="27" borderId="23" xfId="7" applyFont="1" applyFill="1" applyBorder="1"/>
    <xf numFmtId="0" fontId="46" fillId="22" borderId="21" xfId="7" applyFont="1" applyFill="1" applyBorder="1"/>
    <xf numFmtId="0" fontId="46" fillId="22" borderId="23" xfId="7" applyFont="1" applyFill="1" applyBorder="1"/>
    <xf numFmtId="0" fontId="46" fillId="26" borderId="78" xfId="7" applyFont="1" applyFill="1" applyBorder="1" applyAlignment="1">
      <alignment horizontal="center"/>
    </xf>
    <xf numFmtId="0" fontId="46" fillId="25" borderId="78" xfId="7" applyFont="1" applyFill="1" applyBorder="1" applyAlignment="1">
      <alignment horizontal="center"/>
    </xf>
    <xf numFmtId="0" fontId="55" fillId="26" borderId="21" xfId="7" applyFont="1" applyFill="1" applyBorder="1" applyAlignment="1">
      <alignment horizontal="center" vertical="center"/>
    </xf>
    <xf numFmtId="0" fontId="55" fillId="26" borderId="22" xfId="7" applyFont="1" applyFill="1" applyBorder="1" applyAlignment="1">
      <alignment horizontal="center" vertical="center"/>
    </xf>
    <xf numFmtId="0" fontId="55" fillId="26" borderId="23" xfId="7" applyFont="1" applyFill="1" applyBorder="1" applyAlignment="1">
      <alignment horizontal="center" vertical="center"/>
    </xf>
    <xf numFmtId="0" fontId="46" fillId="0" borderId="0" xfId="7" applyFont="1" applyAlignment="1">
      <alignment horizontal="center"/>
    </xf>
    <xf numFmtId="0" fontId="46" fillId="25" borderId="21" xfId="7" applyFont="1" applyFill="1" applyBorder="1"/>
    <xf numFmtId="0" fontId="46" fillId="25" borderId="22" xfId="7" applyFont="1" applyFill="1" applyBorder="1"/>
    <xf numFmtId="0" fontId="46" fillId="25" borderId="23" xfId="7" applyFont="1" applyFill="1" applyBorder="1"/>
    <xf numFmtId="0" fontId="54" fillId="0" borderId="0" xfId="7" applyFont="1"/>
    <xf numFmtId="0" fontId="46" fillId="0" borderId="36" xfId="7" applyFont="1" applyBorder="1"/>
    <xf numFmtId="0" fontId="46" fillId="0" borderId="37" xfId="7" applyFont="1" applyBorder="1"/>
    <xf numFmtId="0" fontId="47" fillId="0" borderId="38" xfId="7" applyFont="1" applyBorder="1"/>
    <xf numFmtId="0" fontId="46" fillId="0" borderId="42" xfId="7" applyFont="1" applyBorder="1"/>
    <xf numFmtId="0" fontId="46" fillId="0" borderId="0" xfId="7" applyFont="1" applyBorder="1"/>
    <xf numFmtId="0" fontId="47" fillId="0" borderId="45" xfId="7" applyFont="1" applyBorder="1"/>
    <xf numFmtId="0" fontId="46" fillId="24" borderId="49" xfId="7" applyFont="1" applyFill="1" applyBorder="1"/>
    <xf numFmtId="0" fontId="46" fillId="24" borderId="50" xfId="7" applyFont="1" applyFill="1" applyBorder="1"/>
    <xf numFmtId="0" fontId="47" fillId="24" borderId="51" xfId="7" applyFont="1" applyFill="1" applyBorder="1"/>
    <xf numFmtId="0" fontId="2" fillId="0" borderId="0" xfId="7" applyFill="1" applyBorder="1"/>
    <xf numFmtId="0" fontId="56" fillId="0" borderId="0" xfId="7" applyFont="1" applyFill="1" applyBorder="1" applyAlignment="1">
      <alignment horizontal="center"/>
    </xf>
    <xf numFmtId="0" fontId="54" fillId="0" borderId="84" xfId="7" applyFont="1" applyFill="1" applyBorder="1"/>
    <xf numFmtId="0" fontId="56" fillId="25" borderId="85" xfId="7" applyFont="1" applyFill="1" applyBorder="1" applyAlignment="1">
      <alignment horizontal="center" vertical="center"/>
    </xf>
    <xf numFmtId="0" fontId="56" fillId="25" borderId="86" xfId="7" applyFont="1" applyFill="1" applyBorder="1" applyAlignment="1">
      <alignment horizontal="center" vertical="center"/>
    </xf>
    <xf numFmtId="0" fontId="56" fillId="25" borderId="87" xfId="7" applyFont="1" applyFill="1" applyBorder="1" applyAlignment="1">
      <alignment horizontal="center" vertical="center"/>
    </xf>
    <xf numFmtId="0" fontId="47" fillId="0" borderId="0" xfId="7" applyFont="1" applyFill="1" applyBorder="1" applyAlignment="1">
      <alignment horizontal="right"/>
    </xf>
    <xf numFmtId="0" fontId="25" fillId="0" borderId="0" xfId="7" applyFont="1" applyAlignment="1">
      <alignment horizontal="center" vertical="center"/>
    </xf>
    <xf numFmtId="0" fontId="25" fillId="0" borderId="25" xfId="7" applyFont="1" applyBorder="1" applyAlignment="1">
      <alignment horizontal="center" vertical="center"/>
    </xf>
    <xf numFmtId="0" fontId="25" fillId="0" borderId="26" xfId="7" applyFont="1" applyBorder="1" applyAlignment="1">
      <alignment horizontal="center" vertical="center"/>
    </xf>
    <xf numFmtId="0" fontId="25" fillId="0" borderId="27" xfId="7" applyFont="1" applyBorder="1" applyAlignment="1">
      <alignment horizontal="center" vertical="center"/>
    </xf>
    <xf numFmtId="0" fontId="25" fillId="0" borderId="30" xfId="7" applyFont="1" applyBorder="1" applyAlignment="1">
      <alignment horizontal="center" vertical="center"/>
    </xf>
    <xf numFmtId="0" fontId="25" fillId="0" borderId="31" xfId="7" applyFont="1" applyBorder="1" applyAlignment="1">
      <alignment horizontal="center" vertical="center"/>
    </xf>
    <xf numFmtId="0" fontId="25" fillId="0" borderId="28" xfId="7" applyFont="1" applyBorder="1" applyAlignment="1">
      <alignment horizontal="center" vertical="center"/>
    </xf>
    <xf numFmtId="0" fontId="25" fillId="25" borderId="30" xfId="7" applyFont="1" applyFill="1" applyBorder="1" applyAlignment="1">
      <alignment horizontal="center" vertical="center"/>
    </xf>
    <xf numFmtId="0" fontId="25" fillId="25" borderId="31" xfId="7" applyFont="1" applyFill="1" applyBorder="1" applyAlignment="1">
      <alignment horizontal="center" vertical="center"/>
    </xf>
    <xf numFmtId="0" fontId="59" fillId="28" borderId="28" xfId="7" applyFont="1" applyFill="1" applyBorder="1" applyAlignment="1">
      <alignment horizontal="center" vertical="center"/>
    </xf>
    <xf numFmtId="0" fontId="59" fillId="28" borderId="33" xfId="7" applyFont="1" applyFill="1" applyBorder="1" applyAlignment="1">
      <alignment horizontal="center" vertical="center"/>
    </xf>
    <xf numFmtId="0" fontId="59" fillId="28" borderId="34" xfId="7" applyFont="1" applyFill="1" applyBorder="1" applyAlignment="1">
      <alignment horizontal="center" vertical="center"/>
    </xf>
    <xf numFmtId="0" fontId="59" fillId="28" borderId="35" xfId="7" applyFont="1" applyFill="1" applyBorder="1" applyAlignment="1">
      <alignment horizontal="center" vertical="center"/>
    </xf>
    <xf numFmtId="0" fontId="0" fillId="0" borderId="0" xfId="0" applyFont="1" applyAlignment="1"/>
    <xf numFmtId="0" fontId="56" fillId="3" borderId="0" xfId="0" applyFont="1" applyFill="1" applyAlignment="1"/>
    <xf numFmtId="0" fontId="54" fillId="0" borderId="0" xfId="0" applyFont="1" applyAlignment="1"/>
    <xf numFmtId="0" fontId="61" fillId="0" borderId="0" xfId="8" applyFont="1" applyAlignment="1" applyProtection="1"/>
    <xf numFmtId="0" fontId="63" fillId="29" borderId="0" xfId="8" applyFont="1" applyFill="1" applyAlignment="1" applyProtection="1">
      <alignment horizontal="center" vertical="center"/>
    </xf>
    <xf numFmtId="0" fontId="65" fillId="0" borderId="0" xfId="0" applyFont="1" applyAlignment="1">
      <alignment horizontal="left" vertical="top" wrapText="1" indent="1"/>
    </xf>
    <xf numFmtId="0" fontId="64" fillId="0" borderId="0" xfId="0" applyFont="1" applyAlignment="1">
      <alignment horizontal="left" vertical="top" indent="1"/>
    </xf>
    <xf numFmtId="0" fontId="66" fillId="0" borderId="0" xfId="0" applyFont="1" applyAlignment="1"/>
    <xf numFmtId="0" fontId="55" fillId="26" borderId="88" xfId="7" applyFont="1" applyFill="1" applyBorder="1" applyAlignment="1">
      <alignment horizontal="center" vertical="center"/>
    </xf>
    <xf numFmtId="0" fontId="46" fillId="22" borderId="88" xfId="7" applyFont="1" applyFill="1" applyBorder="1"/>
    <xf numFmtId="0" fontId="46" fillId="25" borderId="88" xfId="7" applyFont="1" applyFill="1" applyBorder="1"/>
    <xf numFmtId="0" fontId="61" fillId="22" borderId="0" xfId="8" applyFont="1" applyFill="1" applyBorder="1" applyAlignment="1" applyProtection="1"/>
    <xf numFmtId="0" fontId="0" fillId="22" borderId="0" xfId="0" applyFont="1" applyFill="1" applyBorder="1" applyAlignment="1"/>
    <xf numFmtId="0" fontId="0" fillId="40" borderId="89" xfId="0" applyFont="1" applyFill="1" applyBorder="1" applyAlignment="1"/>
    <xf numFmtId="0" fontId="61" fillId="40" borderId="0" xfId="8" applyFont="1" applyFill="1" applyBorder="1" applyAlignment="1" applyProtection="1">
      <alignment horizontal="left"/>
    </xf>
    <xf numFmtId="0" fontId="0" fillId="40" borderId="0" xfId="0" applyFont="1" applyFill="1" applyBorder="1" applyAlignment="1"/>
    <xf numFmtId="0" fontId="0" fillId="40" borderId="90" xfId="0" applyFont="1" applyFill="1" applyBorder="1" applyAlignment="1"/>
    <xf numFmtId="0" fontId="60" fillId="40" borderId="0" xfId="8" applyFill="1" applyBorder="1" applyAlignment="1" applyProtection="1"/>
    <xf numFmtId="0" fontId="61" fillId="40" borderId="0" xfId="8" applyFont="1" applyFill="1" applyBorder="1" applyAlignment="1" applyProtection="1"/>
    <xf numFmtId="0" fontId="0" fillId="40" borderId="91" xfId="0" applyFont="1" applyFill="1" applyBorder="1" applyAlignment="1"/>
    <xf numFmtId="0" fontId="0" fillId="40" borderId="92" xfId="0" applyFont="1" applyFill="1" applyBorder="1" applyAlignment="1"/>
    <xf numFmtId="0" fontId="0" fillId="40" borderId="93" xfId="0" applyFont="1" applyFill="1" applyBorder="1" applyAlignment="1"/>
    <xf numFmtId="0" fontId="60" fillId="22" borderId="0" xfId="8" applyFill="1" applyBorder="1" applyAlignment="1" applyProtection="1"/>
    <xf numFmtId="0" fontId="0" fillId="22" borderId="94" xfId="0" applyFont="1" applyFill="1" applyBorder="1" applyAlignment="1"/>
    <xf numFmtId="0" fontId="0" fillId="22" borderId="95" xfId="0" applyFont="1" applyFill="1" applyBorder="1" applyAlignment="1"/>
    <xf numFmtId="0" fontId="0" fillId="22" borderId="96" xfId="0" applyFont="1" applyFill="1" applyBorder="1" applyAlignment="1"/>
    <xf numFmtId="0" fontId="0" fillId="22" borderId="97" xfId="0" applyFont="1" applyFill="1" applyBorder="1" applyAlignment="1"/>
    <xf numFmtId="0" fontId="0" fillId="22" borderId="98" xfId="0" applyFont="1" applyFill="1" applyBorder="1" applyAlignment="1"/>
    <xf numFmtId="0" fontId="0" fillId="29" borderId="0" xfId="0" applyFont="1" applyFill="1" applyBorder="1" applyAlignment="1"/>
    <xf numFmtId="0" fontId="0" fillId="29" borderId="0" xfId="0" applyFont="1" applyFill="1" applyAlignment="1"/>
    <xf numFmtId="0" fontId="73" fillId="0" borderId="102" xfId="9"/>
    <xf numFmtId="0" fontId="74" fillId="0" borderId="103" xfId="11">
      <alignment horizontal="left"/>
    </xf>
    <xf numFmtId="0" fontId="75" fillId="38" borderId="0" xfId="12" applyFill="1" applyAlignment="1">
      <alignment horizontal="center"/>
    </xf>
    <xf numFmtId="0" fontId="1" fillId="31" borderId="103" xfId="13">
      <alignment vertical="center"/>
    </xf>
    <xf numFmtId="0" fontId="1" fillId="32" borderId="103" xfId="14">
      <alignment vertical="center"/>
    </xf>
    <xf numFmtId="0" fontId="1" fillId="33" borderId="103" xfId="15">
      <alignment vertical="center"/>
    </xf>
    <xf numFmtId="0" fontId="1" fillId="30" borderId="103" xfId="16">
      <alignment vertical="center"/>
    </xf>
    <xf numFmtId="0" fontId="0" fillId="0" borderId="0" xfId="0" applyAlignment="1">
      <alignment vertical="center" wrapText="1"/>
    </xf>
    <xf numFmtId="0" fontId="0" fillId="34" borderId="0" xfId="0" applyFill="1" applyAlignment="1">
      <alignment vertical="center" wrapText="1"/>
    </xf>
    <xf numFmtId="0" fontId="0" fillId="37" borderId="0" xfId="0" applyFill="1" applyAlignment="1">
      <alignment vertical="center" wrapText="1"/>
    </xf>
    <xf numFmtId="0" fontId="0" fillId="36" borderId="0" xfId="0" applyFill="1" applyAlignment="1">
      <alignment vertical="center" wrapText="1"/>
    </xf>
    <xf numFmtId="0" fontId="0" fillId="35" borderId="0" xfId="0" applyFill="1" applyAlignment="1">
      <alignment vertical="center" wrapText="1"/>
    </xf>
    <xf numFmtId="0" fontId="0" fillId="0" borderId="0" xfId="0" applyFont="1" applyAlignment="1"/>
    <xf numFmtId="0" fontId="11" fillId="0" borderId="0" xfId="0" applyFont="1" applyAlignment="1"/>
    <xf numFmtId="0" fontId="62" fillId="29" borderId="0" xfId="0" applyFont="1" applyFill="1" applyAlignment="1">
      <alignment horizontal="center"/>
    </xf>
    <xf numFmtId="0" fontId="62" fillId="29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0" fillId="0" borderId="0" xfId="0" applyFont="1" applyAlignment="1"/>
    <xf numFmtId="0" fontId="3" fillId="0" borderId="9" xfId="0" applyFont="1" applyBorder="1"/>
    <xf numFmtId="0" fontId="4" fillId="0" borderId="9" xfId="0" applyFont="1" applyBorder="1"/>
    <xf numFmtId="0" fontId="4" fillId="0" borderId="5" xfId="0" applyFont="1" applyBorder="1"/>
    <xf numFmtId="0" fontId="3" fillId="0" borderId="0" xfId="0" applyFont="1"/>
    <xf numFmtId="0" fontId="4" fillId="0" borderId="8" xfId="0" applyFont="1" applyBorder="1"/>
    <xf numFmtId="0" fontId="3" fillId="0" borderId="10" xfId="0" applyFont="1" applyBorder="1"/>
    <xf numFmtId="0" fontId="3" fillId="0" borderId="0" xfId="0" applyFont="1" applyBorder="1"/>
    <xf numFmtId="0" fontId="3" fillId="0" borderId="8" xfId="0" applyFont="1" applyBorder="1"/>
    <xf numFmtId="0" fontId="15" fillId="6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0" fontId="15" fillId="7" borderId="3" xfId="0" applyFont="1" applyFill="1" applyBorder="1" applyAlignment="1">
      <alignment horizontal="center"/>
    </xf>
    <xf numFmtId="0" fontId="22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0" fillId="0" borderId="0" xfId="0" applyFont="1" applyAlignment="1"/>
    <xf numFmtId="0" fontId="13" fillId="0" borderId="0" xfId="0" applyFont="1" applyAlignment="1"/>
    <xf numFmtId="0" fontId="26" fillId="0" borderId="0" xfId="1" applyNumberFormat="1" applyFont="1" applyAlignment="1">
      <alignment horizontal="left" vertical="center"/>
    </xf>
    <xf numFmtId="0" fontId="26" fillId="0" borderId="0" xfId="1" applyNumberFormat="1" applyFont="1" applyAlignment="1">
      <alignment horizontal="left" vertical="center" wrapText="1"/>
    </xf>
    <xf numFmtId="0" fontId="36" fillId="18" borderId="14" xfId="1" applyFont="1" applyFill="1" applyBorder="1" applyAlignment="1">
      <alignment horizontal="center" vertical="center"/>
    </xf>
    <xf numFmtId="0" fontId="36" fillId="18" borderId="13" xfId="1" applyFont="1" applyFill="1" applyBorder="1" applyAlignment="1">
      <alignment horizontal="center" vertical="center"/>
    </xf>
    <xf numFmtId="0" fontId="36" fillId="18" borderId="12" xfId="1" applyFont="1" applyFill="1" applyBorder="1" applyAlignment="1">
      <alignment horizontal="center" vertical="center"/>
    </xf>
    <xf numFmtId="0" fontId="36" fillId="18" borderId="0" xfId="1" applyFont="1" applyFill="1" applyAlignment="1">
      <alignment horizontal="center" vertical="center"/>
    </xf>
    <xf numFmtId="0" fontId="36" fillId="17" borderId="20" xfId="1" applyFont="1" applyFill="1" applyBorder="1" applyAlignment="1">
      <alignment horizontal="center" vertical="center"/>
    </xf>
    <xf numFmtId="0" fontId="36" fillId="17" borderId="19" xfId="1" applyFont="1" applyFill="1" applyBorder="1" applyAlignment="1">
      <alignment horizontal="center" vertical="center"/>
    </xf>
    <xf numFmtId="0" fontId="36" fillId="17" borderId="18" xfId="1" applyFont="1" applyFill="1" applyBorder="1" applyAlignment="1">
      <alignment horizontal="center" vertical="center"/>
    </xf>
    <xf numFmtId="0" fontId="36" fillId="17" borderId="17" xfId="1" applyFont="1" applyFill="1" applyBorder="1" applyAlignment="1">
      <alignment horizontal="center" vertical="center"/>
    </xf>
    <xf numFmtId="0" fontId="29" fillId="0" borderId="0" xfId="1" applyFont="1" applyAlignment="1">
      <alignment horizontal="left" vertical="center"/>
    </xf>
    <xf numFmtId="0" fontId="27" fillId="0" borderId="0" xfId="1" applyNumberFormat="1" applyFont="1" applyFill="1" applyAlignment="1">
      <alignment horizontal="left" vertical="center"/>
    </xf>
    <xf numFmtId="0" fontId="38" fillId="0" borderId="0" xfId="1" applyFont="1" applyAlignment="1">
      <alignment horizontal="center" vertical="center"/>
    </xf>
    <xf numFmtId="0" fontId="44" fillId="20" borderId="51" xfId="7" applyFont="1" applyFill="1" applyBorder="1" applyAlignment="1">
      <alignment horizontal="center" vertical="center"/>
    </xf>
    <xf numFmtId="0" fontId="44" fillId="20" borderId="50" xfId="7" applyFont="1" applyFill="1" applyBorder="1" applyAlignment="1">
      <alignment horizontal="center" vertical="center"/>
    </xf>
    <xf numFmtId="0" fontId="44" fillId="20" borderId="49" xfId="7" applyFont="1" applyFill="1" applyBorder="1" applyAlignment="1">
      <alignment horizontal="center" vertical="center"/>
    </xf>
    <xf numFmtId="0" fontId="2" fillId="0" borderId="31" xfId="7" applyBorder="1" applyAlignment="1">
      <alignment horizontal="center"/>
    </xf>
    <xf numFmtId="0" fontId="44" fillId="25" borderId="34" xfId="7" applyFont="1" applyFill="1" applyBorder="1" applyAlignment="1">
      <alignment horizontal="center" vertical="center"/>
    </xf>
    <xf numFmtId="0" fontId="2" fillId="0" borderId="26" xfId="7" applyBorder="1" applyAlignment="1">
      <alignment horizontal="center"/>
    </xf>
    <xf numFmtId="0" fontId="44" fillId="25" borderId="55" xfId="7" applyFont="1" applyFill="1" applyBorder="1" applyAlignment="1">
      <alignment horizontal="center" vertical="center"/>
    </xf>
    <xf numFmtId="0" fontId="44" fillId="25" borderId="54" xfId="7" applyFont="1" applyFill="1" applyBorder="1" applyAlignment="1">
      <alignment horizontal="center" vertical="center"/>
    </xf>
    <xf numFmtId="0" fontId="46" fillId="22" borderId="51" xfId="7" applyFont="1" applyFill="1" applyBorder="1" applyAlignment="1">
      <alignment horizontal="left"/>
    </xf>
    <xf numFmtId="0" fontId="46" fillId="22" borderId="50" xfId="7" applyFont="1" applyFill="1" applyBorder="1" applyAlignment="1">
      <alignment horizontal="left"/>
    </xf>
    <xf numFmtId="0" fontId="46" fillId="22" borderId="49" xfId="7" applyFont="1" applyFill="1" applyBorder="1" applyAlignment="1">
      <alignment horizontal="left"/>
    </xf>
    <xf numFmtId="0" fontId="46" fillId="25" borderId="28" xfId="7" applyFont="1" applyFill="1" applyBorder="1" applyAlignment="1">
      <alignment horizontal="center"/>
    </xf>
    <xf numFmtId="0" fontId="46" fillId="25" borderId="31" xfId="7" applyFont="1" applyFill="1" applyBorder="1" applyAlignment="1">
      <alignment horizontal="center"/>
    </xf>
    <xf numFmtId="0" fontId="46" fillId="25" borderId="30" xfId="7" applyFont="1" applyFill="1" applyBorder="1" applyAlignment="1">
      <alignment horizontal="center"/>
    </xf>
    <xf numFmtId="0" fontId="46" fillId="25" borderId="27" xfId="7" applyFont="1" applyFill="1" applyBorder="1" applyAlignment="1">
      <alignment horizontal="center"/>
    </xf>
    <xf numFmtId="0" fontId="46" fillId="25" borderId="26" xfId="7" applyFont="1" applyFill="1" applyBorder="1" applyAlignment="1">
      <alignment horizontal="center"/>
    </xf>
    <xf numFmtId="0" fontId="46" fillId="25" borderId="25" xfId="7" applyFont="1" applyFill="1" applyBorder="1" applyAlignment="1">
      <alignment horizontal="center"/>
    </xf>
    <xf numFmtId="0" fontId="46" fillId="22" borderId="28" xfId="7" applyFont="1" applyFill="1" applyBorder="1" applyAlignment="1">
      <alignment horizontal="center"/>
    </xf>
    <xf numFmtId="0" fontId="46" fillId="22" borderId="31" xfId="7" applyFont="1" applyFill="1" applyBorder="1" applyAlignment="1">
      <alignment horizontal="center"/>
    </xf>
    <xf numFmtId="0" fontId="46" fillId="22" borderId="30" xfId="7" applyFont="1" applyFill="1" applyBorder="1" applyAlignment="1">
      <alignment horizontal="center"/>
    </xf>
    <xf numFmtId="0" fontId="58" fillId="0" borderId="83" xfId="7" applyFont="1" applyBorder="1" applyAlignment="1">
      <alignment horizontal="center" vertical="center"/>
    </xf>
    <xf numFmtId="0" fontId="46" fillId="26" borderId="75" xfId="7" applyFont="1" applyFill="1" applyBorder="1" applyAlignment="1">
      <alignment horizontal="center"/>
    </xf>
    <xf numFmtId="0" fontId="46" fillId="26" borderId="76" xfId="7" applyFont="1" applyFill="1" applyBorder="1" applyAlignment="1">
      <alignment horizontal="center"/>
    </xf>
    <xf numFmtId="0" fontId="46" fillId="26" borderId="74" xfId="7" applyFont="1" applyFill="1" applyBorder="1" applyAlignment="1">
      <alignment horizontal="center"/>
    </xf>
    <xf numFmtId="0" fontId="46" fillId="22" borderId="75" xfId="7" applyFont="1" applyFill="1" applyBorder="1" applyAlignment="1">
      <alignment horizontal="center"/>
    </xf>
    <xf numFmtId="0" fontId="46" fillId="22" borderId="74" xfId="7" applyFont="1" applyFill="1" applyBorder="1" applyAlignment="1">
      <alignment horizontal="center"/>
    </xf>
    <xf numFmtId="0" fontId="46" fillId="22" borderId="23" xfId="7" applyFont="1" applyFill="1" applyBorder="1" applyAlignment="1">
      <alignment horizontal="left"/>
    </xf>
    <xf numFmtId="0" fontId="46" fillId="22" borderId="22" xfId="7" applyFont="1" applyFill="1" applyBorder="1" applyAlignment="1">
      <alignment horizontal="left"/>
    </xf>
    <xf numFmtId="0" fontId="46" fillId="22" borderId="21" xfId="7" applyFont="1" applyFill="1" applyBorder="1" applyAlignment="1">
      <alignment horizontal="left"/>
    </xf>
    <xf numFmtId="0" fontId="57" fillId="0" borderId="83" xfId="7" applyFont="1" applyBorder="1" applyAlignment="1">
      <alignment horizontal="center" vertical="center"/>
    </xf>
    <xf numFmtId="0" fontId="55" fillId="26" borderId="51" xfId="7" applyFont="1" applyFill="1" applyBorder="1" applyAlignment="1">
      <alignment horizontal="center" vertical="center"/>
    </xf>
    <xf numFmtId="0" fontId="55" fillId="26" borderId="50" xfId="7" applyFont="1" applyFill="1" applyBorder="1" applyAlignment="1">
      <alignment horizontal="center" vertical="center"/>
    </xf>
    <xf numFmtId="0" fontId="55" fillId="26" borderId="49" xfId="7" applyFont="1" applyFill="1" applyBorder="1" applyAlignment="1">
      <alignment horizontal="center" vertical="center"/>
    </xf>
    <xf numFmtId="0" fontId="46" fillId="25" borderId="82" xfId="7" applyFont="1" applyFill="1" applyBorder="1" applyAlignment="1">
      <alignment horizontal="center"/>
    </xf>
    <xf numFmtId="0" fontId="46" fillId="25" borderId="71" xfId="7" applyFont="1" applyFill="1" applyBorder="1" applyAlignment="1">
      <alignment horizontal="center"/>
    </xf>
    <xf numFmtId="0" fontId="46" fillId="25" borderId="70" xfId="7" applyFont="1" applyFill="1" applyBorder="1" applyAlignment="1">
      <alignment horizontal="center"/>
    </xf>
    <xf numFmtId="0" fontId="46" fillId="0" borderId="58" xfId="7" applyFont="1" applyBorder="1" applyAlignment="1">
      <alignment horizontal="center"/>
    </xf>
    <xf numFmtId="0" fontId="46" fillId="0" borderId="57" xfId="7" applyFont="1" applyBorder="1" applyAlignment="1">
      <alignment horizontal="center"/>
    </xf>
    <xf numFmtId="0" fontId="46" fillId="0" borderId="56" xfId="7" applyFont="1" applyBorder="1" applyAlignment="1">
      <alignment horizontal="center"/>
    </xf>
    <xf numFmtId="0" fontId="56" fillId="26" borderId="75" xfId="7" applyFont="1" applyFill="1" applyBorder="1" applyAlignment="1">
      <alignment horizontal="center"/>
    </xf>
    <xf numFmtId="0" fontId="56" fillId="26" borderId="76" xfId="7" applyFont="1" applyFill="1" applyBorder="1" applyAlignment="1">
      <alignment horizontal="center"/>
    </xf>
    <xf numFmtId="0" fontId="56" fillId="26" borderId="74" xfId="7" applyFont="1" applyFill="1" applyBorder="1" applyAlignment="1">
      <alignment horizontal="center"/>
    </xf>
    <xf numFmtId="0" fontId="49" fillId="0" borderId="48" xfId="7" applyFont="1" applyBorder="1" applyAlignment="1">
      <alignment horizontal="center" vertical="center" wrapText="1"/>
    </xf>
    <xf numFmtId="0" fontId="49" fillId="0" borderId="47" xfId="7" applyFont="1" applyBorder="1" applyAlignment="1">
      <alignment horizontal="center" vertical="center" wrapText="1"/>
    </xf>
    <xf numFmtId="0" fontId="49" fillId="0" borderId="46" xfId="7" applyFont="1" applyBorder="1" applyAlignment="1">
      <alignment horizontal="center" vertical="center" wrapText="1"/>
    </xf>
    <xf numFmtId="0" fontId="49" fillId="0" borderId="38" xfId="7" applyFont="1" applyBorder="1" applyAlignment="1">
      <alignment horizontal="center" vertical="center" wrapText="1"/>
    </xf>
    <xf numFmtId="0" fontId="49" fillId="0" borderId="37" xfId="7" applyFont="1" applyBorder="1" applyAlignment="1">
      <alignment horizontal="center" vertical="center" wrapText="1"/>
    </xf>
    <xf numFmtId="0" fontId="49" fillId="0" borderId="36" xfId="7" applyFont="1" applyBorder="1" applyAlignment="1">
      <alignment horizontal="center" vertical="center" wrapText="1"/>
    </xf>
    <xf numFmtId="0" fontId="46" fillId="0" borderId="61" xfId="7" applyFont="1" applyBorder="1" applyAlignment="1">
      <alignment horizontal="center"/>
    </xf>
    <xf numFmtId="0" fontId="46" fillId="0" borderId="60" xfId="7" applyFont="1" applyBorder="1" applyAlignment="1">
      <alignment horizontal="center"/>
    </xf>
    <xf numFmtId="0" fontId="46" fillId="0" borderId="59" xfId="7" applyFont="1" applyBorder="1" applyAlignment="1">
      <alignment horizontal="center"/>
    </xf>
    <xf numFmtId="0" fontId="55" fillId="26" borderId="75" xfId="7" applyFont="1" applyFill="1" applyBorder="1" applyAlignment="1">
      <alignment horizontal="left"/>
    </xf>
    <xf numFmtId="0" fontId="55" fillId="26" borderId="76" xfId="7" applyFont="1" applyFill="1" applyBorder="1" applyAlignment="1">
      <alignment horizontal="left"/>
    </xf>
    <xf numFmtId="0" fontId="55" fillId="26" borderId="74" xfId="7" applyFont="1" applyFill="1" applyBorder="1" applyAlignment="1">
      <alignment horizontal="left"/>
    </xf>
    <xf numFmtId="0" fontId="48" fillId="0" borderId="55" xfId="7" applyFont="1" applyBorder="1" applyAlignment="1">
      <alignment horizontal="left"/>
    </xf>
    <xf numFmtId="0" fontId="48" fillId="0" borderId="63" xfId="7" applyFont="1" applyBorder="1" applyAlignment="1">
      <alignment horizontal="left"/>
    </xf>
    <xf numFmtId="0" fontId="48" fillId="0" borderId="62" xfId="7" applyFont="1" applyBorder="1" applyAlignment="1">
      <alignment horizontal="left"/>
    </xf>
    <xf numFmtId="0" fontId="56" fillId="26" borderId="83" xfId="7" applyFont="1" applyFill="1" applyBorder="1" applyAlignment="1">
      <alignment horizontal="center"/>
    </xf>
    <xf numFmtId="0" fontId="56" fillId="26" borderId="51" xfId="7" applyFont="1" applyFill="1" applyBorder="1" applyAlignment="1">
      <alignment horizontal="center"/>
    </xf>
    <xf numFmtId="0" fontId="56" fillId="26" borderId="50" xfId="7" applyFont="1" applyFill="1" applyBorder="1" applyAlignment="1">
      <alignment horizontal="center"/>
    </xf>
    <xf numFmtId="0" fontId="56" fillId="26" borderId="49" xfId="7" applyFont="1" applyFill="1" applyBorder="1" applyAlignment="1">
      <alignment horizontal="center"/>
    </xf>
    <xf numFmtId="0" fontId="56" fillId="0" borderId="0" xfId="7" applyFont="1" applyFill="1" applyBorder="1" applyAlignment="1">
      <alignment horizontal="center"/>
    </xf>
    <xf numFmtId="0" fontId="70" fillId="39" borderId="99" xfId="0" applyFont="1" applyFill="1" applyBorder="1" applyAlignment="1">
      <alignment horizontal="center"/>
    </xf>
    <xf numFmtId="0" fontId="70" fillId="39" borderId="100" xfId="0" applyFont="1" applyFill="1" applyBorder="1" applyAlignment="1">
      <alignment horizontal="center"/>
    </xf>
    <xf numFmtId="0" fontId="70" fillId="39" borderId="101" xfId="0" applyFont="1" applyFill="1" applyBorder="1" applyAlignment="1">
      <alignment horizontal="center"/>
    </xf>
    <xf numFmtId="0" fontId="71" fillId="39" borderId="99" xfId="0" applyFont="1" applyFill="1" applyBorder="1" applyAlignment="1">
      <alignment horizontal="center" vertical="center"/>
    </xf>
    <xf numFmtId="0" fontId="71" fillId="39" borderId="100" xfId="0" applyFont="1" applyFill="1" applyBorder="1" applyAlignment="1">
      <alignment horizontal="center" vertical="center"/>
    </xf>
    <xf numFmtId="0" fontId="71" fillId="39" borderId="101" xfId="0" applyFont="1" applyFill="1" applyBorder="1" applyAlignment="1">
      <alignment horizontal="center" vertical="center"/>
    </xf>
    <xf numFmtId="0" fontId="70" fillId="39" borderId="99" xfId="0" applyFont="1" applyFill="1" applyBorder="1" applyAlignment="1">
      <alignment horizontal="center" vertical="center"/>
    </xf>
    <xf numFmtId="0" fontId="70" fillId="39" borderId="100" xfId="0" applyFont="1" applyFill="1" applyBorder="1" applyAlignment="1">
      <alignment horizontal="center" vertical="center"/>
    </xf>
    <xf numFmtId="0" fontId="70" fillId="39" borderId="101" xfId="0" applyFont="1" applyFill="1" applyBorder="1" applyAlignment="1">
      <alignment horizontal="center" vertical="center"/>
    </xf>
    <xf numFmtId="0" fontId="72" fillId="39" borderId="99" xfId="0" applyFont="1" applyFill="1" applyBorder="1" applyAlignment="1">
      <alignment horizontal="center" vertical="center"/>
    </xf>
    <xf numFmtId="0" fontId="72" fillId="39" borderId="100" xfId="0" applyFont="1" applyFill="1" applyBorder="1" applyAlignment="1">
      <alignment horizontal="center" vertical="center"/>
    </xf>
    <xf numFmtId="0" fontId="72" fillId="39" borderId="101" xfId="0" applyFont="1" applyFill="1" applyBorder="1" applyAlignment="1">
      <alignment horizontal="center" vertical="center"/>
    </xf>
  </cellXfs>
  <cellStyles count="17">
    <cellStyle name="20% - Énfasis1 2" xfId="13"/>
    <cellStyle name="20% - Énfasis3 2" xfId="2"/>
    <cellStyle name="40% - Énfasis1 2" xfId="14"/>
    <cellStyle name="60% - Énfasis1 2" xfId="15"/>
    <cellStyle name="Cálculo 2" xfId="3"/>
    <cellStyle name="Énfasis1 2" xfId="16"/>
    <cellStyle name="Entrada 2" xfId="4"/>
    <cellStyle name="Hipervínculo" xfId="8" builtinId="8"/>
    <cellStyle name="Moneda 2" xfId="5"/>
    <cellStyle name="Normal" xfId="0" builtinId="0"/>
    <cellStyle name="Normal 2" xfId="6"/>
    <cellStyle name="Normal 3" xfId="1"/>
    <cellStyle name="Normal 4" xfId="7"/>
    <cellStyle name="Normal 5" xfId="10"/>
    <cellStyle name="Título 2 2" xfId="12"/>
    <cellStyle name="Título 3 2" xfId="11"/>
    <cellStyle name="Título 4" xfId="9"/>
  </cellStyles>
  <dxfs count="1">
    <dxf>
      <fill>
        <patternFill patternType="solid">
          <fgColor indexed="64"/>
          <bgColor theme="6" tint="-0.499984740745262"/>
        </patternFill>
      </fill>
      <alignment horizontal="center" vertical="bottom" textRotation="0" wrapText="0" indent="0" relativeIndent="0" justifyLastLine="0" shrinkToFit="0" mergeCell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PlanDeComidasSemanales" displayName="PlanDeComidasSemanales" ref="B3:F10" totalsRowShown="0" headerRowDxfId="0" headerRowCellStyle="Título 2 2">
  <autoFilter ref="B3:F10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name="DÍA DE LA SEMANA"/>
    <tableColumn id="2" name="DESAYUNO"/>
    <tableColumn id="3" name="ALMUERZO"/>
    <tableColumn id="4" name="CENA"/>
    <tableColumn id="5" name="APERITIVO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blinkwebinars.mindvalley.com/ls/click?upn=bHjJycB6o4lL0L3gdTdxs2zibFj-2Fwsisk2-2Fx-2ByRTmWuuXCq3U4jHzLBqlKYrOBsEjKvY_fOEpVwo48Mwjnc-2FM2fGFbB0OilpBCcrLWLwpyzazwy1egpmHQnbyoz-2FyPeIpQIQH5XcuakMB4pRXB4yVOoQ8R7N2mqAqBgubk4lZlzz-2F46UEIcFSrZ4CSOcvSKt7m6EGjQhkgMuiIRCOZAkeAOd5V5uGjGqKTywjHE-2FZsnPFW4U8XBmFF9Iv1vs0MZSkvEg-2F79NjYFfG7sD2YW-2BneMeoiFPrSQXWEmt5aClALZS29zMky-2BRMjcjCqM-2FFApxP-2BKWrQaat9JX2PqEr4I1eWRwDxyoe-2BykYg71YfP0Y8OFydw9po8-2FAIw6BwRDu6WcYUSkECIUvpSP4jMxj5zXFJwcIgIXQV7UwPzwbtJl-2BDJEe6JR-2FB8fJzk9CMfsLaILUNhHHgkdvlwlTIquKOIFh56UwAw-3D-3D" TargetMode="External"/><Relationship Id="rId1" Type="http://schemas.openxmlformats.org/officeDocument/2006/relationships/hyperlink" Target="http://tracking.iebschool.com/ls/click?upn=b1fZGenZo3Qdu1SaToPZ5mpv4uvieLjflDCPsRimtkxJhJlycyYqJe20yWGSYJai9iaBe45PyiUg-2BWynbVB73SeGVEeoK-2BxFPg23HPSyudzVOeilQjKODfYY06RrpxRK3m8a4AdfGXJDaT6I19V6lSKruvIV0laJhjny1nwfS43z84LFlB-2BO6iOVcsU66K2bLRdp1suUsqzSjYNSALHqbs7huz9aIeWWfG67r7H-2FYpowWqbrZa-2Ba-2BHPEncW2yDDkJAAYQBPJ4f7WF8vTJBNDGwpgrInuWrKD-2BHiB-2FcJLTyNyX4rK2Hyj4zNLNyKPsjbbmr-2F8sBZvaYl4oZRuxVya5g-3D-3DgdgH_fOEpVwo48Mwjnc-2FM2fGFbB0OilpBCcrLWLwpyzazwy1egpmHQnbyoz-2FyPeIpQIQHxtLU3eaOfjyzT-2B-2BMOJV1Hnr5aKB04Vstnpxzy4Logr2AKqY9sz1PMHY-2FMYgc5CjYUTyrIMn-2BqbV4lQ-2FguXLtEpC1dQllIq03Svvqs0KbAYpadcg9QarZaA84VZE0c6Gd4Ve4jJFjymMzUA1krMNICddDLAJeyC5olUt9SsOwHGFXN4lTfrbiXIyj5-2FmaWyKB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es.wikipedia.org/wiki/Signo_del_caballo" TargetMode="External"/><Relationship Id="rId13" Type="http://schemas.openxmlformats.org/officeDocument/2006/relationships/hyperlink" Target="https://es.wikipedia.org/wiki/Signo_del_cerdo" TargetMode="External"/><Relationship Id="rId3" Type="http://schemas.openxmlformats.org/officeDocument/2006/relationships/hyperlink" Target="https://es.wikipedia.org/wiki/Signo_del_buey" TargetMode="External"/><Relationship Id="rId7" Type="http://schemas.openxmlformats.org/officeDocument/2006/relationships/hyperlink" Target="https://es.wikipedia.org/wiki/Signo_de_la_serpiente" TargetMode="External"/><Relationship Id="rId12" Type="http://schemas.openxmlformats.org/officeDocument/2006/relationships/hyperlink" Target="https://es.wikipedia.org/wiki/Signo_del_perro" TargetMode="External"/><Relationship Id="rId2" Type="http://schemas.openxmlformats.org/officeDocument/2006/relationships/hyperlink" Target="https://es.wikipedia.org/wiki/Signo_de_la_rata" TargetMode="External"/><Relationship Id="rId1" Type="http://schemas.openxmlformats.org/officeDocument/2006/relationships/hyperlink" Target="https://twitter.com/hashtag/D%C3%ADaMundialDelAgua?src=tren&amp;data_id=tweet%3A976747169385467905" TargetMode="External"/><Relationship Id="rId6" Type="http://schemas.openxmlformats.org/officeDocument/2006/relationships/hyperlink" Target="https://es.wikipedia.org/wiki/Signo_del_drag%C3%B3n" TargetMode="External"/><Relationship Id="rId11" Type="http://schemas.openxmlformats.org/officeDocument/2006/relationships/hyperlink" Target="https://es.wikipedia.org/wiki/Signo_del_gallo" TargetMode="External"/><Relationship Id="rId5" Type="http://schemas.openxmlformats.org/officeDocument/2006/relationships/hyperlink" Target="https://es.wikipedia.org/wiki/Signo_del_conejo" TargetMode="External"/><Relationship Id="rId10" Type="http://schemas.openxmlformats.org/officeDocument/2006/relationships/hyperlink" Target="https://es.wikipedia.org/wiki/Signo_del_mono" TargetMode="External"/><Relationship Id="rId4" Type="http://schemas.openxmlformats.org/officeDocument/2006/relationships/hyperlink" Target="https://es.wikipedia.org/wiki/Signo_del_tigre" TargetMode="External"/><Relationship Id="rId9" Type="http://schemas.openxmlformats.org/officeDocument/2006/relationships/hyperlink" Target="https://es.wikipedia.org/wiki/Signo_de_la_cabra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YUN75dx0Yvk" TargetMode="External"/><Relationship Id="rId3" Type="http://schemas.openxmlformats.org/officeDocument/2006/relationships/hyperlink" Target="https://www.youtube.com/channel/UCe4iDO6MnwLTGPf0th3VlfA" TargetMode="External"/><Relationship Id="rId7" Type="http://schemas.openxmlformats.org/officeDocument/2006/relationships/hyperlink" Target="https://www.youtube.com/watch?v=I7EdetbFEqg" TargetMode="External"/><Relationship Id="rId2" Type="http://schemas.openxmlformats.org/officeDocument/2006/relationships/hyperlink" Target="https://escueladecopywriting.com/podcast-escribirparavender/" TargetMode="External"/><Relationship Id="rId1" Type="http://schemas.openxmlformats.org/officeDocument/2006/relationships/hyperlink" Target="https://libros.com/crowdfunding/" TargetMode="External"/><Relationship Id="rId6" Type="http://schemas.openxmlformats.org/officeDocument/2006/relationships/hyperlink" Target="https://www.youtube.com/watch?v=ulKOHs6SoxI" TargetMode="External"/><Relationship Id="rId11" Type="http://schemas.openxmlformats.org/officeDocument/2006/relationships/printerSettings" Target="../printerSettings/printerSettings14.bin"/><Relationship Id="rId5" Type="http://schemas.openxmlformats.org/officeDocument/2006/relationships/hyperlink" Target="http://cf.escueladecopywriting.com/pagina-registro-taller-online" TargetMode="External"/><Relationship Id="rId10" Type="http://schemas.openxmlformats.org/officeDocument/2006/relationships/hyperlink" Target="https://www.sdpnoticias.com/columnas/" TargetMode="External"/><Relationship Id="rId4" Type="http://schemas.openxmlformats.org/officeDocument/2006/relationships/hyperlink" Target="https://www.maidertomasena.com/abc-oficial/" TargetMode="External"/><Relationship Id="rId9" Type="http://schemas.openxmlformats.org/officeDocument/2006/relationships/hyperlink" Target="https://www.youtube.com/watch?v=URCLFqeNHYk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witter.com/hashtag/TopMentirasDeTuEx?src=hashtag_click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aqaynJICImE" TargetMode="External"/><Relationship Id="rId2" Type="http://schemas.openxmlformats.org/officeDocument/2006/relationships/hyperlink" Target="https://www.youtube.com/watch?v=kcGwDIWa3N0" TargetMode="External"/><Relationship Id="rId1" Type="http://schemas.openxmlformats.org/officeDocument/2006/relationships/hyperlink" Target="https://www.youtube.com/watch?v=jAXqa1QiN7o" TargetMode="External"/><Relationship Id="rId5" Type="http://schemas.openxmlformats.org/officeDocument/2006/relationships/hyperlink" Target="https://www.youtube.com/watch?v=kpdipfxtqCU&amp;t=356s" TargetMode="External"/><Relationship Id="rId4" Type="http://schemas.openxmlformats.org/officeDocument/2006/relationships/hyperlink" Target="https://www.youtube.com/watch?v=-3w_wZe5s8Q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clickabasto.com/" TargetMode="External"/><Relationship Id="rId2" Type="http://schemas.openxmlformats.org/officeDocument/2006/relationships/hyperlink" Target="https://www.cookiesbydesign.com/" TargetMode="External"/><Relationship Id="rId1" Type="http://schemas.openxmlformats.org/officeDocument/2006/relationships/hyperlink" Target="http://azapflore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13"/>
  <sheetViews>
    <sheetView workbookViewId="0">
      <selection activeCell="A14" sqref="A14"/>
    </sheetView>
  </sheetViews>
  <sheetFormatPr baseColWidth="10" defaultRowHeight="12.75"/>
  <sheetData>
    <row r="1" spans="1:1">
      <c r="A1" s="266" t="s">
        <v>500</v>
      </c>
    </row>
    <row r="2" spans="1:1">
      <c r="A2" s="1" t="s">
        <v>25</v>
      </c>
    </row>
    <row r="3" spans="1:1">
      <c r="A3" s="2" t="s">
        <v>26</v>
      </c>
    </row>
    <row r="4" spans="1:1">
      <c r="A4" s="2" t="s">
        <v>27</v>
      </c>
    </row>
    <row r="5" spans="1:1">
      <c r="A5" s="5" t="s">
        <v>28</v>
      </c>
    </row>
    <row r="7" spans="1:1">
      <c r="A7" s="266" t="s">
        <v>501</v>
      </c>
    </row>
    <row r="8" spans="1:1">
      <c r="A8" s="267" t="s">
        <v>502</v>
      </c>
    </row>
    <row r="9" spans="1:1">
      <c r="A9" s="268" t="s">
        <v>527</v>
      </c>
    </row>
    <row r="10" spans="1:1">
      <c r="A10" s="272" t="s">
        <v>528</v>
      </c>
    </row>
    <row r="13" spans="1:1">
      <c r="A13" s="268" t="s">
        <v>529</v>
      </c>
    </row>
  </sheetData>
  <hyperlinks>
    <hyperlink ref="A9" r:id="rId1" display="http://tracking.iebschool.com/ls/click?upn=b1fZGenZo3Qdu1SaToPZ5mpv4uvieLjflDCPsRimtkxJhJlycyYqJe20yWGSYJai9iaBe45PyiUg-2BWynbVB73SeGVEeoK-2BxFPg23HPSyudzVOeilQjKODfYY06RrpxRK3m8a4AdfGXJDaT6I19V6lSKruvIV0laJhjny1nwfS43z84LFlB-2BO6iOVcsU66K2bLRdp1suUsqzSjYNSALHqbs7huz9aIeWWfG67r7H-2FYpowWqbrZa-2Ba-2BHPEncW2yDDkJAAYQBPJ4f7WF8vTJBNDGwpgrInuWrKD-2BHiB-2FcJLTyNyX4rK2Hyj4zNLNyKPsjbbmr-2F8sBZvaYl4oZRuxVya5g-3D-3DgdgH_fOEpVwo48Mwjnc-2FM2fGFbB0OilpBCcrLWLwpyzazwy1egpmHQnbyoz-2FyPeIpQIQHxtLU3eaOfjyzT-2B-2BMOJV1Hnr5aKB04Vstnpxzy4Logr2AKqY9sz1PMHY-2FMYgc5CjYUTyrIMn-2BqbV4lQ-2FguXLtEpC1dQllIq03Svvqs0KbAYpadcg9QarZaA84VZE0c6Gd4Ve4jJFjymMzUA1krMNICddDLAJeyC5olUt9SsOwHGFXN4lTfrbiXIyj5-2FmaWyKB"/>
    <hyperlink ref="A13" r:id="rId2" display="http://blinkwebinars.mindvalley.com/ls/click?upn=bHjJycB6o4lL0L3gdTdxs2zibFj-2Fwsisk2-2Fx-2ByRTmWuuXCq3U4jHzLBqlKYrOBsEjKvY_fOEpVwo48Mwjnc-2FM2fGFbB0OilpBCcrLWLwpyzazwy1egpmHQnbyoz-2FyPeIpQIQH5XcuakMB4pRXB4yVOoQ8R7N2mqAqBgubk4lZlzz-2F46UEIcFSrZ4CSOcvSKt7m6EGjQhkgMuiIRCOZAkeAOd5V5uGjGqKTywjHE-2FZsnPFW4U8XBmFF9Iv1vs0MZSkvEg-2F79NjYFfG7sD2YW-2BneMeoiFPrSQXWEmt5aClALZS29zMky-2BRMjcjCqM-2FFApxP-2BKWrQaat9JX2PqEr4I1eWRwDxyoe-2BykYg71YfP0Y8OFydw9po8-2FAIw6BwRDu6WcYUSkECIUvpSP4jMxj5zXFJwcIgIXQV7UwPzwbtJl-2BDJEe6JR-2FB8fJzk9CMfsLaILUNhHHgkdvlwlTIquKOIFh56UwAw-3D-3D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I61"/>
  <sheetViews>
    <sheetView zoomScale="85" zoomScaleNormal="85" workbookViewId="0">
      <selection activeCell="BJ11" sqref="BJ11"/>
    </sheetView>
  </sheetViews>
  <sheetFormatPr baseColWidth="10" defaultColWidth="14.42578125" defaultRowHeight="15.75" customHeight="1"/>
  <cols>
    <col min="1" max="1" width="19" style="14" bestFit="1" customWidth="1"/>
    <col min="2" max="10" width="2.28515625" style="14" customWidth="1"/>
    <col min="11" max="11" width="3.42578125" style="14" customWidth="1"/>
    <col min="12" max="12" width="3.28515625" style="14" customWidth="1"/>
    <col min="13" max="19" width="3.42578125" style="14" customWidth="1"/>
    <col min="20" max="32" width="3.140625" style="14" bestFit="1" customWidth="1"/>
    <col min="33" max="41" width="2.140625" style="14" bestFit="1" customWidth="1"/>
    <col min="42" max="61" width="3.140625" style="14" bestFit="1" customWidth="1"/>
    <col min="62" max="16384" width="14.42578125" style="14"/>
  </cols>
  <sheetData>
    <row r="1" spans="1:61" s="63" customFormat="1" ht="15.75" customHeight="1"/>
    <row r="2" spans="1:61" s="63" customFormat="1" ht="15.75" customHeight="1"/>
    <row r="3" spans="1:61" ht="15.75" customHeight="1">
      <c r="A3" s="321" t="s">
        <v>83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U3" s="322"/>
      <c r="V3" s="322"/>
      <c r="W3" s="322"/>
      <c r="X3" s="322"/>
      <c r="Y3" s="322"/>
      <c r="Z3" s="322"/>
      <c r="AA3" s="322"/>
      <c r="AB3" s="322"/>
      <c r="AC3" s="322"/>
      <c r="AD3" s="322"/>
      <c r="AE3" s="322"/>
      <c r="AF3" s="323"/>
      <c r="AG3" s="324" t="s">
        <v>82</v>
      </c>
      <c r="AH3" s="322"/>
      <c r="AI3" s="322"/>
      <c r="AJ3" s="322"/>
      <c r="AK3" s="322"/>
      <c r="AL3" s="322"/>
      <c r="AM3" s="322"/>
      <c r="AN3" s="322"/>
      <c r="AO3" s="322"/>
      <c r="AP3" s="322"/>
      <c r="AQ3" s="322"/>
      <c r="AR3" s="322"/>
      <c r="AS3" s="322"/>
      <c r="AT3" s="322"/>
      <c r="AU3" s="322"/>
      <c r="AV3" s="322"/>
      <c r="AW3" s="322"/>
      <c r="AX3" s="322"/>
      <c r="AY3" s="322"/>
      <c r="AZ3" s="322"/>
      <c r="BA3" s="322"/>
      <c r="BB3" s="322"/>
      <c r="BC3" s="322"/>
      <c r="BD3" s="322"/>
      <c r="BE3" s="322"/>
      <c r="BF3" s="322"/>
      <c r="BG3" s="322"/>
      <c r="BH3" s="322"/>
      <c r="BI3" s="323"/>
    </row>
    <row r="4" spans="1:61" ht="15.75" customHeight="1">
      <c r="A4" s="33"/>
      <c r="B4" s="34">
        <v>1</v>
      </c>
      <c r="C4" s="34">
        <v>2</v>
      </c>
      <c r="D4" s="34">
        <v>3</v>
      </c>
      <c r="E4" s="34">
        <v>4</v>
      </c>
      <c r="F4" s="34">
        <v>5</v>
      </c>
      <c r="G4" s="34">
        <v>6</v>
      </c>
      <c r="H4" s="34">
        <v>7</v>
      </c>
      <c r="I4" s="34">
        <v>8</v>
      </c>
      <c r="J4" s="34">
        <v>9</v>
      </c>
      <c r="K4" s="34">
        <v>10</v>
      </c>
      <c r="L4" s="34">
        <v>11</v>
      </c>
      <c r="M4" s="34">
        <v>12</v>
      </c>
      <c r="N4" s="34">
        <v>13</v>
      </c>
      <c r="O4" s="34">
        <v>14</v>
      </c>
      <c r="P4" s="34">
        <v>15</v>
      </c>
      <c r="Q4" s="34">
        <v>16</v>
      </c>
      <c r="R4" s="34">
        <v>17</v>
      </c>
      <c r="S4" s="34">
        <v>18</v>
      </c>
      <c r="T4" s="34">
        <v>19</v>
      </c>
      <c r="U4" s="34">
        <v>20</v>
      </c>
      <c r="V4" s="34">
        <v>21</v>
      </c>
      <c r="W4" s="34">
        <v>22</v>
      </c>
      <c r="X4" s="34">
        <v>23</v>
      </c>
      <c r="Y4" s="34">
        <v>24</v>
      </c>
      <c r="Z4" s="34">
        <v>25</v>
      </c>
      <c r="AA4" s="34">
        <v>26</v>
      </c>
      <c r="AB4" s="34">
        <v>27</v>
      </c>
      <c r="AC4" s="34">
        <v>28</v>
      </c>
      <c r="AD4" s="34">
        <v>29</v>
      </c>
      <c r="AE4" s="34">
        <v>30</v>
      </c>
      <c r="AF4" s="34">
        <v>31</v>
      </c>
      <c r="AG4" s="35">
        <v>1</v>
      </c>
      <c r="AH4" s="35">
        <v>2</v>
      </c>
      <c r="AI4" s="35">
        <v>3</v>
      </c>
      <c r="AJ4" s="35">
        <v>4</v>
      </c>
      <c r="AK4" s="35">
        <v>5</v>
      </c>
      <c r="AL4" s="35">
        <v>6</v>
      </c>
      <c r="AM4" s="35">
        <v>7</v>
      </c>
      <c r="AN4" s="35">
        <v>8</v>
      </c>
      <c r="AO4" s="35">
        <v>9</v>
      </c>
      <c r="AP4" s="35">
        <v>10</v>
      </c>
      <c r="AQ4" s="35">
        <v>11</v>
      </c>
      <c r="AR4" s="35">
        <v>12</v>
      </c>
      <c r="AS4" s="35">
        <v>13</v>
      </c>
      <c r="AT4" s="35">
        <v>14</v>
      </c>
      <c r="AU4" s="35">
        <v>15</v>
      </c>
      <c r="AV4" s="35">
        <v>16</v>
      </c>
      <c r="AW4" s="35">
        <v>17</v>
      </c>
      <c r="AX4" s="35">
        <v>18</v>
      </c>
      <c r="AY4" s="35">
        <v>19</v>
      </c>
      <c r="AZ4" s="35">
        <v>20</v>
      </c>
      <c r="BA4" s="35">
        <v>21</v>
      </c>
      <c r="BB4" s="35">
        <v>22</v>
      </c>
      <c r="BC4" s="35">
        <v>23</v>
      </c>
      <c r="BD4" s="35">
        <v>24</v>
      </c>
      <c r="BE4" s="35">
        <v>25</v>
      </c>
      <c r="BF4" s="35">
        <v>26</v>
      </c>
      <c r="BG4" s="35">
        <v>27</v>
      </c>
      <c r="BH4" s="35">
        <v>28</v>
      </c>
      <c r="BI4" s="36"/>
    </row>
    <row r="5" spans="1:61" ht="15.75" customHeight="1">
      <c r="A5" s="32" t="s">
        <v>84</v>
      </c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8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8"/>
      <c r="BI5" s="40"/>
    </row>
    <row r="6" spans="1:61" ht="15.75" customHeight="1">
      <c r="A6" s="41"/>
      <c r="B6" s="42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2"/>
      <c r="AG6" s="42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2"/>
      <c r="BI6" s="44"/>
    </row>
    <row r="7" spans="1:61" ht="15.75" customHeight="1">
      <c r="A7" s="45"/>
      <c r="B7" s="37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37"/>
      <c r="AG7" s="38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8"/>
      <c r="BI7" s="40"/>
    </row>
    <row r="8" spans="1:61" ht="15.75" customHeight="1">
      <c r="A8" s="41"/>
      <c r="B8" s="42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2"/>
      <c r="AG8" s="42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2"/>
      <c r="BI8" s="44"/>
    </row>
    <row r="9" spans="1:61" ht="15.75" customHeight="1">
      <c r="A9" s="45"/>
      <c r="B9" s="37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37"/>
      <c r="AG9" s="38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8"/>
      <c r="BI9" s="40"/>
    </row>
    <row r="10" spans="1:61" ht="15.75" customHeight="1">
      <c r="A10" s="41"/>
      <c r="B10" s="42"/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2"/>
      <c r="AG10" s="42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2"/>
      <c r="BI10" s="44"/>
    </row>
    <row r="11" spans="1:61" ht="15.75" customHeight="1">
      <c r="A11" s="45"/>
      <c r="B11" s="37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37"/>
      <c r="AG11" s="38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8"/>
      <c r="BI11" s="40"/>
    </row>
    <row r="12" spans="1:61" ht="15.75" customHeight="1">
      <c r="A12" s="41"/>
      <c r="B12" s="42"/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2"/>
      <c r="AG12" s="42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2"/>
      <c r="BI12" s="44"/>
    </row>
    <row r="13" spans="1:61" ht="15.75" customHeight="1">
      <c r="A13" s="45"/>
      <c r="B13" s="37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37"/>
      <c r="AG13" s="38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8"/>
      <c r="BI13" s="40"/>
    </row>
    <row r="14" spans="1:61" ht="15.75" customHeight="1">
      <c r="A14" s="41"/>
      <c r="B14" s="42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2"/>
      <c r="AG14" s="42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2"/>
      <c r="BI14" s="44"/>
    </row>
    <row r="15" spans="1:61" ht="15.75" customHeight="1">
      <c r="A15" s="45"/>
      <c r="B15" s="37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37"/>
      <c r="AG15" s="38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8"/>
      <c r="BI15" s="40"/>
    </row>
    <row r="16" spans="1:61" ht="15.75" customHeight="1">
      <c r="A16" s="52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4"/>
    </row>
    <row r="17" spans="1:61" ht="15.75" customHeight="1">
      <c r="A17" s="33"/>
      <c r="B17" s="55">
        <v>1</v>
      </c>
      <c r="C17" s="55">
        <v>2</v>
      </c>
      <c r="D17" s="55">
        <v>3</v>
      </c>
      <c r="E17" s="55">
        <v>4</v>
      </c>
      <c r="F17" s="55">
        <v>5</v>
      </c>
      <c r="G17" s="55">
        <v>6</v>
      </c>
      <c r="H17" s="55">
        <v>7</v>
      </c>
      <c r="I17" s="55">
        <v>8</v>
      </c>
      <c r="J17" s="56">
        <v>9</v>
      </c>
      <c r="K17" s="56">
        <v>10</v>
      </c>
      <c r="L17" s="56">
        <v>11</v>
      </c>
      <c r="M17" s="56">
        <v>12</v>
      </c>
      <c r="N17" s="56">
        <v>13</v>
      </c>
      <c r="O17" s="56">
        <v>14</v>
      </c>
      <c r="P17" s="56">
        <v>15</v>
      </c>
      <c r="Q17" s="56">
        <v>16</v>
      </c>
      <c r="R17" s="56">
        <v>17</v>
      </c>
      <c r="S17" s="56">
        <v>18</v>
      </c>
      <c r="T17" s="56">
        <v>19</v>
      </c>
      <c r="U17" s="56">
        <v>20</v>
      </c>
      <c r="V17" s="56">
        <v>21</v>
      </c>
      <c r="W17" s="56">
        <v>22</v>
      </c>
      <c r="X17" s="56">
        <v>23</v>
      </c>
      <c r="Y17" s="56">
        <v>24</v>
      </c>
      <c r="Z17" s="56">
        <v>25</v>
      </c>
      <c r="AA17" s="56">
        <v>26</v>
      </c>
      <c r="AB17" s="56">
        <v>27</v>
      </c>
      <c r="AC17" s="56">
        <v>28</v>
      </c>
      <c r="AD17" s="56">
        <v>29</v>
      </c>
      <c r="AE17" s="56">
        <v>30</v>
      </c>
      <c r="AF17" s="56">
        <v>31</v>
      </c>
      <c r="AG17" s="57">
        <v>1</v>
      </c>
      <c r="AH17" s="57">
        <v>2</v>
      </c>
      <c r="AI17" s="57">
        <v>3</v>
      </c>
      <c r="AJ17" s="57">
        <v>4</v>
      </c>
      <c r="AK17" s="57">
        <v>5</v>
      </c>
      <c r="AL17" s="57">
        <v>6</v>
      </c>
      <c r="AM17" s="57">
        <v>7</v>
      </c>
      <c r="AN17" s="57">
        <v>8</v>
      </c>
      <c r="AO17" s="57">
        <v>9</v>
      </c>
      <c r="AP17" s="57">
        <v>10</v>
      </c>
      <c r="AQ17" s="57">
        <v>11</v>
      </c>
      <c r="AR17" s="57">
        <v>12</v>
      </c>
      <c r="AS17" s="57">
        <v>13</v>
      </c>
      <c r="AT17" s="57">
        <v>14</v>
      </c>
      <c r="AU17" s="57">
        <v>15</v>
      </c>
      <c r="AV17" s="57">
        <v>16</v>
      </c>
      <c r="AW17" s="57">
        <v>17</v>
      </c>
      <c r="AX17" s="57">
        <v>18</v>
      </c>
      <c r="AY17" s="57">
        <v>19</v>
      </c>
      <c r="AZ17" s="57">
        <v>20</v>
      </c>
      <c r="BA17" s="57">
        <v>21</v>
      </c>
      <c r="BB17" s="57">
        <v>22</v>
      </c>
      <c r="BC17" s="57">
        <v>23</v>
      </c>
      <c r="BD17" s="57">
        <v>24</v>
      </c>
      <c r="BE17" s="57">
        <v>25</v>
      </c>
      <c r="BF17" s="57">
        <v>26</v>
      </c>
      <c r="BG17" s="57">
        <v>27</v>
      </c>
      <c r="BH17" s="57">
        <v>28</v>
      </c>
      <c r="BI17" s="58"/>
    </row>
    <row r="18" spans="1:61" ht="15.75" customHeight="1">
      <c r="A18" s="45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40"/>
    </row>
    <row r="19" spans="1:61" ht="15.75" customHeight="1">
      <c r="A19" s="41"/>
      <c r="B19" s="42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2"/>
      <c r="AG19" s="42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2"/>
      <c r="BI19" s="44"/>
    </row>
    <row r="20" spans="1:61" ht="15.75" customHeight="1">
      <c r="A20" s="45"/>
      <c r="B20" s="37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37"/>
      <c r="AG20" s="38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8"/>
      <c r="BI20" s="40"/>
    </row>
    <row r="21" spans="1:61" ht="15.75" customHeight="1">
      <c r="A21" s="41"/>
      <c r="B21" s="42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2"/>
      <c r="AG21" s="42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2"/>
      <c r="BI21" s="44"/>
    </row>
    <row r="22" spans="1:61" ht="15.75" customHeight="1">
      <c r="A22" s="45"/>
      <c r="B22" s="37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37"/>
      <c r="AG22" s="38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8"/>
      <c r="BI22" s="40"/>
    </row>
    <row r="23" spans="1:61" ht="15.75" customHeight="1">
      <c r="A23" s="41"/>
      <c r="B23" s="42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2"/>
      <c r="AG23" s="42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2"/>
      <c r="BI23" s="44"/>
    </row>
    <row r="24" spans="1:61" ht="15.75" customHeight="1">
      <c r="A24" s="45"/>
      <c r="B24" s="37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37"/>
      <c r="AG24" s="38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8"/>
      <c r="BI24" s="40"/>
    </row>
    <row r="25" spans="1:61" ht="15.75" customHeight="1">
      <c r="A25" s="41"/>
      <c r="B25" s="42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2"/>
      <c r="AG25" s="42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2"/>
      <c r="BI25" s="44"/>
    </row>
    <row r="26" spans="1:61" ht="15.75" customHeight="1">
      <c r="A26" s="45"/>
      <c r="B26" s="37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37"/>
      <c r="AG26" s="38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8"/>
      <c r="BI26" s="40"/>
    </row>
    <row r="27" spans="1:61" ht="15.75" customHeight="1">
      <c r="A27" s="41"/>
      <c r="B27" s="42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2"/>
      <c r="AG27" s="42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2"/>
      <c r="BI27" s="44"/>
    </row>
    <row r="28" spans="1:61" ht="15.75" customHeight="1">
      <c r="A28" s="45"/>
      <c r="B28" s="37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37"/>
      <c r="AG28" s="38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8"/>
      <c r="BI28" s="40"/>
    </row>
    <row r="29" spans="1:61" ht="15.75" customHeight="1">
      <c r="A29" s="52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4"/>
    </row>
    <row r="30" spans="1:61" ht="15.75" customHeight="1">
      <c r="A30" s="321" t="s">
        <v>83</v>
      </c>
      <c r="B30" s="322"/>
      <c r="C30" s="322"/>
      <c r="D30" s="322"/>
      <c r="E30" s="322"/>
      <c r="F30" s="322"/>
      <c r="G30" s="322"/>
      <c r="H30" s="322"/>
      <c r="I30" s="322"/>
      <c r="J30" s="322"/>
      <c r="K30" s="322"/>
      <c r="L30" s="322"/>
      <c r="M30" s="322"/>
      <c r="N30" s="322"/>
      <c r="O30" s="322"/>
      <c r="P30" s="322"/>
      <c r="Q30" s="322"/>
      <c r="R30" s="322"/>
      <c r="S30" s="322"/>
      <c r="T30" s="322"/>
      <c r="U30" s="322"/>
      <c r="V30" s="322"/>
      <c r="W30" s="322"/>
      <c r="X30" s="322"/>
      <c r="Y30" s="322"/>
      <c r="Z30" s="322"/>
      <c r="AA30" s="322"/>
      <c r="AB30" s="322"/>
      <c r="AC30" s="322"/>
      <c r="AD30" s="322"/>
      <c r="AE30" s="322"/>
      <c r="AF30" s="323"/>
      <c r="AG30" s="324" t="s">
        <v>82</v>
      </c>
      <c r="AH30" s="322"/>
      <c r="AI30" s="322"/>
      <c r="AJ30" s="322"/>
      <c r="AK30" s="322"/>
      <c r="AL30" s="322"/>
      <c r="AM30" s="322"/>
      <c r="AN30" s="322"/>
      <c r="AO30" s="322"/>
      <c r="AP30" s="322"/>
      <c r="AQ30" s="322"/>
      <c r="AR30" s="322"/>
      <c r="AS30" s="322"/>
      <c r="AT30" s="322"/>
      <c r="AU30" s="322"/>
      <c r="AV30" s="322"/>
      <c r="AW30" s="322"/>
      <c r="AX30" s="322"/>
      <c r="AY30" s="322"/>
      <c r="AZ30" s="322"/>
      <c r="BA30" s="322"/>
      <c r="BB30" s="322"/>
      <c r="BC30" s="322"/>
      <c r="BD30" s="322"/>
      <c r="BE30" s="322"/>
      <c r="BF30" s="322"/>
      <c r="BG30" s="322"/>
      <c r="BH30" s="322"/>
      <c r="BI30" s="323"/>
    </row>
    <row r="31" spans="1:61" ht="15.75" customHeight="1">
      <c r="A31" s="60">
        <v>1</v>
      </c>
      <c r="B31" s="316"/>
      <c r="C31" s="312"/>
      <c r="D31" s="312"/>
      <c r="E31" s="312"/>
      <c r="F31" s="312"/>
      <c r="G31" s="312"/>
      <c r="H31" s="312"/>
      <c r="I31" s="312"/>
      <c r="J31" s="312"/>
      <c r="K31" s="312"/>
      <c r="L31" s="312"/>
      <c r="M31" s="312"/>
      <c r="N31" s="312"/>
      <c r="O31" s="312"/>
      <c r="P31" s="312"/>
      <c r="Q31" s="312"/>
      <c r="R31" s="312"/>
      <c r="S31" s="312"/>
      <c r="T31" s="312"/>
      <c r="U31" s="312"/>
      <c r="V31" s="312"/>
      <c r="W31" s="312"/>
      <c r="X31" s="312"/>
      <c r="Y31" s="312"/>
      <c r="Z31" s="312"/>
      <c r="AA31" s="312"/>
      <c r="AB31" s="312"/>
      <c r="AC31" s="312"/>
      <c r="AD31" s="312"/>
      <c r="AE31" s="312"/>
      <c r="AF31" s="317"/>
      <c r="AG31" s="316"/>
      <c r="AH31" s="312"/>
      <c r="AI31" s="312"/>
      <c r="AJ31" s="312"/>
      <c r="AK31" s="312"/>
      <c r="AL31" s="312"/>
      <c r="AM31" s="312"/>
      <c r="AN31" s="312"/>
      <c r="AO31" s="312"/>
      <c r="AP31" s="312"/>
      <c r="AQ31" s="312"/>
      <c r="AR31" s="312"/>
      <c r="AS31" s="312"/>
      <c r="AT31" s="312"/>
      <c r="AU31" s="312"/>
      <c r="AV31" s="312"/>
      <c r="AW31" s="312"/>
      <c r="AX31" s="312"/>
      <c r="AY31" s="312"/>
      <c r="AZ31" s="312"/>
      <c r="BA31" s="312"/>
      <c r="BB31" s="312"/>
      <c r="BC31" s="312"/>
      <c r="BD31" s="312"/>
      <c r="BE31" s="312"/>
      <c r="BF31" s="312"/>
      <c r="BG31" s="312"/>
      <c r="BH31" s="317"/>
      <c r="BI31" s="61">
        <v>1</v>
      </c>
    </row>
    <row r="32" spans="1:61" ht="15.75" customHeight="1">
      <c r="A32" s="62">
        <v>2</v>
      </c>
      <c r="B32" s="316"/>
      <c r="C32" s="312"/>
      <c r="D32" s="312"/>
      <c r="E32" s="312"/>
      <c r="F32" s="312"/>
      <c r="G32" s="312"/>
      <c r="H32" s="312"/>
      <c r="I32" s="312"/>
      <c r="J32" s="312"/>
      <c r="K32" s="312"/>
      <c r="L32" s="312"/>
      <c r="M32" s="312"/>
      <c r="N32" s="312"/>
      <c r="O32" s="312"/>
      <c r="P32" s="312"/>
      <c r="Q32" s="312"/>
      <c r="R32" s="312"/>
      <c r="S32" s="312"/>
      <c r="T32" s="312"/>
      <c r="U32" s="312"/>
      <c r="V32" s="312"/>
      <c r="W32" s="312"/>
      <c r="X32" s="312"/>
      <c r="Y32" s="312"/>
      <c r="Z32" s="312"/>
      <c r="AA32" s="312"/>
      <c r="AB32" s="312"/>
      <c r="AC32" s="312"/>
      <c r="AD32" s="312"/>
      <c r="AE32" s="312"/>
      <c r="AF32" s="317"/>
      <c r="AG32" s="316"/>
      <c r="AH32" s="312"/>
      <c r="AI32" s="312"/>
      <c r="AJ32" s="312"/>
      <c r="AK32" s="312"/>
      <c r="AL32" s="312"/>
      <c r="AM32" s="312"/>
      <c r="AN32" s="312"/>
      <c r="AO32" s="312"/>
      <c r="AP32" s="312"/>
      <c r="AQ32" s="312"/>
      <c r="AR32" s="312"/>
      <c r="AS32" s="312"/>
      <c r="AT32" s="312"/>
      <c r="AU32" s="312"/>
      <c r="AV32" s="312"/>
      <c r="AW32" s="312"/>
      <c r="AX32" s="312"/>
      <c r="AY32" s="312"/>
      <c r="AZ32" s="312"/>
      <c r="BA32" s="312"/>
      <c r="BB32" s="312"/>
      <c r="BC32" s="312"/>
      <c r="BD32" s="312"/>
      <c r="BE32" s="312"/>
      <c r="BF32" s="312"/>
      <c r="BG32" s="312"/>
      <c r="BH32" s="317"/>
      <c r="BI32" s="38">
        <v>2</v>
      </c>
    </row>
    <row r="33" spans="1:61" ht="15.75" customHeight="1">
      <c r="A33" s="60">
        <v>3</v>
      </c>
      <c r="B33" s="316"/>
      <c r="C33" s="312"/>
      <c r="D33" s="312"/>
      <c r="E33" s="312"/>
      <c r="F33" s="312"/>
      <c r="G33" s="312"/>
      <c r="H33" s="312"/>
      <c r="I33" s="312"/>
      <c r="J33" s="312"/>
      <c r="K33" s="312"/>
      <c r="L33" s="312"/>
      <c r="M33" s="312"/>
      <c r="N33" s="312"/>
      <c r="O33" s="312"/>
      <c r="P33" s="312"/>
      <c r="Q33" s="312"/>
      <c r="R33" s="312"/>
      <c r="S33" s="312"/>
      <c r="T33" s="312"/>
      <c r="U33" s="312"/>
      <c r="V33" s="312"/>
      <c r="W33" s="312"/>
      <c r="X33" s="312"/>
      <c r="Y33" s="312"/>
      <c r="Z33" s="312"/>
      <c r="AA33" s="312"/>
      <c r="AB33" s="312"/>
      <c r="AC33" s="312"/>
      <c r="AD33" s="312"/>
      <c r="AE33" s="312"/>
      <c r="AF33" s="317"/>
      <c r="AG33" s="316"/>
      <c r="AH33" s="312"/>
      <c r="AI33" s="312"/>
      <c r="AJ33" s="312"/>
      <c r="AK33" s="312"/>
      <c r="AL33" s="312"/>
      <c r="AM33" s="312"/>
      <c r="AN33" s="312"/>
      <c r="AO33" s="312"/>
      <c r="AP33" s="312"/>
      <c r="AQ33" s="312"/>
      <c r="AR33" s="312"/>
      <c r="AS33" s="312"/>
      <c r="AT33" s="312"/>
      <c r="AU33" s="312"/>
      <c r="AV33" s="312"/>
      <c r="AW33" s="312"/>
      <c r="AX33" s="312"/>
      <c r="AY33" s="312"/>
      <c r="AZ33" s="312"/>
      <c r="BA33" s="312"/>
      <c r="BB33" s="312"/>
      <c r="BC33" s="312"/>
      <c r="BD33" s="312"/>
      <c r="BE33" s="312"/>
      <c r="BF33" s="312"/>
      <c r="BG33" s="312"/>
      <c r="BH33" s="317"/>
      <c r="BI33" s="42">
        <v>3</v>
      </c>
    </row>
    <row r="34" spans="1:61" ht="15.75" customHeight="1">
      <c r="A34" s="62">
        <v>4</v>
      </c>
      <c r="B34" s="316"/>
      <c r="C34" s="312"/>
      <c r="D34" s="312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12"/>
      <c r="Y34" s="312"/>
      <c r="Z34" s="312"/>
      <c r="AA34" s="312"/>
      <c r="AB34" s="312"/>
      <c r="AC34" s="312"/>
      <c r="AD34" s="312"/>
      <c r="AE34" s="312"/>
      <c r="AF34" s="317"/>
      <c r="AG34" s="316"/>
      <c r="AH34" s="312"/>
      <c r="AI34" s="312"/>
      <c r="AJ34" s="312"/>
      <c r="AK34" s="312"/>
      <c r="AL34" s="312"/>
      <c r="AM34" s="312"/>
      <c r="AN34" s="312"/>
      <c r="AO34" s="312"/>
      <c r="AP34" s="312"/>
      <c r="AQ34" s="312"/>
      <c r="AR34" s="312"/>
      <c r="AS34" s="312"/>
      <c r="AT34" s="312"/>
      <c r="AU34" s="312"/>
      <c r="AV34" s="312"/>
      <c r="AW34" s="312"/>
      <c r="AX34" s="312"/>
      <c r="AY34" s="312"/>
      <c r="AZ34" s="312"/>
      <c r="BA34" s="312"/>
      <c r="BB34" s="312"/>
      <c r="BC34" s="312"/>
      <c r="BD34" s="312"/>
      <c r="BE34" s="312"/>
      <c r="BF34" s="312"/>
      <c r="BG34" s="312"/>
      <c r="BH34" s="317"/>
      <c r="BI34" s="38">
        <v>4</v>
      </c>
    </row>
    <row r="35" spans="1:61" ht="15.75" customHeight="1">
      <c r="A35" s="60">
        <v>5</v>
      </c>
      <c r="B35" s="316"/>
      <c r="C35" s="312"/>
      <c r="D35" s="312"/>
      <c r="E35" s="312"/>
      <c r="F35" s="312"/>
      <c r="G35" s="312"/>
      <c r="H35" s="312"/>
      <c r="I35" s="312"/>
      <c r="J35" s="312"/>
      <c r="K35" s="312"/>
      <c r="L35" s="312"/>
      <c r="M35" s="312"/>
      <c r="N35" s="312"/>
      <c r="O35" s="312"/>
      <c r="P35" s="312"/>
      <c r="Q35" s="312"/>
      <c r="R35" s="312"/>
      <c r="S35" s="312"/>
      <c r="T35" s="312"/>
      <c r="U35" s="312"/>
      <c r="V35" s="312"/>
      <c r="W35" s="312"/>
      <c r="X35" s="312"/>
      <c r="Y35" s="312"/>
      <c r="Z35" s="312"/>
      <c r="AA35" s="312"/>
      <c r="AB35" s="312"/>
      <c r="AC35" s="312"/>
      <c r="AD35" s="312"/>
      <c r="AE35" s="312"/>
      <c r="AF35" s="317"/>
      <c r="AG35" s="316"/>
      <c r="AH35" s="312"/>
      <c r="AI35" s="312"/>
      <c r="AJ35" s="312"/>
      <c r="AK35" s="312"/>
      <c r="AL35" s="312"/>
      <c r="AM35" s="312"/>
      <c r="AN35" s="312"/>
      <c r="AO35" s="312"/>
      <c r="AP35" s="312"/>
      <c r="AQ35" s="312"/>
      <c r="AR35" s="312"/>
      <c r="AS35" s="312"/>
      <c r="AT35" s="312"/>
      <c r="AU35" s="312"/>
      <c r="AV35" s="312"/>
      <c r="AW35" s="312"/>
      <c r="AX35" s="312"/>
      <c r="AY35" s="312"/>
      <c r="AZ35" s="312"/>
      <c r="BA35" s="312"/>
      <c r="BB35" s="312"/>
      <c r="BC35" s="312"/>
      <c r="BD35" s="312"/>
      <c r="BE35" s="312"/>
      <c r="BF35" s="312"/>
      <c r="BG35" s="312"/>
      <c r="BH35" s="317"/>
      <c r="BI35" s="42">
        <v>5</v>
      </c>
    </row>
    <row r="36" spans="1:61" ht="15.75" customHeight="1">
      <c r="A36" s="62">
        <v>6</v>
      </c>
      <c r="B36" s="316"/>
      <c r="C36" s="312"/>
      <c r="D36" s="312"/>
      <c r="E36" s="312"/>
      <c r="F36" s="312"/>
      <c r="G36" s="312"/>
      <c r="H36" s="312"/>
      <c r="I36" s="312"/>
      <c r="J36" s="312"/>
      <c r="K36" s="312"/>
      <c r="L36" s="312"/>
      <c r="M36" s="312"/>
      <c r="N36" s="312"/>
      <c r="O36" s="312"/>
      <c r="P36" s="312"/>
      <c r="Q36" s="312"/>
      <c r="R36" s="312"/>
      <c r="S36" s="312"/>
      <c r="T36" s="312"/>
      <c r="U36" s="312"/>
      <c r="V36" s="312"/>
      <c r="W36" s="312"/>
      <c r="X36" s="312"/>
      <c r="Y36" s="312"/>
      <c r="Z36" s="312"/>
      <c r="AA36" s="312"/>
      <c r="AB36" s="312"/>
      <c r="AC36" s="312"/>
      <c r="AD36" s="312"/>
      <c r="AE36" s="312"/>
      <c r="AF36" s="317"/>
      <c r="AG36" s="316"/>
      <c r="AH36" s="312"/>
      <c r="AI36" s="312"/>
      <c r="AJ36" s="312"/>
      <c r="AK36" s="312"/>
      <c r="AL36" s="312"/>
      <c r="AM36" s="312"/>
      <c r="AN36" s="312"/>
      <c r="AO36" s="312"/>
      <c r="AP36" s="312"/>
      <c r="AQ36" s="312"/>
      <c r="AR36" s="312"/>
      <c r="AS36" s="312"/>
      <c r="AT36" s="312"/>
      <c r="AU36" s="312"/>
      <c r="AV36" s="312"/>
      <c r="AW36" s="312"/>
      <c r="AX36" s="312"/>
      <c r="AY36" s="312"/>
      <c r="AZ36" s="312"/>
      <c r="BA36" s="312"/>
      <c r="BB36" s="312"/>
      <c r="BC36" s="312"/>
      <c r="BD36" s="312"/>
      <c r="BE36" s="312"/>
      <c r="BF36" s="312"/>
      <c r="BG36" s="312"/>
      <c r="BH36" s="317"/>
      <c r="BI36" s="38">
        <v>6</v>
      </c>
    </row>
    <row r="37" spans="1:61" ht="15.75" customHeight="1">
      <c r="A37" s="60">
        <v>7</v>
      </c>
      <c r="B37" s="316"/>
      <c r="C37" s="312"/>
      <c r="D37" s="312"/>
      <c r="E37" s="312"/>
      <c r="F37" s="312"/>
      <c r="G37" s="312"/>
      <c r="H37" s="312"/>
      <c r="I37" s="312"/>
      <c r="J37" s="312"/>
      <c r="K37" s="312"/>
      <c r="L37" s="312"/>
      <c r="M37" s="312"/>
      <c r="N37" s="312"/>
      <c r="O37" s="312"/>
      <c r="P37" s="312"/>
      <c r="Q37" s="312"/>
      <c r="R37" s="312"/>
      <c r="S37" s="312"/>
      <c r="T37" s="312"/>
      <c r="U37" s="312"/>
      <c r="V37" s="312"/>
      <c r="W37" s="312"/>
      <c r="X37" s="312"/>
      <c r="Y37" s="312"/>
      <c r="Z37" s="312"/>
      <c r="AA37" s="312"/>
      <c r="AB37" s="312"/>
      <c r="AC37" s="312"/>
      <c r="AD37" s="312"/>
      <c r="AE37" s="312"/>
      <c r="AF37" s="317"/>
      <c r="AG37" s="316"/>
      <c r="AH37" s="312"/>
      <c r="AI37" s="312"/>
      <c r="AJ37" s="312"/>
      <c r="AK37" s="312"/>
      <c r="AL37" s="312"/>
      <c r="AM37" s="312"/>
      <c r="AN37" s="312"/>
      <c r="AO37" s="312"/>
      <c r="AP37" s="312"/>
      <c r="AQ37" s="312"/>
      <c r="AR37" s="312"/>
      <c r="AS37" s="312"/>
      <c r="AT37" s="312"/>
      <c r="AU37" s="312"/>
      <c r="AV37" s="312"/>
      <c r="AW37" s="312"/>
      <c r="AX37" s="312"/>
      <c r="AY37" s="312"/>
      <c r="AZ37" s="312"/>
      <c r="BA37" s="312"/>
      <c r="BB37" s="312"/>
      <c r="BC37" s="312"/>
      <c r="BD37" s="312"/>
      <c r="BE37" s="312"/>
      <c r="BF37" s="312"/>
      <c r="BG37" s="312"/>
      <c r="BH37" s="317"/>
      <c r="BI37" s="42">
        <v>7</v>
      </c>
    </row>
    <row r="38" spans="1:61" ht="15.75" customHeight="1">
      <c r="A38" s="62">
        <v>8</v>
      </c>
      <c r="B38" s="316"/>
      <c r="C38" s="312"/>
      <c r="D38" s="312"/>
      <c r="E38" s="312"/>
      <c r="F38" s="312"/>
      <c r="G38" s="312"/>
      <c r="H38" s="312"/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312"/>
      <c r="V38" s="312"/>
      <c r="W38" s="312"/>
      <c r="X38" s="312"/>
      <c r="Y38" s="312"/>
      <c r="Z38" s="312"/>
      <c r="AA38" s="312"/>
      <c r="AB38" s="312"/>
      <c r="AC38" s="312"/>
      <c r="AD38" s="312"/>
      <c r="AE38" s="312"/>
      <c r="AF38" s="317"/>
      <c r="AG38" s="316"/>
      <c r="AH38" s="312"/>
      <c r="AI38" s="312"/>
      <c r="AJ38" s="312"/>
      <c r="AK38" s="312"/>
      <c r="AL38" s="312"/>
      <c r="AM38" s="312"/>
      <c r="AN38" s="312"/>
      <c r="AO38" s="312"/>
      <c r="AP38" s="312"/>
      <c r="AQ38" s="312"/>
      <c r="AR38" s="312"/>
      <c r="AS38" s="312"/>
      <c r="AT38" s="312"/>
      <c r="AU38" s="312"/>
      <c r="AV38" s="312"/>
      <c r="AW38" s="312"/>
      <c r="AX38" s="312"/>
      <c r="AY38" s="312"/>
      <c r="AZ38" s="312"/>
      <c r="BA38" s="312"/>
      <c r="BB38" s="312"/>
      <c r="BC38" s="312"/>
      <c r="BD38" s="312"/>
      <c r="BE38" s="312"/>
      <c r="BF38" s="312"/>
      <c r="BG38" s="312"/>
      <c r="BH38" s="317"/>
      <c r="BI38" s="38">
        <v>8</v>
      </c>
    </row>
    <row r="39" spans="1:61" ht="15.75" customHeight="1">
      <c r="A39" s="60">
        <v>9</v>
      </c>
      <c r="B39" s="316"/>
      <c r="C39" s="312"/>
      <c r="D39" s="312"/>
      <c r="E39" s="312"/>
      <c r="F39" s="312"/>
      <c r="G39" s="312"/>
      <c r="H39" s="312"/>
      <c r="I39" s="312"/>
      <c r="J39" s="312"/>
      <c r="K39" s="312"/>
      <c r="L39" s="312"/>
      <c r="M39" s="312"/>
      <c r="N39" s="312"/>
      <c r="O39" s="312"/>
      <c r="P39" s="312"/>
      <c r="Q39" s="312"/>
      <c r="R39" s="312"/>
      <c r="S39" s="312"/>
      <c r="T39" s="312"/>
      <c r="U39" s="312"/>
      <c r="V39" s="312"/>
      <c r="W39" s="312"/>
      <c r="X39" s="312"/>
      <c r="Y39" s="312"/>
      <c r="Z39" s="312"/>
      <c r="AA39" s="312"/>
      <c r="AB39" s="312"/>
      <c r="AC39" s="312"/>
      <c r="AD39" s="312"/>
      <c r="AE39" s="312"/>
      <c r="AF39" s="317"/>
      <c r="AG39" s="316"/>
      <c r="AH39" s="312"/>
      <c r="AI39" s="312"/>
      <c r="AJ39" s="312"/>
      <c r="AK39" s="312"/>
      <c r="AL39" s="312"/>
      <c r="AM39" s="312"/>
      <c r="AN39" s="312"/>
      <c r="AO39" s="312"/>
      <c r="AP39" s="312"/>
      <c r="AQ39" s="312"/>
      <c r="AR39" s="312"/>
      <c r="AS39" s="312"/>
      <c r="AT39" s="312"/>
      <c r="AU39" s="312"/>
      <c r="AV39" s="312"/>
      <c r="AW39" s="312"/>
      <c r="AX39" s="312"/>
      <c r="AY39" s="312"/>
      <c r="AZ39" s="312"/>
      <c r="BA39" s="312"/>
      <c r="BB39" s="312"/>
      <c r="BC39" s="312"/>
      <c r="BD39" s="312"/>
      <c r="BE39" s="312"/>
      <c r="BF39" s="312"/>
      <c r="BG39" s="312"/>
      <c r="BH39" s="317"/>
      <c r="BI39" s="42">
        <v>9</v>
      </c>
    </row>
    <row r="40" spans="1:61" ht="15.75" customHeight="1">
      <c r="A40" s="62">
        <v>10</v>
      </c>
      <c r="B40" s="316"/>
      <c r="C40" s="312"/>
      <c r="D40" s="312"/>
      <c r="E40" s="312"/>
      <c r="F40" s="312"/>
      <c r="G40" s="312"/>
      <c r="H40" s="312"/>
      <c r="I40" s="312"/>
      <c r="J40" s="312"/>
      <c r="K40" s="312"/>
      <c r="L40" s="312"/>
      <c r="M40" s="312"/>
      <c r="N40" s="312"/>
      <c r="O40" s="312"/>
      <c r="P40" s="312"/>
      <c r="Q40" s="312"/>
      <c r="R40" s="312"/>
      <c r="S40" s="312"/>
      <c r="T40" s="312"/>
      <c r="U40" s="312"/>
      <c r="V40" s="312"/>
      <c r="W40" s="312"/>
      <c r="X40" s="312"/>
      <c r="Y40" s="312"/>
      <c r="Z40" s="312"/>
      <c r="AA40" s="312"/>
      <c r="AB40" s="312"/>
      <c r="AC40" s="312"/>
      <c r="AD40" s="312"/>
      <c r="AE40" s="312"/>
      <c r="AF40" s="317"/>
      <c r="AG40" s="316"/>
      <c r="AH40" s="312"/>
      <c r="AI40" s="312"/>
      <c r="AJ40" s="312"/>
      <c r="AK40" s="312"/>
      <c r="AL40" s="312"/>
      <c r="AM40" s="312"/>
      <c r="AN40" s="312"/>
      <c r="AO40" s="312"/>
      <c r="AP40" s="312"/>
      <c r="AQ40" s="312"/>
      <c r="AR40" s="312"/>
      <c r="AS40" s="312"/>
      <c r="AT40" s="312"/>
      <c r="AU40" s="312"/>
      <c r="AV40" s="312"/>
      <c r="AW40" s="312"/>
      <c r="AX40" s="312"/>
      <c r="AY40" s="312"/>
      <c r="AZ40" s="312"/>
      <c r="BA40" s="312"/>
      <c r="BB40" s="312"/>
      <c r="BC40" s="312"/>
      <c r="BD40" s="312"/>
      <c r="BE40" s="312"/>
      <c r="BF40" s="312"/>
      <c r="BG40" s="312"/>
      <c r="BH40" s="317"/>
      <c r="BI40" s="38">
        <v>10</v>
      </c>
    </row>
    <row r="41" spans="1:61" ht="15.75" customHeight="1">
      <c r="A41" s="60">
        <v>11</v>
      </c>
      <c r="B41" s="316"/>
      <c r="C41" s="312"/>
      <c r="D41" s="312"/>
      <c r="E41" s="312"/>
      <c r="F41" s="312"/>
      <c r="G41" s="312"/>
      <c r="H41" s="312"/>
      <c r="I41" s="312"/>
      <c r="J41" s="312"/>
      <c r="K41" s="312"/>
      <c r="L41" s="312"/>
      <c r="M41" s="312"/>
      <c r="N41" s="312"/>
      <c r="O41" s="312"/>
      <c r="P41" s="312"/>
      <c r="Q41" s="312"/>
      <c r="R41" s="312"/>
      <c r="S41" s="312"/>
      <c r="T41" s="312"/>
      <c r="U41" s="312"/>
      <c r="V41" s="312"/>
      <c r="W41" s="312"/>
      <c r="X41" s="312"/>
      <c r="Y41" s="312"/>
      <c r="Z41" s="312"/>
      <c r="AA41" s="312"/>
      <c r="AB41" s="312"/>
      <c r="AC41" s="312"/>
      <c r="AD41" s="312"/>
      <c r="AE41" s="312"/>
      <c r="AF41" s="317"/>
      <c r="AG41" s="316"/>
      <c r="AH41" s="312"/>
      <c r="AI41" s="312"/>
      <c r="AJ41" s="312"/>
      <c r="AK41" s="312"/>
      <c r="AL41" s="312"/>
      <c r="AM41" s="312"/>
      <c r="AN41" s="312"/>
      <c r="AO41" s="312"/>
      <c r="AP41" s="312"/>
      <c r="AQ41" s="312"/>
      <c r="AR41" s="312"/>
      <c r="AS41" s="312"/>
      <c r="AT41" s="312"/>
      <c r="AU41" s="312"/>
      <c r="AV41" s="312"/>
      <c r="AW41" s="312"/>
      <c r="AX41" s="312"/>
      <c r="AY41" s="312"/>
      <c r="AZ41" s="312"/>
      <c r="BA41" s="312"/>
      <c r="BB41" s="312"/>
      <c r="BC41" s="312"/>
      <c r="BD41" s="312"/>
      <c r="BE41" s="312"/>
      <c r="BF41" s="312"/>
      <c r="BG41" s="312"/>
      <c r="BH41" s="317"/>
      <c r="BI41" s="53">
        <v>11</v>
      </c>
    </row>
    <row r="42" spans="1:61" ht="15.75" customHeight="1">
      <c r="A42" s="62">
        <v>12</v>
      </c>
      <c r="B42" s="316"/>
      <c r="C42" s="312"/>
      <c r="D42" s="312"/>
      <c r="E42" s="312"/>
      <c r="F42" s="312"/>
      <c r="G42" s="312"/>
      <c r="H42" s="312"/>
      <c r="I42" s="312"/>
      <c r="J42" s="312"/>
      <c r="K42" s="312"/>
      <c r="L42" s="312"/>
      <c r="M42" s="312"/>
      <c r="N42" s="312"/>
      <c r="O42" s="312"/>
      <c r="P42" s="312"/>
      <c r="Q42" s="312"/>
      <c r="R42" s="312"/>
      <c r="S42" s="312"/>
      <c r="T42" s="312"/>
      <c r="U42" s="312"/>
      <c r="V42" s="312"/>
      <c r="W42" s="312"/>
      <c r="X42" s="312"/>
      <c r="Y42" s="312"/>
      <c r="Z42" s="312"/>
      <c r="AA42" s="312"/>
      <c r="AB42" s="312"/>
      <c r="AC42" s="312"/>
      <c r="AD42" s="312"/>
      <c r="AE42" s="312"/>
      <c r="AF42" s="317"/>
      <c r="AG42" s="316"/>
      <c r="AH42" s="312"/>
      <c r="AI42" s="312"/>
      <c r="AJ42" s="312"/>
      <c r="AK42" s="312"/>
      <c r="AL42" s="312"/>
      <c r="AM42" s="312"/>
      <c r="AN42" s="312"/>
      <c r="AO42" s="312"/>
      <c r="AP42" s="312"/>
      <c r="AQ42" s="312"/>
      <c r="AR42" s="312"/>
      <c r="AS42" s="312"/>
      <c r="AT42" s="312"/>
      <c r="AU42" s="312"/>
      <c r="AV42" s="312"/>
      <c r="AW42" s="312"/>
      <c r="AX42" s="312"/>
      <c r="AY42" s="312"/>
      <c r="AZ42" s="312"/>
      <c r="BA42" s="312"/>
      <c r="BB42" s="312"/>
      <c r="BC42" s="312"/>
      <c r="BD42" s="312"/>
      <c r="BE42" s="312"/>
      <c r="BF42" s="312"/>
      <c r="BG42" s="312"/>
      <c r="BH42" s="317"/>
      <c r="BI42" s="61">
        <v>12</v>
      </c>
    </row>
    <row r="43" spans="1:61" ht="15.75" customHeight="1">
      <c r="A43" s="60">
        <v>13</v>
      </c>
      <c r="B43" s="316"/>
      <c r="C43" s="312"/>
      <c r="D43" s="312"/>
      <c r="E43" s="312"/>
      <c r="F43" s="312"/>
      <c r="G43" s="312"/>
      <c r="H43" s="312"/>
      <c r="I43" s="312"/>
      <c r="J43" s="312"/>
      <c r="K43" s="312"/>
      <c r="L43" s="312"/>
      <c r="M43" s="312"/>
      <c r="N43" s="312"/>
      <c r="O43" s="312"/>
      <c r="P43" s="312"/>
      <c r="Q43" s="312"/>
      <c r="R43" s="312"/>
      <c r="S43" s="312"/>
      <c r="T43" s="312"/>
      <c r="U43" s="312"/>
      <c r="V43" s="312"/>
      <c r="W43" s="312"/>
      <c r="X43" s="312"/>
      <c r="Y43" s="312"/>
      <c r="Z43" s="312"/>
      <c r="AA43" s="312"/>
      <c r="AB43" s="312"/>
      <c r="AC43" s="312"/>
      <c r="AD43" s="312"/>
      <c r="AE43" s="312"/>
      <c r="AF43" s="317"/>
      <c r="AG43" s="316"/>
      <c r="AH43" s="312"/>
      <c r="AI43" s="312"/>
      <c r="AJ43" s="312"/>
      <c r="AK43" s="312"/>
      <c r="AL43" s="312"/>
      <c r="AM43" s="312"/>
      <c r="AN43" s="312"/>
      <c r="AO43" s="312"/>
      <c r="AP43" s="312"/>
      <c r="AQ43" s="312"/>
      <c r="AR43" s="312"/>
      <c r="AS43" s="312"/>
      <c r="AT43" s="312"/>
      <c r="AU43" s="312"/>
      <c r="AV43" s="312"/>
      <c r="AW43" s="312"/>
      <c r="AX43" s="312"/>
      <c r="AY43" s="312"/>
      <c r="AZ43" s="312"/>
      <c r="BA43" s="312"/>
      <c r="BB43" s="312"/>
      <c r="BC43" s="312"/>
      <c r="BD43" s="312"/>
      <c r="BE43" s="312"/>
      <c r="BF43" s="312"/>
      <c r="BG43" s="312"/>
      <c r="BH43" s="317"/>
      <c r="BI43" s="38">
        <v>13</v>
      </c>
    </row>
    <row r="44" spans="1:61" ht="15.75" customHeight="1">
      <c r="A44" s="62">
        <v>14</v>
      </c>
      <c r="B44" s="316"/>
      <c r="C44" s="312"/>
      <c r="D44" s="312"/>
      <c r="E44" s="312"/>
      <c r="F44" s="312"/>
      <c r="G44" s="312"/>
      <c r="H44" s="312"/>
      <c r="I44" s="312"/>
      <c r="J44" s="312"/>
      <c r="K44" s="312"/>
      <c r="L44" s="312"/>
      <c r="M44" s="312"/>
      <c r="N44" s="312"/>
      <c r="O44" s="312"/>
      <c r="P44" s="312"/>
      <c r="Q44" s="312"/>
      <c r="R44" s="312"/>
      <c r="S44" s="312"/>
      <c r="T44" s="312"/>
      <c r="U44" s="312"/>
      <c r="V44" s="312"/>
      <c r="W44" s="312"/>
      <c r="X44" s="312"/>
      <c r="Y44" s="312"/>
      <c r="Z44" s="312"/>
      <c r="AA44" s="312"/>
      <c r="AB44" s="312"/>
      <c r="AC44" s="312"/>
      <c r="AD44" s="312"/>
      <c r="AE44" s="312"/>
      <c r="AF44" s="317"/>
      <c r="AG44" s="316"/>
      <c r="AH44" s="312"/>
      <c r="AI44" s="312"/>
      <c r="AJ44" s="312"/>
      <c r="AK44" s="312"/>
      <c r="AL44" s="312"/>
      <c r="AM44" s="312"/>
      <c r="AN44" s="312"/>
      <c r="AO44" s="312"/>
      <c r="AP44" s="312"/>
      <c r="AQ44" s="312"/>
      <c r="AR44" s="312"/>
      <c r="AS44" s="312"/>
      <c r="AT44" s="312"/>
      <c r="AU44" s="312"/>
      <c r="AV44" s="312"/>
      <c r="AW44" s="312"/>
      <c r="AX44" s="312"/>
      <c r="AY44" s="312"/>
      <c r="AZ44" s="312"/>
      <c r="BA44" s="312"/>
      <c r="BB44" s="312"/>
      <c r="BC44" s="312"/>
      <c r="BD44" s="312"/>
      <c r="BE44" s="312"/>
      <c r="BF44" s="312"/>
      <c r="BG44" s="312"/>
      <c r="BH44" s="317"/>
      <c r="BI44" s="42">
        <v>14</v>
      </c>
    </row>
    <row r="45" spans="1:61" ht="15.75" customHeight="1">
      <c r="A45" s="60">
        <v>15</v>
      </c>
      <c r="B45" s="316"/>
      <c r="C45" s="312"/>
      <c r="D45" s="312"/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12"/>
      <c r="P45" s="312"/>
      <c r="Q45" s="312"/>
      <c r="R45" s="312"/>
      <c r="S45" s="312"/>
      <c r="T45" s="312"/>
      <c r="U45" s="312"/>
      <c r="V45" s="312"/>
      <c r="W45" s="312"/>
      <c r="X45" s="312"/>
      <c r="Y45" s="312"/>
      <c r="Z45" s="312"/>
      <c r="AA45" s="312"/>
      <c r="AB45" s="312"/>
      <c r="AC45" s="312"/>
      <c r="AD45" s="312"/>
      <c r="AE45" s="312"/>
      <c r="AF45" s="317"/>
      <c r="AG45" s="316"/>
      <c r="AH45" s="312"/>
      <c r="AI45" s="312"/>
      <c r="AJ45" s="312"/>
      <c r="AK45" s="312"/>
      <c r="AL45" s="312"/>
      <c r="AM45" s="312"/>
      <c r="AN45" s="312"/>
      <c r="AO45" s="312"/>
      <c r="AP45" s="312"/>
      <c r="AQ45" s="312"/>
      <c r="AR45" s="312"/>
      <c r="AS45" s="312"/>
      <c r="AT45" s="312"/>
      <c r="AU45" s="312"/>
      <c r="AV45" s="312"/>
      <c r="AW45" s="312"/>
      <c r="AX45" s="312"/>
      <c r="AY45" s="312"/>
      <c r="AZ45" s="312"/>
      <c r="BA45" s="312"/>
      <c r="BB45" s="312"/>
      <c r="BC45" s="312"/>
      <c r="BD45" s="312"/>
      <c r="BE45" s="312"/>
      <c r="BF45" s="312"/>
      <c r="BG45" s="312"/>
      <c r="BH45" s="317"/>
      <c r="BI45" s="38">
        <v>15</v>
      </c>
    </row>
    <row r="46" spans="1:61" ht="15.75" customHeight="1">
      <c r="A46" s="62">
        <v>16</v>
      </c>
      <c r="B46" s="316"/>
      <c r="C46" s="312"/>
      <c r="D46" s="312"/>
      <c r="E46" s="312"/>
      <c r="F46" s="312"/>
      <c r="G46" s="312"/>
      <c r="H46" s="312"/>
      <c r="I46" s="312"/>
      <c r="J46" s="312"/>
      <c r="K46" s="312"/>
      <c r="L46" s="312"/>
      <c r="M46" s="312"/>
      <c r="N46" s="312"/>
      <c r="O46" s="312"/>
      <c r="P46" s="312"/>
      <c r="Q46" s="312"/>
      <c r="R46" s="312"/>
      <c r="S46" s="312"/>
      <c r="T46" s="312"/>
      <c r="U46" s="312"/>
      <c r="V46" s="312"/>
      <c r="W46" s="312"/>
      <c r="X46" s="312"/>
      <c r="Y46" s="312"/>
      <c r="Z46" s="312"/>
      <c r="AA46" s="312"/>
      <c r="AB46" s="312"/>
      <c r="AC46" s="312"/>
      <c r="AD46" s="312"/>
      <c r="AE46" s="312"/>
      <c r="AF46" s="317"/>
      <c r="AG46" s="316"/>
      <c r="AH46" s="312"/>
      <c r="AI46" s="312"/>
      <c r="AJ46" s="312"/>
      <c r="AK46" s="312"/>
      <c r="AL46" s="312"/>
      <c r="AM46" s="312"/>
      <c r="AN46" s="312"/>
      <c r="AO46" s="312"/>
      <c r="AP46" s="312"/>
      <c r="AQ46" s="312"/>
      <c r="AR46" s="312"/>
      <c r="AS46" s="312"/>
      <c r="AT46" s="312"/>
      <c r="AU46" s="312"/>
      <c r="AV46" s="312"/>
      <c r="AW46" s="312"/>
      <c r="AX46" s="312"/>
      <c r="AY46" s="312"/>
      <c r="AZ46" s="312"/>
      <c r="BA46" s="312"/>
      <c r="BB46" s="312"/>
      <c r="BC46" s="312"/>
      <c r="BD46" s="312"/>
      <c r="BE46" s="312"/>
      <c r="BF46" s="312"/>
      <c r="BG46" s="312"/>
      <c r="BH46" s="317"/>
      <c r="BI46" s="42">
        <v>16</v>
      </c>
    </row>
    <row r="47" spans="1:61" ht="15.75" customHeight="1">
      <c r="A47" s="60">
        <v>17</v>
      </c>
      <c r="B47" s="316"/>
      <c r="C47" s="312"/>
      <c r="D47" s="312"/>
      <c r="E47" s="312"/>
      <c r="F47" s="312"/>
      <c r="G47" s="312"/>
      <c r="H47" s="312"/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  <c r="X47" s="312"/>
      <c r="Y47" s="312"/>
      <c r="Z47" s="312"/>
      <c r="AA47" s="312"/>
      <c r="AB47" s="312"/>
      <c r="AC47" s="312"/>
      <c r="AD47" s="312"/>
      <c r="AE47" s="312"/>
      <c r="AF47" s="317"/>
      <c r="AG47" s="316"/>
      <c r="AH47" s="312"/>
      <c r="AI47" s="312"/>
      <c r="AJ47" s="312"/>
      <c r="AK47" s="312"/>
      <c r="AL47" s="312"/>
      <c r="AM47" s="312"/>
      <c r="AN47" s="312"/>
      <c r="AO47" s="312"/>
      <c r="AP47" s="312"/>
      <c r="AQ47" s="312"/>
      <c r="AR47" s="312"/>
      <c r="AS47" s="312"/>
      <c r="AT47" s="312"/>
      <c r="AU47" s="312"/>
      <c r="AV47" s="312"/>
      <c r="AW47" s="312"/>
      <c r="AX47" s="312"/>
      <c r="AY47" s="312"/>
      <c r="AZ47" s="312"/>
      <c r="BA47" s="312"/>
      <c r="BB47" s="312"/>
      <c r="BC47" s="312"/>
      <c r="BD47" s="312"/>
      <c r="BE47" s="312"/>
      <c r="BF47" s="312"/>
      <c r="BG47" s="312"/>
      <c r="BH47" s="317"/>
      <c r="BI47" s="38">
        <v>17</v>
      </c>
    </row>
    <row r="48" spans="1:61" ht="15.75" customHeight="1">
      <c r="A48" s="62">
        <v>18</v>
      </c>
      <c r="B48" s="316"/>
      <c r="C48" s="312"/>
      <c r="D48" s="312"/>
      <c r="E48" s="312"/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  <c r="T48" s="312"/>
      <c r="U48" s="312"/>
      <c r="V48" s="312"/>
      <c r="W48" s="312"/>
      <c r="X48" s="312"/>
      <c r="Y48" s="312"/>
      <c r="Z48" s="312"/>
      <c r="AA48" s="312"/>
      <c r="AB48" s="312"/>
      <c r="AC48" s="312"/>
      <c r="AD48" s="312"/>
      <c r="AE48" s="312"/>
      <c r="AF48" s="317"/>
      <c r="AG48" s="316"/>
      <c r="AH48" s="312"/>
      <c r="AI48" s="312"/>
      <c r="AJ48" s="312"/>
      <c r="AK48" s="312"/>
      <c r="AL48" s="312"/>
      <c r="AM48" s="312"/>
      <c r="AN48" s="312"/>
      <c r="AO48" s="312"/>
      <c r="AP48" s="312"/>
      <c r="AQ48" s="312"/>
      <c r="AR48" s="312"/>
      <c r="AS48" s="312"/>
      <c r="AT48" s="312"/>
      <c r="AU48" s="312"/>
      <c r="AV48" s="312"/>
      <c r="AW48" s="312"/>
      <c r="AX48" s="312"/>
      <c r="AY48" s="312"/>
      <c r="AZ48" s="312"/>
      <c r="BA48" s="312"/>
      <c r="BB48" s="312"/>
      <c r="BC48" s="312"/>
      <c r="BD48" s="312"/>
      <c r="BE48" s="312"/>
      <c r="BF48" s="312"/>
      <c r="BG48" s="312"/>
      <c r="BH48" s="317"/>
      <c r="BI48" s="42">
        <v>18</v>
      </c>
    </row>
    <row r="49" spans="1:61" ht="15.75" customHeight="1">
      <c r="A49" s="60">
        <v>19</v>
      </c>
      <c r="B49" s="318"/>
      <c r="C49" s="319"/>
      <c r="D49" s="319"/>
      <c r="E49" s="319"/>
      <c r="F49" s="319"/>
      <c r="G49" s="319"/>
      <c r="H49" s="319"/>
      <c r="I49" s="319"/>
      <c r="J49" s="319"/>
      <c r="K49" s="319"/>
      <c r="L49" s="319"/>
      <c r="M49" s="319"/>
      <c r="N49" s="319"/>
      <c r="O49" s="319"/>
      <c r="P49" s="319"/>
      <c r="Q49" s="319"/>
      <c r="R49" s="319"/>
      <c r="S49" s="319"/>
      <c r="T49" s="319"/>
      <c r="U49" s="319"/>
      <c r="V49" s="319"/>
      <c r="W49" s="319"/>
      <c r="X49" s="319"/>
      <c r="Y49" s="319"/>
      <c r="Z49" s="319"/>
      <c r="AA49" s="319"/>
      <c r="AB49" s="319"/>
      <c r="AC49" s="319"/>
      <c r="AD49" s="319"/>
      <c r="AE49" s="319"/>
      <c r="AF49" s="320"/>
      <c r="AG49" s="316"/>
      <c r="AH49" s="312"/>
      <c r="AI49" s="312"/>
      <c r="AJ49" s="312"/>
      <c r="AK49" s="312"/>
      <c r="AL49" s="312"/>
      <c r="AM49" s="312"/>
      <c r="AN49" s="312"/>
      <c r="AO49" s="312"/>
      <c r="AP49" s="312"/>
      <c r="AQ49" s="312"/>
      <c r="AR49" s="312"/>
      <c r="AS49" s="312"/>
      <c r="AT49" s="312"/>
      <c r="AU49" s="312"/>
      <c r="AV49" s="312"/>
      <c r="AW49" s="312"/>
      <c r="AX49" s="312"/>
      <c r="AY49" s="312"/>
      <c r="AZ49" s="312"/>
      <c r="BA49" s="312"/>
      <c r="BB49" s="312"/>
      <c r="BC49" s="312"/>
      <c r="BD49" s="312"/>
      <c r="BE49" s="312"/>
      <c r="BF49" s="312"/>
      <c r="BG49" s="312"/>
      <c r="BH49" s="317"/>
      <c r="BI49" s="38">
        <v>19</v>
      </c>
    </row>
    <row r="50" spans="1:61" ht="15.75" customHeight="1">
      <c r="A50" s="62">
        <v>20</v>
      </c>
      <c r="B50" s="316"/>
      <c r="C50" s="312"/>
      <c r="D50" s="312"/>
      <c r="E50" s="312"/>
      <c r="F50" s="312"/>
      <c r="G50" s="312"/>
      <c r="H50" s="312"/>
      <c r="I50" s="312"/>
      <c r="J50" s="312"/>
      <c r="K50" s="312"/>
      <c r="L50" s="312"/>
      <c r="M50" s="312"/>
      <c r="N50" s="312"/>
      <c r="O50" s="312"/>
      <c r="P50" s="312"/>
      <c r="Q50" s="312"/>
      <c r="R50" s="312"/>
      <c r="S50" s="312"/>
      <c r="T50" s="312"/>
      <c r="U50" s="312"/>
      <c r="V50" s="312"/>
      <c r="W50" s="312"/>
      <c r="X50" s="312"/>
      <c r="Y50" s="312"/>
      <c r="Z50" s="312"/>
      <c r="AA50" s="312"/>
      <c r="AB50" s="312"/>
      <c r="AC50" s="312"/>
      <c r="AD50" s="312"/>
      <c r="AE50" s="312"/>
      <c r="AF50" s="317"/>
      <c r="AG50" s="316"/>
      <c r="AH50" s="312"/>
      <c r="AI50" s="312"/>
      <c r="AJ50" s="312"/>
      <c r="AK50" s="312"/>
      <c r="AL50" s="312"/>
      <c r="AM50" s="312"/>
      <c r="AN50" s="312"/>
      <c r="AO50" s="312"/>
      <c r="AP50" s="312"/>
      <c r="AQ50" s="312"/>
      <c r="AR50" s="312"/>
      <c r="AS50" s="312"/>
      <c r="AT50" s="312"/>
      <c r="AU50" s="312"/>
      <c r="AV50" s="312"/>
      <c r="AW50" s="312"/>
      <c r="AX50" s="312"/>
      <c r="AY50" s="312"/>
      <c r="AZ50" s="312"/>
      <c r="BA50" s="312"/>
      <c r="BB50" s="312"/>
      <c r="BC50" s="312"/>
      <c r="BD50" s="312"/>
      <c r="BE50" s="312"/>
      <c r="BF50" s="312"/>
      <c r="BG50" s="312"/>
      <c r="BH50" s="317"/>
      <c r="BI50" s="42">
        <v>20</v>
      </c>
    </row>
    <row r="51" spans="1:61" ht="15.75" customHeight="1">
      <c r="A51" s="60">
        <v>21</v>
      </c>
      <c r="B51" s="316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12"/>
      <c r="N51" s="312"/>
      <c r="O51" s="312"/>
      <c r="P51" s="312"/>
      <c r="Q51" s="312"/>
      <c r="R51" s="312"/>
      <c r="S51" s="312"/>
      <c r="T51" s="312"/>
      <c r="U51" s="312"/>
      <c r="V51" s="312"/>
      <c r="W51" s="312"/>
      <c r="X51" s="312"/>
      <c r="Y51" s="312"/>
      <c r="Z51" s="312"/>
      <c r="AA51" s="312"/>
      <c r="AB51" s="312"/>
      <c r="AC51" s="312"/>
      <c r="AD51" s="312"/>
      <c r="AE51" s="312"/>
      <c r="AF51" s="317"/>
      <c r="AG51" s="316"/>
      <c r="AH51" s="312"/>
      <c r="AI51" s="312"/>
      <c r="AJ51" s="312"/>
      <c r="AK51" s="312"/>
      <c r="AL51" s="312"/>
      <c r="AM51" s="312"/>
      <c r="AN51" s="312"/>
      <c r="AO51" s="312"/>
      <c r="AP51" s="312"/>
      <c r="AQ51" s="312"/>
      <c r="AR51" s="312"/>
      <c r="AS51" s="312"/>
      <c r="AT51" s="312"/>
      <c r="AU51" s="312"/>
      <c r="AV51" s="312"/>
      <c r="AW51" s="312"/>
      <c r="AX51" s="312"/>
      <c r="AY51" s="312"/>
      <c r="AZ51" s="312"/>
      <c r="BA51" s="312"/>
      <c r="BB51" s="312"/>
      <c r="BC51" s="312"/>
      <c r="BD51" s="312"/>
      <c r="BE51" s="312"/>
      <c r="BF51" s="312"/>
      <c r="BG51" s="312"/>
      <c r="BH51" s="317"/>
      <c r="BI51" s="38">
        <v>21</v>
      </c>
    </row>
    <row r="52" spans="1:61" ht="15.75" customHeight="1">
      <c r="A52" s="62">
        <v>22</v>
      </c>
      <c r="B52" s="316"/>
      <c r="C52" s="312"/>
      <c r="D52" s="312"/>
      <c r="E52" s="312"/>
      <c r="F52" s="312"/>
      <c r="G52" s="312"/>
      <c r="H52" s="312"/>
      <c r="I52" s="312"/>
      <c r="J52" s="312"/>
      <c r="K52" s="312"/>
      <c r="L52" s="312"/>
      <c r="M52" s="312"/>
      <c r="N52" s="312"/>
      <c r="O52" s="312"/>
      <c r="P52" s="312"/>
      <c r="Q52" s="312"/>
      <c r="R52" s="312"/>
      <c r="S52" s="312"/>
      <c r="T52" s="312"/>
      <c r="U52" s="312"/>
      <c r="V52" s="312"/>
      <c r="W52" s="312"/>
      <c r="X52" s="312"/>
      <c r="Y52" s="312"/>
      <c r="Z52" s="312"/>
      <c r="AA52" s="312"/>
      <c r="AB52" s="312"/>
      <c r="AC52" s="312"/>
      <c r="AD52" s="312"/>
      <c r="AE52" s="312"/>
      <c r="AF52" s="317"/>
      <c r="AG52" s="316"/>
      <c r="AH52" s="312"/>
      <c r="AI52" s="312"/>
      <c r="AJ52" s="312"/>
      <c r="AK52" s="312"/>
      <c r="AL52" s="312"/>
      <c r="AM52" s="312"/>
      <c r="AN52" s="312"/>
      <c r="AO52" s="312"/>
      <c r="AP52" s="312"/>
      <c r="AQ52" s="312"/>
      <c r="AR52" s="312"/>
      <c r="AS52" s="312"/>
      <c r="AT52" s="312"/>
      <c r="AU52" s="312"/>
      <c r="AV52" s="312"/>
      <c r="AW52" s="312"/>
      <c r="AX52" s="312"/>
      <c r="AY52" s="312"/>
      <c r="AZ52" s="312"/>
      <c r="BA52" s="312"/>
      <c r="BB52" s="312"/>
      <c r="BC52" s="312"/>
      <c r="BD52" s="312"/>
      <c r="BE52" s="312"/>
      <c r="BF52" s="312"/>
      <c r="BG52" s="312"/>
      <c r="BH52" s="317"/>
      <c r="BI52" s="53">
        <v>22</v>
      </c>
    </row>
    <row r="53" spans="1:61" ht="15.75" customHeight="1">
      <c r="A53" s="60">
        <v>23</v>
      </c>
      <c r="B53" s="316"/>
      <c r="C53" s="312"/>
      <c r="D53" s="312"/>
      <c r="E53" s="312"/>
      <c r="F53" s="312"/>
      <c r="G53" s="312"/>
      <c r="H53" s="312"/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312"/>
      <c r="V53" s="312"/>
      <c r="W53" s="312"/>
      <c r="X53" s="312"/>
      <c r="Y53" s="312"/>
      <c r="Z53" s="312"/>
      <c r="AA53" s="312"/>
      <c r="AB53" s="312"/>
      <c r="AC53" s="312"/>
      <c r="AD53" s="312"/>
      <c r="AE53" s="312"/>
      <c r="AF53" s="317"/>
      <c r="AG53" s="316"/>
      <c r="AH53" s="312"/>
      <c r="AI53" s="312"/>
      <c r="AJ53" s="312"/>
      <c r="AK53" s="312"/>
      <c r="AL53" s="312"/>
      <c r="AM53" s="312"/>
      <c r="AN53" s="312"/>
      <c r="AO53" s="312"/>
      <c r="AP53" s="312"/>
      <c r="AQ53" s="312"/>
      <c r="AR53" s="312"/>
      <c r="AS53" s="312"/>
      <c r="AT53" s="312"/>
      <c r="AU53" s="312"/>
      <c r="AV53" s="312"/>
      <c r="AW53" s="312"/>
      <c r="AX53" s="312"/>
      <c r="AY53" s="312"/>
      <c r="AZ53" s="312"/>
      <c r="BA53" s="312"/>
      <c r="BB53" s="312"/>
      <c r="BC53" s="312"/>
      <c r="BD53" s="312"/>
      <c r="BE53" s="312"/>
      <c r="BF53" s="312"/>
      <c r="BG53" s="312"/>
      <c r="BH53" s="317"/>
      <c r="BI53" s="61">
        <v>23</v>
      </c>
    </row>
    <row r="54" spans="1:61" ht="15.75" customHeight="1">
      <c r="A54" s="62">
        <v>24</v>
      </c>
      <c r="B54" s="316"/>
      <c r="C54" s="312"/>
      <c r="D54" s="312"/>
      <c r="E54" s="312"/>
      <c r="F54" s="312"/>
      <c r="G54" s="312"/>
      <c r="H54" s="312"/>
      <c r="I54" s="312"/>
      <c r="J54" s="312"/>
      <c r="K54" s="312"/>
      <c r="L54" s="312"/>
      <c r="M54" s="312"/>
      <c r="N54" s="312"/>
      <c r="O54" s="312"/>
      <c r="P54" s="312"/>
      <c r="Q54" s="312"/>
      <c r="R54" s="312"/>
      <c r="S54" s="312"/>
      <c r="T54" s="312"/>
      <c r="U54" s="312"/>
      <c r="V54" s="312"/>
      <c r="W54" s="312"/>
      <c r="X54" s="312"/>
      <c r="Y54" s="312"/>
      <c r="Z54" s="312"/>
      <c r="AA54" s="312"/>
      <c r="AB54" s="312"/>
      <c r="AC54" s="312"/>
      <c r="AD54" s="312"/>
      <c r="AE54" s="312"/>
      <c r="AF54" s="317"/>
      <c r="AG54" s="316"/>
      <c r="AH54" s="312"/>
      <c r="AI54" s="312"/>
      <c r="AJ54" s="312"/>
      <c r="AK54" s="312"/>
      <c r="AL54" s="312"/>
      <c r="AM54" s="312"/>
      <c r="AN54" s="312"/>
      <c r="AO54" s="312"/>
      <c r="AP54" s="312"/>
      <c r="AQ54" s="312"/>
      <c r="AR54" s="312"/>
      <c r="AS54" s="312"/>
      <c r="AT54" s="312"/>
      <c r="AU54" s="312"/>
      <c r="AV54" s="312"/>
      <c r="AW54" s="312"/>
      <c r="AX54" s="312"/>
      <c r="AY54" s="312"/>
      <c r="AZ54" s="312"/>
      <c r="BA54" s="312"/>
      <c r="BB54" s="312"/>
      <c r="BC54" s="312"/>
      <c r="BD54" s="312"/>
      <c r="BE54" s="312"/>
      <c r="BF54" s="312"/>
      <c r="BG54" s="312"/>
      <c r="BH54" s="317"/>
      <c r="BI54" s="38">
        <v>24</v>
      </c>
    </row>
    <row r="55" spans="1:61" ht="15.75" customHeight="1">
      <c r="A55" s="60">
        <v>25</v>
      </c>
      <c r="B55" s="316"/>
      <c r="C55" s="312"/>
      <c r="D55" s="312"/>
      <c r="E55" s="312"/>
      <c r="F55" s="312"/>
      <c r="G55" s="312"/>
      <c r="H55" s="312"/>
      <c r="I55" s="312"/>
      <c r="J55" s="312"/>
      <c r="K55" s="312"/>
      <c r="L55" s="312"/>
      <c r="M55" s="312"/>
      <c r="N55" s="312"/>
      <c r="O55" s="312"/>
      <c r="P55" s="312"/>
      <c r="Q55" s="312"/>
      <c r="R55" s="312"/>
      <c r="S55" s="312"/>
      <c r="T55" s="312"/>
      <c r="U55" s="312"/>
      <c r="V55" s="312"/>
      <c r="W55" s="312"/>
      <c r="X55" s="312"/>
      <c r="Y55" s="312"/>
      <c r="Z55" s="312"/>
      <c r="AA55" s="312"/>
      <c r="AB55" s="312"/>
      <c r="AC55" s="312"/>
      <c r="AD55" s="312"/>
      <c r="AE55" s="312"/>
      <c r="AF55" s="317"/>
      <c r="AG55" s="316"/>
      <c r="AH55" s="312"/>
      <c r="AI55" s="312"/>
      <c r="AJ55" s="312"/>
      <c r="AK55" s="312"/>
      <c r="AL55" s="312"/>
      <c r="AM55" s="312"/>
      <c r="AN55" s="312"/>
      <c r="AO55" s="312"/>
      <c r="AP55" s="312"/>
      <c r="AQ55" s="312"/>
      <c r="AR55" s="312"/>
      <c r="AS55" s="312"/>
      <c r="AT55" s="312"/>
      <c r="AU55" s="312"/>
      <c r="AV55" s="312"/>
      <c r="AW55" s="312"/>
      <c r="AX55" s="312"/>
      <c r="AY55" s="312"/>
      <c r="AZ55" s="312"/>
      <c r="BA55" s="312"/>
      <c r="BB55" s="312"/>
      <c r="BC55" s="312"/>
      <c r="BD55" s="312"/>
      <c r="BE55" s="312"/>
      <c r="BF55" s="312"/>
      <c r="BG55" s="312"/>
      <c r="BH55" s="317"/>
      <c r="BI55" s="42">
        <v>25</v>
      </c>
    </row>
    <row r="56" spans="1:61" ht="15.75" customHeight="1">
      <c r="A56" s="62">
        <v>26</v>
      </c>
      <c r="B56" s="316"/>
      <c r="C56" s="312"/>
      <c r="D56" s="312"/>
      <c r="E56" s="312"/>
      <c r="F56" s="312"/>
      <c r="G56" s="312"/>
      <c r="H56" s="312"/>
      <c r="I56" s="312"/>
      <c r="J56" s="312"/>
      <c r="K56" s="312"/>
      <c r="L56" s="312"/>
      <c r="M56" s="312"/>
      <c r="N56" s="312"/>
      <c r="O56" s="312"/>
      <c r="P56" s="312"/>
      <c r="Q56" s="312"/>
      <c r="R56" s="312"/>
      <c r="S56" s="312"/>
      <c r="T56" s="312"/>
      <c r="U56" s="312"/>
      <c r="V56" s="312"/>
      <c r="W56" s="312"/>
      <c r="X56" s="312"/>
      <c r="Y56" s="312"/>
      <c r="Z56" s="312"/>
      <c r="AA56" s="312"/>
      <c r="AB56" s="312"/>
      <c r="AC56" s="312"/>
      <c r="AD56" s="312"/>
      <c r="AE56" s="312"/>
      <c r="AF56" s="317"/>
      <c r="AG56" s="316"/>
      <c r="AH56" s="312"/>
      <c r="AI56" s="312"/>
      <c r="AJ56" s="312"/>
      <c r="AK56" s="312"/>
      <c r="AL56" s="312"/>
      <c r="AM56" s="312"/>
      <c r="AN56" s="312"/>
      <c r="AO56" s="312"/>
      <c r="AP56" s="312"/>
      <c r="AQ56" s="312"/>
      <c r="AR56" s="312"/>
      <c r="AS56" s="312"/>
      <c r="AT56" s="312"/>
      <c r="AU56" s="312"/>
      <c r="AV56" s="312"/>
      <c r="AW56" s="312"/>
      <c r="AX56" s="312"/>
      <c r="AY56" s="312"/>
      <c r="AZ56" s="312"/>
      <c r="BA56" s="312"/>
      <c r="BB56" s="312"/>
      <c r="BC56" s="312"/>
      <c r="BD56" s="312"/>
      <c r="BE56" s="312"/>
      <c r="BF56" s="312"/>
      <c r="BG56" s="312"/>
      <c r="BH56" s="317"/>
      <c r="BI56" s="38">
        <v>26</v>
      </c>
    </row>
    <row r="57" spans="1:61" ht="15.75" customHeight="1">
      <c r="A57" s="60">
        <v>27</v>
      </c>
      <c r="B57" s="316"/>
      <c r="C57" s="312"/>
      <c r="D57" s="312"/>
      <c r="E57" s="312"/>
      <c r="F57" s="312"/>
      <c r="G57" s="312"/>
      <c r="H57" s="312"/>
      <c r="I57" s="312"/>
      <c r="J57" s="312"/>
      <c r="K57" s="312"/>
      <c r="L57" s="312"/>
      <c r="M57" s="312"/>
      <c r="N57" s="312"/>
      <c r="O57" s="312"/>
      <c r="P57" s="312"/>
      <c r="Q57" s="312"/>
      <c r="R57" s="312"/>
      <c r="S57" s="312"/>
      <c r="T57" s="312"/>
      <c r="U57" s="312"/>
      <c r="V57" s="312"/>
      <c r="W57" s="312"/>
      <c r="X57" s="312"/>
      <c r="Y57" s="312"/>
      <c r="Z57" s="312"/>
      <c r="AA57" s="312"/>
      <c r="AB57" s="312"/>
      <c r="AC57" s="312"/>
      <c r="AD57" s="312"/>
      <c r="AE57" s="312"/>
      <c r="AF57" s="317"/>
      <c r="AG57" s="316"/>
      <c r="AH57" s="312"/>
      <c r="AI57" s="312"/>
      <c r="AJ57" s="312"/>
      <c r="AK57" s="312"/>
      <c r="AL57" s="312"/>
      <c r="AM57" s="312"/>
      <c r="AN57" s="312"/>
      <c r="AO57" s="312"/>
      <c r="AP57" s="312"/>
      <c r="AQ57" s="312"/>
      <c r="AR57" s="312"/>
      <c r="AS57" s="312"/>
      <c r="AT57" s="312"/>
      <c r="AU57" s="312"/>
      <c r="AV57" s="312"/>
      <c r="AW57" s="312"/>
      <c r="AX57" s="312"/>
      <c r="AY57" s="312"/>
      <c r="AZ57" s="312"/>
      <c r="BA57" s="312"/>
      <c r="BB57" s="312"/>
      <c r="BC57" s="312"/>
      <c r="BD57" s="312"/>
      <c r="BE57" s="312"/>
      <c r="BF57" s="312"/>
      <c r="BG57" s="312"/>
      <c r="BH57" s="317"/>
      <c r="BI57" s="42">
        <v>27</v>
      </c>
    </row>
    <row r="58" spans="1:61" ht="15.75" customHeight="1">
      <c r="A58" s="62">
        <v>28</v>
      </c>
      <c r="B58" s="316"/>
      <c r="C58" s="312"/>
      <c r="D58" s="312"/>
      <c r="E58" s="312"/>
      <c r="F58" s="312"/>
      <c r="G58" s="312"/>
      <c r="H58" s="312"/>
      <c r="I58" s="312"/>
      <c r="J58" s="312"/>
      <c r="K58" s="312"/>
      <c r="L58" s="312"/>
      <c r="M58" s="312"/>
      <c r="N58" s="312"/>
      <c r="O58" s="312"/>
      <c r="P58" s="312"/>
      <c r="Q58" s="312"/>
      <c r="R58" s="312"/>
      <c r="S58" s="312"/>
      <c r="T58" s="312"/>
      <c r="U58" s="312"/>
      <c r="V58" s="312"/>
      <c r="W58" s="312"/>
      <c r="X58" s="312"/>
      <c r="Y58" s="312"/>
      <c r="Z58" s="312"/>
      <c r="AA58" s="312"/>
      <c r="AB58" s="312"/>
      <c r="AC58" s="312"/>
      <c r="AD58" s="312"/>
      <c r="AE58" s="312"/>
      <c r="AF58" s="317"/>
      <c r="AG58" s="316"/>
      <c r="AH58" s="312"/>
      <c r="AI58" s="312"/>
      <c r="AJ58" s="312"/>
      <c r="AK58" s="312"/>
      <c r="AL58" s="312"/>
      <c r="AM58" s="312"/>
      <c r="AN58" s="312"/>
      <c r="AO58" s="312"/>
      <c r="AP58" s="312"/>
      <c r="AQ58" s="312"/>
      <c r="AR58" s="312"/>
      <c r="AS58" s="312"/>
      <c r="AT58" s="312"/>
      <c r="AU58" s="312"/>
      <c r="AV58" s="312"/>
      <c r="AW58" s="312"/>
      <c r="AX58" s="312"/>
      <c r="AY58" s="312"/>
      <c r="AZ58" s="312"/>
      <c r="BA58" s="312"/>
      <c r="BB58" s="312"/>
      <c r="BC58" s="312"/>
      <c r="BD58" s="312"/>
      <c r="BE58" s="312"/>
      <c r="BF58" s="312"/>
      <c r="BG58" s="312"/>
      <c r="BH58" s="317"/>
      <c r="BI58" s="38">
        <v>28</v>
      </c>
    </row>
    <row r="59" spans="1:61" ht="15.75" customHeight="1">
      <c r="A59" s="60">
        <v>29</v>
      </c>
      <c r="B59" s="316"/>
      <c r="C59" s="312"/>
      <c r="D59" s="312"/>
      <c r="E59" s="312"/>
      <c r="F59" s="312"/>
      <c r="G59" s="312"/>
      <c r="H59" s="312"/>
      <c r="I59" s="312"/>
      <c r="J59" s="312"/>
      <c r="K59" s="312"/>
      <c r="L59" s="312"/>
      <c r="M59" s="312"/>
      <c r="N59" s="312"/>
      <c r="O59" s="312"/>
      <c r="P59" s="312"/>
      <c r="Q59" s="312"/>
      <c r="R59" s="312"/>
      <c r="S59" s="312"/>
      <c r="T59" s="312"/>
      <c r="U59" s="312"/>
      <c r="V59" s="312"/>
      <c r="W59" s="312"/>
      <c r="X59" s="312"/>
      <c r="Y59" s="312"/>
      <c r="Z59" s="312"/>
      <c r="AA59" s="312"/>
      <c r="AB59" s="312"/>
      <c r="AC59" s="312"/>
      <c r="AD59" s="312"/>
      <c r="AE59" s="312"/>
      <c r="AF59" s="317"/>
      <c r="AG59" s="316"/>
      <c r="AH59" s="312"/>
      <c r="AI59" s="312"/>
      <c r="AJ59" s="312"/>
      <c r="AK59" s="312"/>
      <c r="AL59" s="312"/>
      <c r="AM59" s="312"/>
      <c r="AN59" s="312"/>
      <c r="AO59" s="312"/>
      <c r="AP59" s="312"/>
      <c r="AQ59" s="312"/>
      <c r="AR59" s="312"/>
      <c r="AS59" s="312"/>
      <c r="AT59" s="312"/>
      <c r="AU59" s="312"/>
      <c r="AV59" s="312"/>
      <c r="AW59" s="312"/>
      <c r="AX59" s="312"/>
      <c r="AY59" s="312"/>
      <c r="AZ59" s="312"/>
      <c r="BA59" s="312"/>
      <c r="BB59" s="312"/>
      <c r="BC59" s="312"/>
      <c r="BD59" s="312"/>
      <c r="BE59" s="312"/>
      <c r="BF59" s="312"/>
      <c r="BG59" s="312"/>
      <c r="BH59" s="317"/>
      <c r="BI59" s="42">
        <v>29</v>
      </c>
    </row>
    <row r="60" spans="1:61" ht="15.75" customHeight="1">
      <c r="A60" s="62">
        <v>30</v>
      </c>
      <c r="B60" s="316"/>
      <c r="C60" s="312"/>
      <c r="D60" s="312"/>
      <c r="E60" s="312"/>
      <c r="F60" s="312"/>
      <c r="G60" s="312"/>
      <c r="H60" s="312"/>
      <c r="I60" s="312"/>
      <c r="J60" s="312"/>
      <c r="K60" s="312"/>
      <c r="L60" s="312"/>
      <c r="M60" s="312"/>
      <c r="N60" s="312"/>
      <c r="O60" s="312"/>
      <c r="P60" s="312"/>
      <c r="Q60" s="312"/>
      <c r="R60" s="312"/>
      <c r="S60" s="312"/>
      <c r="T60" s="312"/>
      <c r="U60" s="312"/>
      <c r="V60" s="312"/>
      <c r="W60" s="312"/>
      <c r="X60" s="312"/>
      <c r="Y60" s="312"/>
      <c r="Z60" s="312"/>
      <c r="AA60" s="312"/>
      <c r="AB60" s="312"/>
      <c r="AC60" s="312"/>
      <c r="AD60" s="312"/>
      <c r="AE60" s="312"/>
      <c r="AF60" s="317"/>
      <c r="AG60" s="316"/>
      <c r="AH60" s="312"/>
      <c r="AI60" s="312"/>
      <c r="AJ60" s="312"/>
      <c r="AK60" s="312"/>
      <c r="AL60" s="312"/>
      <c r="AM60" s="312"/>
      <c r="AN60" s="312"/>
      <c r="AO60" s="312"/>
      <c r="AP60" s="312"/>
      <c r="AQ60" s="312"/>
      <c r="AR60" s="312"/>
      <c r="AS60" s="312"/>
      <c r="AT60" s="312"/>
      <c r="AU60" s="312"/>
      <c r="AV60" s="312"/>
      <c r="AW60" s="312"/>
      <c r="AX60" s="312"/>
      <c r="AY60" s="312"/>
      <c r="AZ60" s="312"/>
      <c r="BA60" s="312"/>
      <c r="BB60" s="312"/>
      <c r="BC60" s="312"/>
      <c r="BD60" s="312"/>
      <c r="BE60" s="312"/>
      <c r="BF60" s="312"/>
      <c r="BG60" s="312"/>
      <c r="BH60" s="317"/>
      <c r="BI60" s="38">
        <v>30</v>
      </c>
    </row>
    <row r="61" spans="1:61" ht="15.75" customHeight="1">
      <c r="A61" s="60">
        <v>31</v>
      </c>
      <c r="B61" s="313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14"/>
      <c r="Y61" s="314"/>
      <c r="Z61" s="314"/>
      <c r="AA61" s="314"/>
      <c r="AB61" s="314"/>
      <c r="AC61" s="314"/>
      <c r="AD61" s="314"/>
      <c r="AE61" s="314"/>
      <c r="AF61" s="315"/>
      <c r="AG61" s="313"/>
      <c r="AH61" s="314"/>
      <c r="AI61" s="314"/>
      <c r="AJ61" s="314"/>
      <c r="AK61" s="314"/>
      <c r="AL61" s="314"/>
      <c r="AM61" s="314"/>
      <c r="AN61" s="314"/>
      <c r="AO61" s="314"/>
      <c r="AP61" s="314"/>
      <c r="AQ61" s="314"/>
      <c r="AR61" s="314"/>
      <c r="AS61" s="314"/>
      <c r="AT61" s="314"/>
      <c r="AU61" s="314"/>
      <c r="AV61" s="314"/>
      <c r="AW61" s="314"/>
      <c r="AX61" s="314"/>
      <c r="AY61" s="314"/>
      <c r="AZ61" s="314"/>
      <c r="BA61" s="314"/>
      <c r="BB61" s="314"/>
      <c r="BC61" s="314"/>
      <c r="BD61" s="314"/>
      <c r="BE61" s="314"/>
      <c r="BF61" s="314"/>
      <c r="BG61" s="314"/>
      <c r="BH61" s="315"/>
      <c r="BI61" s="42">
        <v>31</v>
      </c>
    </row>
  </sheetData>
  <mergeCells count="66">
    <mergeCell ref="B36:AF36"/>
    <mergeCell ref="AG36:BH36"/>
    <mergeCell ref="B35:AF35"/>
    <mergeCell ref="AG35:BH35"/>
    <mergeCell ref="AG53:BH53"/>
    <mergeCell ref="B53:AF53"/>
    <mergeCell ref="B50:AF50"/>
    <mergeCell ref="AG50:BH50"/>
    <mergeCell ref="B51:AF51"/>
    <mergeCell ref="AG51:BH51"/>
    <mergeCell ref="B37:AF37"/>
    <mergeCell ref="AG37:BH37"/>
    <mergeCell ref="B38:AF38"/>
    <mergeCell ref="AG38:BH38"/>
    <mergeCell ref="AG39:BH39"/>
    <mergeCell ref="B39:AF39"/>
    <mergeCell ref="AG32:BH32"/>
    <mergeCell ref="B32:AF32"/>
    <mergeCell ref="B33:AF33"/>
    <mergeCell ref="AG33:BH33"/>
    <mergeCell ref="B34:AF34"/>
    <mergeCell ref="AG34:BH34"/>
    <mergeCell ref="A3:AF3"/>
    <mergeCell ref="AG3:BI3"/>
    <mergeCell ref="A30:AF30"/>
    <mergeCell ref="AG30:BI30"/>
    <mergeCell ref="B31:AF31"/>
    <mergeCell ref="AG31:BH31"/>
    <mergeCell ref="B40:AF40"/>
    <mergeCell ref="AG40:BH40"/>
    <mergeCell ref="B41:AF41"/>
    <mergeCell ref="AG41:BH41"/>
    <mergeCell ref="B42:AF42"/>
    <mergeCell ref="AG42:BH42"/>
    <mergeCell ref="B43:AF43"/>
    <mergeCell ref="AG43:BH43"/>
    <mergeCell ref="B44:AF44"/>
    <mergeCell ref="AG44:BH44"/>
    <mergeCell ref="B45:AF45"/>
    <mergeCell ref="AG45:BH45"/>
    <mergeCell ref="AG46:BH46"/>
    <mergeCell ref="B46:AF46"/>
    <mergeCell ref="B47:AF47"/>
    <mergeCell ref="AG47:BH47"/>
    <mergeCell ref="B48:AF48"/>
    <mergeCell ref="AG48:BH48"/>
    <mergeCell ref="B49:AF49"/>
    <mergeCell ref="AG49:BH49"/>
    <mergeCell ref="B60:AF60"/>
    <mergeCell ref="B56:AF56"/>
    <mergeCell ref="AG56:BH56"/>
    <mergeCell ref="B55:AF55"/>
    <mergeCell ref="AG55:BH55"/>
    <mergeCell ref="B52:AF52"/>
    <mergeCell ref="AG52:BH52"/>
    <mergeCell ref="B54:AF54"/>
    <mergeCell ref="AG54:BH54"/>
    <mergeCell ref="B61:AF61"/>
    <mergeCell ref="AG61:BH61"/>
    <mergeCell ref="B57:AF57"/>
    <mergeCell ref="AG57:BH57"/>
    <mergeCell ref="B58:AF58"/>
    <mergeCell ref="AG58:BH58"/>
    <mergeCell ref="B59:AF59"/>
    <mergeCell ref="AG59:BH59"/>
    <mergeCell ref="AG60:BH6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M260"/>
  <sheetViews>
    <sheetView topLeftCell="A28" workbookViewId="0">
      <selection sqref="A1:XFD1"/>
    </sheetView>
  </sheetViews>
  <sheetFormatPr baseColWidth="10" defaultColWidth="14.42578125" defaultRowHeight="15.75" customHeight="1"/>
  <cols>
    <col min="1" max="1" width="3.42578125" style="14" customWidth="1"/>
    <col min="2" max="16384" width="14.42578125" style="14"/>
  </cols>
  <sheetData>
    <row r="1" spans="1:13" s="63" customFormat="1" ht="15.75" customHeight="1"/>
    <row r="2" spans="1:13" s="63" customFormat="1" ht="15.75" customHeight="1"/>
    <row r="3" spans="1:13" ht="15.75" customHeight="1">
      <c r="A3" s="29"/>
      <c r="B3" s="30" t="s">
        <v>83</v>
      </c>
      <c r="C3" s="30" t="s">
        <v>82</v>
      </c>
      <c r="D3" s="30" t="s">
        <v>266</v>
      </c>
      <c r="E3" s="30" t="s">
        <v>257</v>
      </c>
      <c r="F3" s="30" t="s">
        <v>246</v>
      </c>
      <c r="G3" s="30" t="s">
        <v>236</v>
      </c>
      <c r="H3" s="30" t="s">
        <v>225</v>
      </c>
      <c r="I3" s="30" t="s">
        <v>217</v>
      </c>
      <c r="J3" s="30" t="s">
        <v>207</v>
      </c>
      <c r="K3" s="30" t="s">
        <v>197</v>
      </c>
      <c r="L3" s="30" t="s">
        <v>159</v>
      </c>
      <c r="M3" s="30" t="s">
        <v>111</v>
      </c>
    </row>
    <row r="4" spans="1:13" ht="15.75" customHeight="1">
      <c r="A4" s="31">
        <v>1</v>
      </c>
      <c r="B4" s="32" t="s">
        <v>365</v>
      </c>
      <c r="C4" s="32"/>
      <c r="D4" s="32"/>
      <c r="E4" s="32"/>
      <c r="F4" s="32"/>
      <c r="G4" s="32"/>
      <c r="H4" s="32"/>
      <c r="I4" s="32" t="s">
        <v>364</v>
      </c>
      <c r="J4" s="32"/>
      <c r="K4" s="32"/>
      <c r="L4" s="32"/>
      <c r="M4" s="32"/>
    </row>
    <row r="5" spans="1:13" ht="15.75" customHeight="1">
      <c r="A5" s="31">
        <v>2</v>
      </c>
      <c r="B5" s="32"/>
      <c r="C5" s="32" t="s">
        <v>363</v>
      </c>
      <c r="D5" s="32"/>
      <c r="E5" s="32"/>
      <c r="F5" s="32"/>
      <c r="G5" s="32"/>
      <c r="H5" s="32"/>
      <c r="I5" s="32" t="s">
        <v>362</v>
      </c>
      <c r="J5" s="32"/>
      <c r="K5" s="32"/>
      <c r="L5" s="32"/>
      <c r="M5" s="32"/>
    </row>
    <row r="6" spans="1:13" ht="15.75" customHeight="1">
      <c r="A6" s="31">
        <v>3</v>
      </c>
      <c r="B6" s="32"/>
      <c r="C6" s="32"/>
      <c r="D6" s="32"/>
      <c r="E6" s="32"/>
      <c r="F6" s="32" t="s">
        <v>361</v>
      </c>
      <c r="G6" s="32"/>
      <c r="H6" s="32"/>
      <c r="I6" s="32" t="s">
        <v>360</v>
      </c>
      <c r="J6" s="32"/>
      <c r="K6" s="32" t="s">
        <v>359</v>
      </c>
      <c r="L6" s="32"/>
      <c r="M6" s="32"/>
    </row>
    <row r="7" spans="1:13" ht="15.75" customHeight="1">
      <c r="A7" s="31">
        <v>4</v>
      </c>
      <c r="B7" s="32" t="s">
        <v>358</v>
      </c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</row>
    <row r="8" spans="1:13" ht="15.75" customHeight="1">
      <c r="A8" s="31">
        <v>5</v>
      </c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</row>
    <row r="9" spans="1:13" ht="15.75" customHeight="1">
      <c r="A9" s="31">
        <v>6</v>
      </c>
      <c r="B9" s="32" t="s">
        <v>357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</row>
    <row r="10" spans="1:13" ht="15.75" customHeight="1">
      <c r="A10" s="31">
        <v>7</v>
      </c>
      <c r="B10" s="32"/>
      <c r="C10" s="32"/>
      <c r="D10" s="32"/>
      <c r="E10" s="32"/>
      <c r="F10" s="32"/>
      <c r="G10" s="32" t="s">
        <v>356</v>
      </c>
      <c r="H10" s="32"/>
      <c r="I10" s="32"/>
      <c r="J10" s="32"/>
      <c r="K10" s="32"/>
      <c r="L10" s="32"/>
      <c r="M10" s="32"/>
    </row>
    <row r="11" spans="1:13" ht="15.75" customHeight="1">
      <c r="A11" s="31">
        <v>8</v>
      </c>
      <c r="B11" s="32"/>
      <c r="C11" s="32" t="s">
        <v>355</v>
      </c>
      <c r="D11" s="32"/>
      <c r="E11" s="32"/>
      <c r="F11" s="32"/>
      <c r="G11" s="32"/>
      <c r="H11" s="32"/>
      <c r="I11" s="32" t="s">
        <v>354</v>
      </c>
      <c r="J11" s="32"/>
      <c r="K11" s="32"/>
      <c r="L11" s="32"/>
      <c r="M11" s="32"/>
    </row>
    <row r="12" spans="1:13" ht="15.75" customHeight="1">
      <c r="A12" s="31">
        <v>9</v>
      </c>
      <c r="B12" s="32"/>
      <c r="C12" s="32"/>
      <c r="D12" s="32"/>
      <c r="E12" s="32"/>
      <c r="F12" s="32" t="s">
        <v>353</v>
      </c>
      <c r="G12" s="32"/>
      <c r="H12" s="32"/>
      <c r="I12" s="32"/>
      <c r="J12" s="32"/>
      <c r="K12" s="32"/>
      <c r="L12" s="32"/>
      <c r="M12" s="32"/>
    </row>
    <row r="13" spans="1:13" ht="15.75" customHeight="1">
      <c r="A13" s="31">
        <v>10</v>
      </c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</row>
    <row r="14" spans="1:13" ht="15.75" customHeight="1">
      <c r="A14" s="31">
        <v>11</v>
      </c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</row>
    <row r="15" spans="1:13" ht="15.75" customHeight="1">
      <c r="A15" s="31">
        <v>12</v>
      </c>
      <c r="B15" s="32"/>
      <c r="C15" s="32"/>
      <c r="D15" s="32" t="s">
        <v>352</v>
      </c>
      <c r="E15" s="32"/>
      <c r="F15" s="32"/>
      <c r="G15" s="32"/>
      <c r="H15" s="32" t="s">
        <v>351</v>
      </c>
      <c r="I15" s="32"/>
      <c r="J15" s="32"/>
      <c r="K15" s="32"/>
      <c r="L15" s="32"/>
      <c r="M15" s="32"/>
    </row>
    <row r="16" spans="1:13" ht="15.75" customHeight="1">
      <c r="A16" s="31">
        <v>13</v>
      </c>
      <c r="B16" s="32"/>
      <c r="C16" s="32" t="s">
        <v>350</v>
      </c>
      <c r="D16" s="32"/>
      <c r="E16" s="32"/>
      <c r="F16" s="32"/>
      <c r="G16" s="32"/>
      <c r="H16" s="32"/>
      <c r="I16" s="32" t="s">
        <v>349</v>
      </c>
      <c r="J16" s="32" t="s">
        <v>348</v>
      </c>
      <c r="K16" s="32"/>
      <c r="L16" s="32"/>
      <c r="M16" s="32"/>
    </row>
    <row r="17" spans="1:13" ht="15.75" customHeight="1">
      <c r="A17" s="31">
        <v>14</v>
      </c>
      <c r="B17" s="32"/>
      <c r="C17" s="32"/>
      <c r="D17" s="32" t="s">
        <v>347</v>
      </c>
      <c r="E17" s="32"/>
      <c r="F17" s="32"/>
      <c r="G17" s="32" t="s">
        <v>346</v>
      </c>
      <c r="H17" s="47" t="s">
        <v>345</v>
      </c>
      <c r="I17" s="32"/>
      <c r="J17" s="32"/>
      <c r="K17" s="32"/>
      <c r="L17" s="32"/>
      <c r="M17" s="32"/>
    </row>
    <row r="18" spans="1:13" ht="15.75" customHeight="1">
      <c r="A18" s="31">
        <v>15</v>
      </c>
      <c r="B18" s="32"/>
      <c r="C18" s="32"/>
      <c r="D18" s="32"/>
      <c r="E18" s="32"/>
      <c r="F18" s="32"/>
      <c r="G18" s="32"/>
      <c r="H18" s="47"/>
      <c r="I18" s="32"/>
      <c r="J18" s="32"/>
      <c r="K18" s="32"/>
      <c r="L18" s="32"/>
      <c r="M18" s="32"/>
    </row>
    <row r="19" spans="1:13" ht="15.75" customHeight="1">
      <c r="A19" s="31">
        <v>16</v>
      </c>
      <c r="B19" s="32" t="s">
        <v>344</v>
      </c>
      <c r="C19" s="32"/>
      <c r="D19" s="32"/>
      <c r="E19" s="32"/>
      <c r="F19" s="32"/>
      <c r="G19" s="32"/>
      <c r="H19" s="47"/>
      <c r="I19" s="32"/>
      <c r="J19" s="32"/>
      <c r="K19" s="32"/>
      <c r="L19" s="32"/>
      <c r="M19" s="32"/>
    </row>
    <row r="20" spans="1:13" ht="15.75" customHeight="1">
      <c r="A20" s="31">
        <v>17</v>
      </c>
      <c r="B20" s="32"/>
      <c r="C20" s="32"/>
      <c r="D20" s="32"/>
      <c r="E20" s="32"/>
      <c r="F20" s="32"/>
      <c r="G20" s="32"/>
      <c r="H20" s="47"/>
      <c r="I20" s="32"/>
      <c r="J20" s="32"/>
      <c r="K20" s="32"/>
      <c r="L20" s="32"/>
      <c r="M20" s="32"/>
    </row>
    <row r="21" spans="1:13" ht="15.75" customHeight="1">
      <c r="A21" s="31">
        <v>18</v>
      </c>
      <c r="B21" s="32"/>
      <c r="C21" s="32"/>
      <c r="D21" s="48" t="s">
        <v>343</v>
      </c>
      <c r="E21" s="32"/>
      <c r="F21" s="32"/>
      <c r="G21" s="32"/>
      <c r="H21" s="47"/>
      <c r="I21" s="32"/>
      <c r="J21" s="32"/>
      <c r="K21" s="32" t="s">
        <v>342</v>
      </c>
      <c r="L21" s="32"/>
      <c r="M21" s="32"/>
    </row>
    <row r="22" spans="1:13" ht="15.75" customHeight="1">
      <c r="A22" s="31">
        <v>19</v>
      </c>
      <c r="B22" s="32"/>
      <c r="C22" s="32"/>
      <c r="D22" s="32"/>
      <c r="E22" s="32"/>
      <c r="F22" s="32"/>
      <c r="G22" s="32"/>
      <c r="H22" s="47"/>
      <c r="I22" s="32"/>
      <c r="J22" s="32"/>
      <c r="K22" s="32"/>
      <c r="L22" s="32"/>
      <c r="M22" s="32"/>
    </row>
    <row r="23" spans="1:13" ht="15.75" customHeight="1">
      <c r="A23" s="31">
        <v>20</v>
      </c>
      <c r="B23" s="32" t="s">
        <v>341</v>
      </c>
      <c r="C23" s="32"/>
      <c r="D23" s="32" t="s">
        <v>340</v>
      </c>
      <c r="E23" s="32"/>
      <c r="F23" s="32"/>
      <c r="G23" s="32"/>
      <c r="H23" s="47"/>
      <c r="I23" s="32"/>
      <c r="J23" s="32"/>
      <c r="K23" s="32"/>
      <c r="L23" s="32"/>
      <c r="M23" s="32"/>
    </row>
    <row r="24" spans="1:13" ht="15.75" customHeight="1">
      <c r="A24" s="31">
        <v>21</v>
      </c>
      <c r="B24" s="32"/>
      <c r="C24" s="32"/>
      <c r="D24" s="32" t="s">
        <v>339</v>
      </c>
      <c r="E24" s="32"/>
      <c r="F24" s="32" t="s">
        <v>338</v>
      </c>
      <c r="G24" s="32"/>
      <c r="H24" s="47"/>
      <c r="I24" s="32"/>
      <c r="J24" s="32"/>
      <c r="K24" s="32"/>
      <c r="L24" s="32"/>
      <c r="M24" s="32"/>
    </row>
    <row r="25" spans="1:13" ht="15.75" customHeight="1">
      <c r="A25" s="31">
        <v>22</v>
      </c>
      <c r="B25" s="32"/>
      <c r="C25" s="32"/>
      <c r="D25" s="49" t="s">
        <v>337</v>
      </c>
      <c r="E25" s="32"/>
      <c r="F25" s="32"/>
      <c r="G25" s="32"/>
      <c r="H25" s="47"/>
      <c r="I25" s="32"/>
      <c r="J25" s="32"/>
      <c r="K25" s="32"/>
      <c r="L25" s="32"/>
      <c r="M25" s="32"/>
    </row>
    <row r="26" spans="1:13" ht="15.75" customHeight="1">
      <c r="A26" s="31">
        <v>23</v>
      </c>
      <c r="B26" s="32"/>
      <c r="C26" s="32"/>
      <c r="D26" s="32"/>
      <c r="E26" s="32"/>
      <c r="F26" s="32" t="s">
        <v>336</v>
      </c>
      <c r="G26" s="32"/>
      <c r="H26" s="47" t="s">
        <v>335</v>
      </c>
      <c r="I26" s="32"/>
      <c r="J26" s="32"/>
      <c r="K26" s="32"/>
      <c r="L26" s="32"/>
      <c r="M26" s="32"/>
    </row>
    <row r="27" spans="1:13" ht="15.75" customHeight="1">
      <c r="A27" s="31">
        <v>24</v>
      </c>
      <c r="B27" s="32" t="s">
        <v>334</v>
      </c>
      <c r="C27" s="32"/>
      <c r="D27" s="32"/>
      <c r="E27" s="32"/>
      <c r="F27" s="32"/>
      <c r="G27" s="32"/>
      <c r="H27" s="47"/>
      <c r="I27" s="32"/>
      <c r="J27" s="32"/>
      <c r="K27" s="32"/>
      <c r="L27" s="32"/>
      <c r="M27" s="32"/>
    </row>
    <row r="28" spans="1:13" ht="15.75" customHeight="1">
      <c r="A28" s="31">
        <v>25</v>
      </c>
      <c r="B28" s="32"/>
      <c r="C28" s="32"/>
      <c r="D28" s="32"/>
      <c r="E28" s="32"/>
      <c r="F28" s="32" t="s">
        <v>333</v>
      </c>
      <c r="G28" s="32"/>
      <c r="H28" s="32"/>
      <c r="I28" s="32"/>
      <c r="J28" s="32"/>
      <c r="K28" s="32"/>
      <c r="L28" s="32"/>
      <c r="M28" s="32"/>
    </row>
    <row r="29" spans="1:13" ht="15.75" customHeight="1">
      <c r="A29" s="31">
        <v>26</v>
      </c>
      <c r="B29" s="32" t="s">
        <v>332</v>
      </c>
      <c r="C29" s="32"/>
      <c r="D29" s="32"/>
      <c r="E29" s="32"/>
      <c r="F29" s="32"/>
      <c r="G29" s="32" t="s">
        <v>331</v>
      </c>
      <c r="H29" s="32"/>
      <c r="I29" s="32"/>
      <c r="J29" s="32"/>
      <c r="K29" s="32"/>
      <c r="L29" s="32"/>
      <c r="M29" s="32"/>
    </row>
    <row r="30" spans="1:13" ht="15.75" customHeight="1">
      <c r="A30" s="31">
        <v>27</v>
      </c>
      <c r="B30" s="32"/>
      <c r="C30" s="32" t="s">
        <v>330</v>
      </c>
      <c r="D30" s="32"/>
      <c r="E30" s="32"/>
      <c r="F30" s="32"/>
      <c r="G30" s="32"/>
      <c r="H30" s="32"/>
      <c r="I30" s="32"/>
      <c r="J30" s="32"/>
      <c r="K30" s="32"/>
      <c r="L30" s="32"/>
      <c r="M30" s="32"/>
    </row>
    <row r="31" spans="1:13" ht="15.75" customHeight="1">
      <c r="A31" s="31">
        <v>28</v>
      </c>
      <c r="B31" s="32" t="s">
        <v>329</v>
      </c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</row>
    <row r="32" spans="1:13" ht="15.75" customHeight="1">
      <c r="A32" s="31">
        <v>29</v>
      </c>
      <c r="B32" s="32"/>
      <c r="C32" s="32"/>
      <c r="D32" s="32"/>
      <c r="E32" s="32" t="s">
        <v>328</v>
      </c>
      <c r="F32" s="32"/>
      <c r="G32" s="32"/>
      <c r="H32" s="32"/>
      <c r="I32" s="32" t="s">
        <v>327</v>
      </c>
      <c r="J32" s="32"/>
      <c r="K32" s="32"/>
      <c r="L32" s="32"/>
      <c r="M32" s="32"/>
    </row>
    <row r="33" spans="1:13" ht="15.75" customHeight="1">
      <c r="A33" s="31">
        <v>30</v>
      </c>
      <c r="B33" s="32" t="s">
        <v>326</v>
      </c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</row>
    <row r="34" spans="1:13" ht="15.75" customHeight="1">
      <c r="A34" s="31">
        <v>31</v>
      </c>
      <c r="B34" s="32" t="s">
        <v>325</v>
      </c>
      <c r="C34" s="32"/>
      <c r="D34" s="32" t="s">
        <v>324</v>
      </c>
      <c r="E34" s="32"/>
      <c r="F34" s="32"/>
      <c r="G34" s="32"/>
      <c r="H34" s="32" t="s">
        <v>323</v>
      </c>
      <c r="I34" s="32"/>
      <c r="J34" s="32"/>
      <c r="K34" s="32" t="s">
        <v>322</v>
      </c>
      <c r="L34" s="32"/>
      <c r="M34" s="32"/>
    </row>
    <row r="35" spans="1:13" ht="15.75" customHeight="1">
      <c r="A35" s="29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</row>
    <row r="36" spans="1:13" ht="15.75" customHeight="1">
      <c r="A36" s="29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</row>
    <row r="37" spans="1:13" ht="15.75" customHeight="1">
      <c r="A37" s="29"/>
      <c r="B37" s="50">
        <v>43961</v>
      </c>
      <c r="C37" s="328" t="s">
        <v>321</v>
      </c>
      <c r="D37" s="312"/>
      <c r="E37" s="312"/>
      <c r="F37" s="312"/>
      <c r="G37" s="312"/>
      <c r="H37" s="312"/>
      <c r="I37" s="312"/>
      <c r="J37" s="48"/>
      <c r="K37" s="48"/>
      <c r="L37" s="48"/>
      <c r="M37" s="48"/>
    </row>
    <row r="38" spans="1:13" ht="15.75" customHeight="1">
      <c r="A38" s="29"/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</row>
    <row r="39" spans="1:13" ht="15.75" customHeight="1">
      <c r="A39" s="29"/>
      <c r="B39" s="48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</row>
    <row r="40" spans="1:13" ht="15.75" customHeight="1">
      <c r="A40" s="29"/>
      <c r="B40" s="48"/>
      <c r="C40" s="48"/>
      <c r="D40" s="48"/>
      <c r="E40" s="48"/>
      <c r="F40" s="48"/>
      <c r="G40" s="48"/>
      <c r="H40" s="48"/>
      <c r="I40" s="48"/>
      <c r="J40" s="48"/>
      <c r="K40" s="48"/>
      <c r="L40" s="48"/>
      <c r="M40" s="48"/>
    </row>
    <row r="41" spans="1:13" ht="15.75" customHeight="1">
      <c r="A41" s="29"/>
      <c r="B41" s="48"/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</row>
    <row r="42" spans="1:13" ht="15.75" customHeight="1">
      <c r="A42" s="29"/>
      <c r="B42" s="48"/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</row>
    <row r="43" spans="1:13" ht="15.75" customHeight="1">
      <c r="A43" s="29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</row>
    <row r="44" spans="1:13" ht="15.75" customHeight="1">
      <c r="A44" s="29"/>
      <c r="B44" s="48"/>
      <c r="C44" s="48"/>
      <c r="D44" s="48" t="s">
        <v>320</v>
      </c>
      <c r="E44" s="48" t="s">
        <v>319</v>
      </c>
      <c r="F44" s="328" t="s">
        <v>318</v>
      </c>
      <c r="G44" s="312"/>
      <c r="H44" s="312"/>
      <c r="I44" s="312"/>
      <c r="J44" s="48"/>
      <c r="K44" s="48"/>
      <c r="L44" s="48"/>
      <c r="M44" s="48"/>
    </row>
    <row r="45" spans="1:13" ht="15.75" customHeight="1">
      <c r="A45" s="29"/>
      <c r="B45" s="48"/>
      <c r="C45" s="48"/>
      <c r="D45" s="51" t="s">
        <v>317</v>
      </c>
      <c r="E45" s="48" t="s">
        <v>316</v>
      </c>
      <c r="F45" s="48" t="s">
        <v>315</v>
      </c>
      <c r="G45" s="48"/>
      <c r="H45" s="48"/>
      <c r="I45" s="48"/>
      <c r="J45" s="48"/>
      <c r="K45" s="48"/>
      <c r="L45" s="48"/>
      <c r="M45" s="48"/>
    </row>
    <row r="46" spans="1:13" ht="15.75" customHeight="1">
      <c r="A46" s="29"/>
      <c r="B46" s="48"/>
      <c r="C46" s="48"/>
      <c r="D46" s="51" t="s">
        <v>314</v>
      </c>
      <c r="E46" s="48" t="s">
        <v>313</v>
      </c>
      <c r="F46" s="48" t="s">
        <v>312</v>
      </c>
      <c r="G46" s="48"/>
      <c r="H46" s="48"/>
      <c r="I46" s="48"/>
      <c r="J46" s="48"/>
      <c r="K46" s="48"/>
      <c r="L46" s="48"/>
      <c r="M46" s="48"/>
    </row>
    <row r="47" spans="1:13" ht="15.75" customHeight="1">
      <c r="A47" s="29"/>
      <c r="B47" s="48"/>
      <c r="C47" s="48"/>
      <c r="D47" s="51" t="s">
        <v>311</v>
      </c>
      <c r="E47" s="48" t="s">
        <v>310</v>
      </c>
      <c r="F47" s="48" t="s">
        <v>309</v>
      </c>
      <c r="G47" s="48"/>
      <c r="H47" s="48"/>
      <c r="I47" s="48"/>
      <c r="J47" s="48"/>
      <c r="K47" s="48"/>
      <c r="L47" s="48"/>
      <c r="M47" s="48"/>
    </row>
    <row r="48" spans="1:13" ht="15.75" customHeight="1">
      <c r="A48" s="29"/>
      <c r="B48" s="48"/>
      <c r="C48" s="48"/>
      <c r="D48" s="51" t="s">
        <v>308</v>
      </c>
      <c r="E48" s="48" t="s">
        <v>307</v>
      </c>
      <c r="F48" s="48" t="s">
        <v>306</v>
      </c>
      <c r="G48" s="48"/>
      <c r="H48" s="48"/>
      <c r="I48" s="48"/>
      <c r="J48" s="48"/>
      <c r="K48" s="48"/>
      <c r="L48" s="48"/>
      <c r="M48" s="48"/>
    </row>
    <row r="49" spans="1:13" ht="15.75" customHeight="1">
      <c r="A49" s="29"/>
      <c r="B49" s="48"/>
      <c r="C49" s="48"/>
      <c r="D49" s="51" t="s">
        <v>305</v>
      </c>
      <c r="E49" s="48" t="s">
        <v>304</v>
      </c>
      <c r="F49" s="48" t="s">
        <v>303</v>
      </c>
      <c r="G49" s="48"/>
      <c r="H49" s="48"/>
      <c r="I49" s="48"/>
      <c r="J49" s="48"/>
      <c r="K49" s="48"/>
      <c r="L49" s="48"/>
      <c r="M49" s="48"/>
    </row>
    <row r="50" spans="1:13" ht="15.75" customHeight="1">
      <c r="A50" s="29"/>
      <c r="B50" s="48"/>
      <c r="C50" s="48"/>
      <c r="D50" s="51" t="s">
        <v>302</v>
      </c>
      <c r="E50" s="48" t="s">
        <v>301</v>
      </c>
      <c r="F50" s="48" t="s">
        <v>300</v>
      </c>
      <c r="G50" s="48"/>
      <c r="H50" s="48"/>
      <c r="I50" s="48"/>
      <c r="J50" s="48"/>
      <c r="K50" s="48"/>
      <c r="L50" s="48"/>
      <c r="M50" s="48"/>
    </row>
    <row r="51" spans="1:13" ht="15.75" customHeight="1">
      <c r="A51" s="29"/>
      <c r="B51" s="48"/>
      <c r="C51" s="48"/>
      <c r="D51" s="51" t="s">
        <v>299</v>
      </c>
      <c r="E51" s="48" t="s">
        <v>298</v>
      </c>
      <c r="F51" s="48" t="s">
        <v>297</v>
      </c>
      <c r="G51" s="48"/>
      <c r="H51" s="48"/>
      <c r="I51" s="48"/>
      <c r="J51" s="48"/>
      <c r="K51" s="48"/>
      <c r="L51" s="48"/>
      <c r="M51" s="48"/>
    </row>
    <row r="52" spans="1:13" ht="15.75" customHeight="1">
      <c r="A52" s="29"/>
      <c r="B52" s="48"/>
      <c r="C52" s="48"/>
      <c r="D52" s="51" t="s">
        <v>296</v>
      </c>
      <c r="E52" s="48" t="s">
        <v>295</v>
      </c>
      <c r="F52" s="48" t="s">
        <v>294</v>
      </c>
      <c r="G52" s="48"/>
      <c r="H52" s="48"/>
      <c r="I52" s="48"/>
      <c r="J52" s="48"/>
      <c r="K52" s="48"/>
      <c r="L52" s="48"/>
      <c r="M52" s="48"/>
    </row>
    <row r="53" spans="1:13" ht="15.75" customHeight="1">
      <c r="A53" s="29"/>
      <c r="B53" s="48"/>
      <c r="C53" s="48"/>
      <c r="D53" s="51" t="s">
        <v>293</v>
      </c>
      <c r="E53" s="48" t="s">
        <v>292</v>
      </c>
      <c r="F53" s="48" t="s">
        <v>291</v>
      </c>
      <c r="G53" s="48"/>
      <c r="H53" s="48"/>
      <c r="I53" s="48"/>
      <c r="J53" s="48"/>
      <c r="K53" s="48"/>
      <c r="L53" s="48"/>
      <c r="M53" s="48"/>
    </row>
    <row r="54" spans="1:13" ht="15.75" customHeight="1">
      <c r="A54" s="29"/>
      <c r="B54" s="48"/>
      <c r="C54" s="48"/>
      <c r="D54" s="51" t="s">
        <v>290</v>
      </c>
      <c r="E54" s="48" t="s">
        <v>289</v>
      </c>
      <c r="F54" s="48" t="s">
        <v>288</v>
      </c>
      <c r="G54" s="48"/>
      <c r="H54" s="48"/>
      <c r="I54" s="48"/>
      <c r="J54" s="48"/>
      <c r="K54" s="48"/>
      <c r="L54" s="48"/>
      <c r="M54" s="48"/>
    </row>
    <row r="55" spans="1:13" ht="15.75" customHeight="1">
      <c r="A55" s="29"/>
      <c r="B55" s="48"/>
      <c r="C55" s="48"/>
      <c r="D55" s="51" t="s">
        <v>287</v>
      </c>
      <c r="E55" s="48" t="s">
        <v>284</v>
      </c>
      <c r="F55" s="48" t="s">
        <v>286</v>
      </c>
      <c r="G55" s="48"/>
      <c r="H55" s="48"/>
      <c r="I55" s="48"/>
      <c r="J55" s="48"/>
      <c r="K55" s="48"/>
      <c r="L55" s="48"/>
      <c r="M55" s="48"/>
    </row>
    <row r="56" spans="1:13" ht="15.75" customHeight="1">
      <c r="A56" s="29"/>
      <c r="B56" s="48"/>
      <c r="C56" s="48"/>
      <c r="D56" s="51" t="s">
        <v>285</v>
      </c>
      <c r="E56" s="48" t="s">
        <v>284</v>
      </c>
      <c r="F56" s="48" t="s">
        <v>283</v>
      </c>
      <c r="G56" s="48"/>
      <c r="H56" s="48"/>
      <c r="I56" s="48"/>
      <c r="J56" s="48"/>
      <c r="K56" s="48"/>
      <c r="L56" s="48"/>
      <c r="M56" s="48"/>
    </row>
    <row r="57" spans="1:13" ht="15.75" customHeight="1">
      <c r="A57" s="29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</row>
    <row r="58" spans="1:13" ht="15.75" customHeight="1">
      <c r="A58" s="29"/>
      <c r="B58" s="48"/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</row>
    <row r="59" spans="1:13" ht="15.75" customHeight="1">
      <c r="A59" s="29"/>
      <c r="B59" s="48"/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</row>
    <row r="60" spans="1:13" ht="15.75" customHeight="1">
      <c r="A60" s="29"/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</row>
    <row r="61" spans="1:13" ht="15.75" customHeight="1">
      <c r="A61" s="29"/>
      <c r="B61" s="48"/>
      <c r="C61" s="48"/>
      <c r="D61" s="59" t="s">
        <v>83</v>
      </c>
      <c r="E61" s="48"/>
      <c r="F61" s="48"/>
      <c r="G61" s="48"/>
      <c r="H61" s="48"/>
      <c r="I61" s="48"/>
      <c r="J61" s="48"/>
      <c r="K61" s="48"/>
      <c r="L61" s="48"/>
      <c r="M61" s="48"/>
    </row>
    <row r="62" spans="1:13" ht="15.75" customHeight="1">
      <c r="A62" s="29"/>
      <c r="B62" s="48"/>
      <c r="C62" s="48"/>
      <c r="D62" s="326" t="s">
        <v>282</v>
      </c>
      <c r="E62" s="312"/>
      <c r="F62" s="312"/>
      <c r="G62" s="48"/>
      <c r="H62" s="48"/>
      <c r="I62" s="48"/>
      <c r="J62" s="48"/>
      <c r="K62" s="48"/>
      <c r="L62" s="48"/>
      <c r="M62" s="48"/>
    </row>
    <row r="63" spans="1:13" ht="15.75" customHeight="1">
      <c r="A63" s="29"/>
      <c r="B63" s="48"/>
      <c r="C63" s="48"/>
      <c r="D63" s="325" t="s">
        <v>281</v>
      </c>
      <c r="E63" s="312"/>
      <c r="F63" s="312"/>
      <c r="G63" s="48"/>
      <c r="H63" s="48"/>
      <c r="I63" s="48"/>
      <c r="J63" s="48"/>
      <c r="K63" s="48"/>
      <c r="L63" s="48"/>
      <c r="M63" s="48"/>
    </row>
    <row r="64" spans="1:13" ht="15.75" customHeight="1">
      <c r="A64" s="29"/>
      <c r="B64" s="48"/>
      <c r="C64" s="48"/>
      <c r="D64" s="325" t="s">
        <v>280</v>
      </c>
      <c r="E64" s="312"/>
      <c r="F64" s="48"/>
      <c r="G64" s="48"/>
      <c r="H64" s="48"/>
      <c r="I64" s="48"/>
      <c r="J64" s="48"/>
      <c r="K64" s="48"/>
      <c r="L64" s="48"/>
      <c r="M64" s="48"/>
    </row>
    <row r="65" spans="1:13" ht="15.75" customHeight="1">
      <c r="A65" s="29"/>
      <c r="B65" s="48"/>
      <c r="C65" s="48"/>
      <c r="D65" s="326" t="s">
        <v>279</v>
      </c>
      <c r="E65" s="312"/>
      <c r="F65" s="312"/>
      <c r="G65" s="48"/>
      <c r="H65" s="48"/>
      <c r="I65" s="48"/>
      <c r="J65" s="48"/>
      <c r="K65" s="48"/>
      <c r="L65" s="48"/>
      <c r="M65" s="48"/>
    </row>
    <row r="66" spans="1:13" ht="15.75" customHeight="1">
      <c r="A66" s="29"/>
      <c r="B66" s="48"/>
      <c r="C66" s="48"/>
      <c r="D66" s="325" t="s">
        <v>278</v>
      </c>
      <c r="E66" s="312"/>
      <c r="F66" s="48"/>
      <c r="G66" s="48"/>
      <c r="H66" s="48"/>
      <c r="I66" s="48"/>
      <c r="J66" s="48"/>
      <c r="K66" s="48"/>
      <c r="L66" s="48"/>
      <c r="M66" s="48"/>
    </row>
    <row r="67" spans="1:13" ht="15.75" customHeight="1">
      <c r="A67" s="29"/>
      <c r="B67" s="48"/>
      <c r="C67" s="48"/>
      <c r="D67" s="325" t="s">
        <v>277</v>
      </c>
      <c r="E67" s="312"/>
      <c r="F67" s="312"/>
      <c r="G67" s="48"/>
      <c r="H67" s="48"/>
      <c r="I67" s="48"/>
      <c r="J67" s="48"/>
      <c r="K67" s="48"/>
      <c r="L67" s="48"/>
      <c r="M67" s="48"/>
    </row>
    <row r="68" spans="1:13" ht="15.75" customHeight="1">
      <c r="A68" s="29"/>
      <c r="B68" s="48"/>
      <c r="C68" s="48"/>
      <c r="D68" s="325" t="s">
        <v>276</v>
      </c>
      <c r="E68" s="312"/>
      <c r="F68" s="312"/>
      <c r="G68" s="48"/>
      <c r="H68" s="48"/>
      <c r="I68" s="48"/>
      <c r="J68" s="48"/>
      <c r="K68" s="48"/>
      <c r="L68" s="48"/>
      <c r="M68" s="48"/>
    </row>
    <row r="69" spans="1:13" ht="15.75" customHeight="1">
      <c r="A69" s="29"/>
      <c r="B69" s="48"/>
      <c r="C69" s="48"/>
      <c r="D69" s="325" t="s">
        <v>275</v>
      </c>
      <c r="E69" s="312"/>
      <c r="F69" s="312"/>
      <c r="G69" s="48"/>
      <c r="H69" s="48"/>
      <c r="I69" s="48"/>
      <c r="J69" s="48"/>
      <c r="K69" s="48"/>
      <c r="L69" s="48"/>
      <c r="M69" s="48"/>
    </row>
    <row r="70" spans="1:13" ht="15.75" customHeight="1">
      <c r="A70" s="29"/>
      <c r="B70" s="48"/>
      <c r="C70" s="48"/>
      <c r="D70" s="327" t="s">
        <v>82</v>
      </c>
      <c r="E70" s="312"/>
      <c r="F70" s="48"/>
      <c r="G70" s="48"/>
      <c r="H70" s="48"/>
      <c r="I70" s="48"/>
      <c r="J70" s="48"/>
      <c r="K70" s="48"/>
      <c r="L70" s="48"/>
      <c r="M70" s="48"/>
    </row>
    <row r="71" spans="1:13" ht="15.75" customHeight="1">
      <c r="A71" s="29"/>
      <c r="B71" s="48"/>
      <c r="C71" s="48"/>
      <c r="D71" s="325" t="s">
        <v>274</v>
      </c>
      <c r="E71" s="312"/>
      <c r="F71" s="312"/>
      <c r="G71" s="48"/>
      <c r="H71" s="48"/>
      <c r="I71" s="48"/>
      <c r="J71" s="48"/>
      <c r="K71" s="48"/>
      <c r="L71" s="48"/>
      <c r="M71" s="48"/>
    </row>
    <row r="72" spans="1:13" ht="15.75" customHeight="1">
      <c r="A72" s="29"/>
      <c r="B72" s="48"/>
      <c r="C72" s="48"/>
      <c r="D72" s="325" t="s">
        <v>273</v>
      </c>
      <c r="E72" s="312"/>
      <c r="F72" s="312"/>
      <c r="G72" s="48"/>
      <c r="H72" s="48"/>
      <c r="I72" s="48"/>
      <c r="J72" s="48"/>
      <c r="K72" s="48"/>
      <c r="L72" s="48"/>
      <c r="M72" s="48"/>
    </row>
    <row r="73" spans="1:13" ht="15.75" customHeight="1">
      <c r="A73" s="29"/>
      <c r="B73" s="48"/>
      <c r="C73" s="48"/>
      <c r="D73" s="325" t="s">
        <v>272</v>
      </c>
      <c r="E73" s="312"/>
      <c r="F73" s="312"/>
      <c r="G73" s="48"/>
      <c r="H73" s="48"/>
      <c r="I73" s="48"/>
      <c r="J73" s="48"/>
      <c r="K73" s="48"/>
      <c r="L73" s="48"/>
      <c r="M73" s="48"/>
    </row>
    <row r="74" spans="1:13" ht="15.75" customHeight="1">
      <c r="A74" s="29"/>
      <c r="B74" s="48"/>
      <c r="C74" s="48"/>
      <c r="D74" s="326" t="s">
        <v>271</v>
      </c>
      <c r="E74" s="312"/>
      <c r="F74" s="312"/>
      <c r="G74" s="48"/>
      <c r="H74" s="48"/>
      <c r="I74" s="48"/>
      <c r="J74" s="48"/>
      <c r="K74" s="48"/>
      <c r="L74" s="48"/>
      <c r="M74" s="48"/>
    </row>
    <row r="75" spans="1:13" ht="15.75" customHeight="1">
      <c r="A75" s="29"/>
      <c r="B75" s="48"/>
      <c r="C75" s="48"/>
      <c r="D75" s="325" t="s">
        <v>270</v>
      </c>
      <c r="E75" s="312"/>
      <c r="F75" s="312"/>
      <c r="G75" s="48"/>
      <c r="H75" s="48"/>
      <c r="I75" s="48"/>
      <c r="J75" s="48"/>
      <c r="K75" s="48"/>
      <c r="L75" s="48"/>
      <c r="M75" s="48"/>
    </row>
    <row r="76" spans="1:13" ht="15.75" customHeight="1">
      <c r="A76" s="29"/>
      <c r="B76" s="48"/>
      <c r="C76" s="48"/>
      <c r="D76" s="325" t="s">
        <v>269</v>
      </c>
      <c r="E76" s="312"/>
      <c r="F76" s="312"/>
      <c r="G76" s="48"/>
      <c r="H76" s="48"/>
      <c r="I76" s="48"/>
      <c r="J76" s="48"/>
      <c r="K76" s="48"/>
      <c r="L76" s="48"/>
      <c r="M76" s="48"/>
    </row>
    <row r="77" spans="1:13" ht="15.75" customHeight="1">
      <c r="A77" s="29"/>
      <c r="B77" s="48"/>
      <c r="C77" s="48"/>
      <c r="D77" s="325" t="s">
        <v>268</v>
      </c>
      <c r="E77" s="312"/>
      <c r="F77" s="312"/>
      <c r="G77" s="48"/>
      <c r="H77" s="48"/>
      <c r="I77" s="48"/>
      <c r="J77" s="48"/>
      <c r="K77" s="48"/>
      <c r="L77" s="48"/>
      <c r="M77" s="48"/>
    </row>
    <row r="78" spans="1:13" ht="15.75" customHeight="1">
      <c r="A78" s="29"/>
      <c r="B78" s="48"/>
      <c r="C78" s="48"/>
      <c r="D78" s="325" t="s">
        <v>267</v>
      </c>
      <c r="E78" s="312"/>
      <c r="F78" s="312"/>
      <c r="G78" s="48"/>
      <c r="H78" s="48"/>
      <c r="I78" s="48"/>
      <c r="J78" s="48"/>
      <c r="K78" s="48"/>
      <c r="L78" s="48"/>
      <c r="M78" s="48"/>
    </row>
    <row r="79" spans="1:13" ht="15.75" customHeight="1">
      <c r="A79" s="29"/>
      <c r="B79" s="48"/>
      <c r="C79" s="48"/>
      <c r="D79" s="59" t="s">
        <v>266</v>
      </c>
      <c r="E79" s="48"/>
      <c r="F79" s="48"/>
      <c r="G79" s="48"/>
      <c r="H79" s="48"/>
      <c r="I79" s="48"/>
      <c r="J79" s="48"/>
      <c r="K79" s="48"/>
      <c r="L79" s="48"/>
      <c r="M79" s="48"/>
    </row>
    <row r="80" spans="1:13" ht="15.75" customHeight="1">
      <c r="A80" s="29"/>
      <c r="B80" s="48"/>
      <c r="C80" s="48"/>
      <c r="D80" s="325" t="s">
        <v>265</v>
      </c>
      <c r="E80" s="312"/>
      <c r="F80" s="312"/>
      <c r="G80" s="48"/>
      <c r="H80" s="48"/>
      <c r="I80" s="48"/>
      <c r="J80" s="48"/>
      <c r="K80" s="48"/>
      <c r="L80" s="48"/>
      <c r="M80" s="48"/>
    </row>
    <row r="81" spans="1:13" ht="15.75" customHeight="1">
      <c r="A81" s="29"/>
      <c r="B81" s="48"/>
      <c r="C81" s="48"/>
      <c r="D81" s="326" t="s">
        <v>264</v>
      </c>
      <c r="E81" s="312"/>
      <c r="F81" s="312"/>
      <c r="G81" s="48"/>
      <c r="H81" s="48"/>
      <c r="I81" s="48"/>
      <c r="J81" s="48"/>
      <c r="K81" s="48"/>
      <c r="L81" s="48"/>
      <c r="M81" s="48"/>
    </row>
    <row r="82" spans="1:13" ht="15.75" customHeight="1">
      <c r="A82" s="29"/>
      <c r="B82" s="48"/>
      <c r="C82" s="48"/>
      <c r="D82" s="325" t="s">
        <v>263</v>
      </c>
      <c r="E82" s="312"/>
      <c r="F82" s="312"/>
      <c r="G82" s="48"/>
      <c r="H82" s="48"/>
      <c r="I82" s="48"/>
      <c r="J82" s="48"/>
      <c r="K82" s="48"/>
      <c r="L82" s="48"/>
      <c r="M82" s="48"/>
    </row>
    <row r="83" spans="1:13" ht="15.75" customHeight="1">
      <c r="A83" s="29"/>
      <c r="B83" s="48"/>
      <c r="C83" s="48"/>
      <c r="D83" s="326" t="s">
        <v>262</v>
      </c>
      <c r="E83" s="312"/>
      <c r="F83" s="312"/>
      <c r="G83" s="48"/>
      <c r="H83" s="48"/>
      <c r="I83" s="48"/>
      <c r="J83" s="48"/>
      <c r="K83" s="48"/>
      <c r="L83" s="48"/>
      <c r="M83" s="48"/>
    </row>
    <row r="84" spans="1:13" ht="15.75" customHeight="1">
      <c r="A84" s="29"/>
      <c r="B84" s="48"/>
      <c r="C84" s="48"/>
      <c r="D84" s="325" t="s">
        <v>261</v>
      </c>
      <c r="E84" s="312"/>
      <c r="F84" s="312"/>
      <c r="G84" s="48"/>
      <c r="H84" s="48"/>
      <c r="I84" s="48"/>
      <c r="J84" s="48"/>
      <c r="K84" s="48"/>
      <c r="L84" s="48"/>
      <c r="M84" s="48"/>
    </row>
    <row r="85" spans="1:13" ht="15.75" customHeight="1">
      <c r="A85" s="29"/>
      <c r="B85" s="48"/>
      <c r="C85" s="48"/>
      <c r="D85" s="325" t="s">
        <v>260</v>
      </c>
      <c r="E85" s="312"/>
      <c r="F85" s="312"/>
      <c r="G85" s="48"/>
      <c r="H85" s="48"/>
      <c r="I85" s="48"/>
      <c r="J85" s="48"/>
      <c r="K85" s="48"/>
      <c r="L85" s="48"/>
      <c r="M85" s="48"/>
    </row>
    <row r="86" spans="1:13" ht="15.75" customHeight="1">
      <c r="A86" s="29"/>
      <c r="B86" s="48"/>
      <c r="C86" s="48"/>
      <c r="D86" s="325" t="s">
        <v>259</v>
      </c>
      <c r="E86" s="312"/>
      <c r="F86" s="312"/>
      <c r="G86" s="48"/>
      <c r="H86" s="48"/>
      <c r="I86" s="48"/>
      <c r="J86" s="48"/>
      <c r="K86" s="48"/>
      <c r="L86" s="48"/>
      <c r="M86" s="48"/>
    </row>
    <row r="87" spans="1:13" ht="15.75" customHeight="1">
      <c r="A87" s="29"/>
      <c r="B87" s="48"/>
      <c r="C87" s="48"/>
      <c r="D87" s="326" t="s">
        <v>258</v>
      </c>
      <c r="E87" s="312"/>
      <c r="F87" s="312"/>
      <c r="G87" s="48"/>
      <c r="H87" s="48"/>
      <c r="I87" s="48"/>
      <c r="J87" s="48"/>
      <c r="K87" s="48"/>
      <c r="L87" s="48"/>
      <c r="M87" s="48"/>
    </row>
    <row r="88" spans="1:13" ht="15.75" customHeight="1">
      <c r="A88" s="29"/>
      <c r="B88" s="48"/>
      <c r="C88" s="48"/>
      <c r="D88" s="59" t="s">
        <v>257</v>
      </c>
      <c r="E88" s="48"/>
      <c r="F88" s="48"/>
      <c r="G88" s="48"/>
      <c r="H88" s="48"/>
      <c r="I88" s="48"/>
      <c r="J88" s="48"/>
      <c r="K88" s="48"/>
      <c r="L88" s="48"/>
      <c r="M88" s="48"/>
    </row>
    <row r="89" spans="1:13" ht="15.75" customHeight="1">
      <c r="A89" s="29"/>
      <c r="B89" s="48"/>
      <c r="C89" s="48"/>
      <c r="D89" s="325" t="s">
        <v>256</v>
      </c>
      <c r="E89" s="312"/>
      <c r="F89" s="312"/>
      <c r="G89" s="48"/>
      <c r="H89" s="48"/>
      <c r="I89" s="48"/>
      <c r="J89" s="48"/>
      <c r="K89" s="48"/>
      <c r="L89" s="48"/>
      <c r="M89" s="48"/>
    </row>
    <row r="90" spans="1:13" ht="15.75" customHeight="1">
      <c r="A90" s="29"/>
      <c r="B90" s="48"/>
      <c r="C90" s="48"/>
      <c r="D90" s="326" t="s">
        <v>255</v>
      </c>
      <c r="E90" s="312"/>
      <c r="F90" s="312"/>
      <c r="G90" s="48"/>
      <c r="H90" s="48"/>
      <c r="I90" s="48"/>
      <c r="J90" s="48"/>
      <c r="K90" s="48"/>
      <c r="L90" s="48"/>
      <c r="M90" s="48"/>
    </row>
    <row r="91" spans="1:13" ht="15.75" customHeight="1">
      <c r="A91" s="29"/>
      <c r="B91" s="48"/>
      <c r="C91" s="48"/>
      <c r="D91" s="325" t="s">
        <v>254</v>
      </c>
      <c r="E91" s="312"/>
      <c r="F91" s="312"/>
      <c r="G91" s="48"/>
      <c r="H91" s="48"/>
      <c r="I91" s="48"/>
      <c r="J91" s="48"/>
      <c r="K91" s="48"/>
      <c r="L91" s="48"/>
      <c r="M91" s="48"/>
    </row>
    <row r="92" spans="1:13" ht="15.75" customHeight="1">
      <c r="A92" s="29"/>
      <c r="B92" s="48"/>
      <c r="C92" s="48"/>
      <c r="D92" s="325" t="s">
        <v>253</v>
      </c>
      <c r="E92" s="312"/>
      <c r="F92" s="312"/>
      <c r="G92" s="48"/>
      <c r="H92" s="48"/>
      <c r="I92" s="48"/>
      <c r="J92" s="48"/>
      <c r="K92" s="48"/>
      <c r="L92" s="48"/>
      <c r="M92" s="48"/>
    </row>
    <row r="93" spans="1:13" ht="15.75" customHeight="1">
      <c r="A93" s="29"/>
      <c r="B93" s="48"/>
      <c r="C93" s="48"/>
      <c r="D93" s="325" t="s">
        <v>252</v>
      </c>
      <c r="E93" s="312"/>
      <c r="F93" s="312"/>
      <c r="G93" s="48"/>
      <c r="H93" s="48"/>
      <c r="I93" s="48"/>
      <c r="J93" s="48"/>
      <c r="K93" s="48"/>
      <c r="L93" s="48"/>
      <c r="M93" s="48"/>
    </row>
    <row r="94" spans="1:13" ht="15.75" customHeight="1">
      <c r="A94" s="29"/>
      <c r="B94" s="48"/>
      <c r="C94" s="48"/>
      <c r="D94" s="325" t="s">
        <v>251</v>
      </c>
      <c r="E94" s="312"/>
      <c r="F94" s="312"/>
      <c r="G94" s="48"/>
      <c r="H94" s="48"/>
      <c r="I94" s="48"/>
      <c r="J94" s="48"/>
      <c r="K94" s="48"/>
      <c r="L94" s="48"/>
      <c r="M94" s="48"/>
    </row>
    <row r="95" spans="1:13" ht="15.75" customHeight="1">
      <c r="A95" s="29"/>
      <c r="B95" s="48"/>
      <c r="C95" s="48"/>
      <c r="D95" s="325" t="s">
        <v>250</v>
      </c>
      <c r="E95" s="312"/>
      <c r="F95" s="312"/>
      <c r="G95" s="48"/>
      <c r="H95" s="48"/>
      <c r="I95" s="48"/>
      <c r="J95" s="48"/>
      <c r="K95" s="48"/>
      <c r="L95" s="48"/>
      <c r="M95" s="48"/>
    </row>
    <row r="96" spans="1:13" ht="15.75" customHeight="1">
      <c r="A96" s="29"/>
      <c r="B96" s="48"/>
      <c r="C96" s="48"/>
      <c r="D96" s="325" t="s">
        <v>249</v>
      </c>
      <c r="E96" s="312"/>
      <c r="F96" s="312"/>
      <c r="G96" s="48"/>
      <c r="H96" s="48"/>
      <c r="I96" s="48"/>
      <c r="J96" s="48"/>
      <c r="K96" s="48"/>
      <c r="L96" s="48"/>
      <c r="M96" s="48"/>
    </row>
    <row r="97" spans="1:13" ht="15.75" customHeight="1">
      <c r="A97" s="29"/>
      <c r="B97" s="48"/>
      <c r="C97" s="48"/>
      <c r="D97" s="325" t="s">
        <v>248</v>
      </c>
      <c r="E97" s="312"/>
      <c r="F97" s="312"/>
      <c r="G97" s="48"/>
      <c r="H97" s="48"/>
      <c r="I97" s="48"/>
      <c r="J97" s="48"/>
      <c r="K97" s="48"/>
      <c r="L97" s="48"/>
      <c r="M97" s="48"/>
    </row>
    <row r="98" spans="1:13" ht="15.75" customHeight="1">
      <c r="A98" s="29"/>
      <c r="B98" s="48"/>
      <c r="C98" s="48"/>
      <c r="D98" s="325" t="s">
        <v>247</v>
      </c>
      <c r="E98" s="312"/>
      <c r="F98" s="48"/>
      <c r="G98" s="48"/>
      <c r="H98" s="48"/>
      <c r="I98" s="48"/>
      <c r="J98" s="48"/>
      <c r="K98" s="48"/>
      <c r="L98" s="48"/>
      <c r="M98" s="48"/>
    </row>
    <row r="99" spans="1:13" ht="15.75" customHeight="1">
      <c r="A99" s="29"/>
      <c r="B99" s="48"/>
      <c r="C99" s="48"/>
      <c r="D99" s="59" t="s">
        <v>246</v>
      </c>
      <c r="E99" s="48"/>
      <c r="F99" s="48"/>
      <c r="G99" s="48"/>
      <c r="H99" s="48"/>
      <c r="I99" s="48"/>
      <c r="J99" s="48"/>
      <c r="K99" s="48"/>
      <c r="L99" s="48"/>
      <c r="M99" s="48"/>
    </row>
    <row r="100" spans="1:13" ht="15.75" customHeight="1">
      <c r="A100" s="29"/>
      <c r="B100" s="48"/>
      <c r="C100" s="48"/>
      <c r="D100" s="325" t="s">
        <v>245</v>
      </c>
      <c r="E100" s="312"/>
      <c r="F100" s="312"/>
      <c r="G100" s="48"/>
      <c r="H100" s="48"/>
      <c r="I100" s="48"/>
      <c r="J100" s="48"/>
      <c r="K100" s="48"/>
      <c r="L100" s="48"/>
      <c r="M100" s="48"/>
    </row>
    <row r="101" spans="1:13" ht="15.75" customHeight="1">
      <c r="A101" s="29"/>
      <c r="B101" s="48"/>
      <c r="C101" s="48"/>
      <c r="D101" s="325" t="s">
        <v>244</v>
      </c>
      <c r="E101" s="312"/>
      <c r="F101" s="312"/>
      <c r="G101" s="48"/>
      <c r="H101" s="48"/>
      <c r="I101" s="48"/>
      <c r="J101" s="48"/>
      <c r="K101" s="48"/>
      <c r="L101" s="48"/>
      <c r="M101" s="48"/>
    </row>
    <row r="102" spans="1:13" ht="15.75" customHeight="1">
      <c r="A102" s="29"/>
      <c r="B102" s="48"/>
      <c r="C102" s="48"/>
      <c r="D102" s="325" t="s">
        <v>243</v>
      </c>
      <c r="E102" s="312"/>
      <c r="F102" s="312"/>
      <c r="G102" s="48"/>
      <c r="H102" s="48"/>
      <c r="I102" s="48"/>
      <c r="J102" s="48"/>
      <c r="K102" s="48"/>
      <c r="L102" s="48"/>
      <c r="M102" s="48"/>
    </row>
    <row r="103" spans="1:13" ht="15.75" customHeight="1">
      <c r="A103" s="29"/>
      <c r="B103" s="48"/>
      <c r="C103" s="48"/>
      <c r="D103" s="325" t="s">
        <v>242</v>
      </c>
      <c r="E103" s="312"/>
      <c r="F103" s="312"/>
      <c r="G103" s="312"/>
      <c r="H103" s="48"/>
      <c r="I103" s="48"/>
      <c r="J103" s="48"/>
      <c r="K103" s="48"/>
      <c r="L103" s="48"/>
      <c r="M103" s="48"/>
    </row>
    <row r="104" spans="1:13" ht="15.75" customHeight="1">
      <c r="A104" s="29"/>
      <c r="B104" s="48"/>
      <c r="C104" s="48"/>
      <c r="D104" s="326" t="s">
        <v>241</v>
      </c>
      <c r="E104" s="312"/>
      <c r="F104" s="312"/>
      <c r="G104" s="48"/>
      <c r="H104" s="48"/>
      <c r="I104" s="48"/>
      <c r="J104" s="48"/>
      <c r="K104" s="48"/>
      <c r="L104" s="48"/>
      <c r="M104" s="48"/>
    </row>
    <row r="105" spans="1:13" ht="15.75" customHeight="1">
      <c r="A105" s="29"/>
      <c r="B105" s="48"/>
      <c r="C105" s="48"/>
      <c r="D105" s="325" t="s">
        <v>240</v>
      </c>
      <c r="E105" s="312"/>
      <c r="F105" s="312"/>
      <c r="G105" s="48"/>
      <c r="H105" s="48"/>
      <c r="I105" s="48"/>
      <c r="J105" s="48"/>
      <c r="K105" s="48"/>
      <c r="L105" s="48"/>
      <c r="M105" s="48"/>
    </row>
    <row r="106" spans="1:13" ht="15.75" customHeight="1">
      <c r="A106" s="29"/>
      <c r="B106" s="48"/>
      <c r="C106" s="48"/>
      <c r="D106" s="325" t="s">
        <v>239</v>
      </c>
      <c r="E106" s="312"/>
      <c r="F106" s="312"/>
      <c r="G106" s="48"/>
      <c r="H106" s="48"/>
      <c r="I106" s="48"/>
      <c r="J106" s="48"/>
      <c r="K106" s="48"/>
      <c r="L106" s="48"/>
      <c r="M106" s="48"/>
    </row>
    <row r="107" spans="1:13" ht="15.75" customHeight="1">
      <c r="A107" s="29"/>
      <c r="B107" s="48"/>
      <c r="C107" s="48"/>
      <c r="D107" s="325" t="s">
        <v>238</v>
      </c>
      <c r="E107" s="312"/>
      <c r="F107" s="312"/>
      <c r="G107" s="48"/>
      <c r="H107" s="48"/>
      <c r="I107" s="48"/>
      <c r="J107" s="48"/>
      <c r="K107" s="48"/>
      <c r="L107" s="48"/>
      <c r="M107" s="48"/>
    </row>
    <row r="108" spans="1:13" ht="15.75" customHeight="1">
      <c r="A108" s="29"/>
      <c r="B108" s="48"/>
      <c r="C108" s="48"/>
      <c r="D108" s="325" t="s">
        <v>237</v>
      </c>
      <c r="E108" s="312"/>
      <c r="F108" s="312"/>
      <c r="G108" s="48"/>
      <c r="H108" s="48"/>
      <c r="I108" s="48"/>
      <c r="J108" s="48"/>
      <c r="K108" s="48"/>
      <c r="L108" s="48"/>
      <c r="M108" s="48"/>
    </row>
    <row r="109" spans="1:13" ht="15.75" customHeight="1">
      <c r="A109" s="29"/>
      <c r="B109" s="48"/>
      <c r="C109" s="48"/>
      <c r="D109" s="59" t="s">
        <v>236</v>
      </c>
      <c r="E109" s="48"/>
      <c r="F109" s="48"/>
      <c r="G109" s="48"/>
      <c r="H109" s="48"/>
      <c r="I109" s="48"/>
      <c r="J109" s="48"/>
      <c r="K109" s="48"/>
      <c r="L109" s="48"/>
      <c r="M109" s="48"/>
    </row>
    <row r="110" spans="1:13" ht="15.75" customHeight="1">
      <c r="A110" s="29"/>
      <c r="B110" s="48"/>
      <c r="C110" s="48"/>
      <c r="D110" s="325" t="s">
        <v>235</v>
      </c>
      <c r="E110" s="312"/>
      <c r="F110" s="312"/>
      <c r="G110" s="48"/>
      <c r="H110" s="48"/>
      <c r="I110" s="48"/>
      <c r="J110" s="48"/>
      <c r="K110" s="48"/>
      <c r="L110" s="48"/>
      <c r="M110" s="48"/>
    </row>
    <row r="111" spans="1:13" ht="15.75" customHeight="1">
      <c r="A111" s="29"/>
      <c r="B111" s="48"/>
      <c r="C111" s="48"/>
      <c r="D111" s="325" t="s">
        <v>234</v>
      </c>
      <c r="E111" s="312"/>
      <c r="F111" s="312"/>
      <c r="G111" s="48"/>
      <c r="H111" s="48"/>
      <c r="I111" s="48"/>
      <c r="J111" s="48"/>
      <c r="K111" s="48"/>
      <c r="L111" s="48"/>
      <c r="M111" s="48"/>
    </row>
    <row r="112" spans="1:13" ht="15.75" customHeight="1">
      <c r="A112" s="29"/>
      <c r="B112" s="48"/>
      <c r="C112" s="48"/>
      <c r="D112" s="325" t="s">
        <v>233</v>
      </c>
      <c r="E112" s="312"/>
      <c r="F112" s="312"/>
      <c r="G112" s="48"/>
      <c r="H112" s="48"/>
      <c r="I112" s="48"/>
      <c r="J112" s="48"/>
      <c r="K112" s="48"/>
      <c r="L112" s="48"/>
      <c r="M112" s="48"/>
    </row>
    <row r="113" spans="1:13" ht="15.75" customHeight="1">
      <c r="A113" s="29"/>
      <c r="B113" s="48"/>
      <c r="C113" s="48"/>
      <c r="D113" s="325" t="s">
        <v>232</v>
      </c>
      <c r="E113" s="312"/>
      <c r="F113" s="312"/>
      <c r="G113" s="312"/>
      <c r="H113" s="48"/>
      <c r="I113" s="48"/>
      <c r="J113" s="48"/>
      <c r="K113" s="48"/>
      <c r="L113" s="48"/>
      <c r="M113" s="48"/>
    </row>
    <row r="114" spans="1:13" ht="15.75" customHeight="1">
      <c r="A114" s="29"/>
      <c r="B114" s="48"/>
      <c r="C114" s="48"/>
      <c r="D114" s="325" t="s">
        <v>231</v>
      </c>
      <c r="E114" s="312"/>
      <c r="F114" s="312"/>
      <c r="G114" s="312"/>
      <c r="H114" s="48"/>
      <c r="I114" s="48"/>
      <c r="J114" s="48"/>
      <c r="K114" s="48"/>
      <c r="L114" s="48"/>
      <c r="M114" s="48"/>
    </row>
    <row r="115" spans="1:13" ht="15.75" customHeight="1">
      <c r="A115" s="29"/>
      <c r="B115" s="48"/>
      <c r="C115" s="48"/>
      <c r="D115" s="326" t="s">
        <v>230</v>
      </c>
      <c r="E115" s="312"/>
      <c r="F115" s="312"/>
      <c r="G115" s="48"/>
      <c r="H115" s="48"/>
      <c r="I115" s="48"/>
      <c r="J115" s="48"/>
      <c r="K115" s="48"/>
      <c r="L115" s="48"/>
      <c r="M115" s="48"/>
    </row>
    <row r="116" spans="1:13" ht="15.75" customHeight="1">
      <c r="A116" s="29"/>
      <c r="B116" s="48"/>
      <c r="C116" s="48"/>
      <c r="D116" s="325" t="s">
        <v>229</v>
      </c>
      <c r="E116" s="312"/>
      <c r="F116" s="48"/>
      <c r="G116" s="48"/>
      <c r="H116" s="48"/>
      <c r="I116" s="48"/>
      <c r="J116" s="48"/>
      <c r="K116" s="48"/>
      <c r="L116" s="48"/>
      <c r="M116" s="48"/>
    </row>
    <row r="117" spans="1:13" ht="15.75" customHeight="1">
      <c r="A117" s="29"/>
      <c r="B117" s="48"/>
      <c r="C117" s="48"/>
      <c r="D117" s="325" t="s">
        <v>228</v>
      </c>
      <c r="E117" s="312"/>
      <c r="F117" s="312"/>
      <c r="G117" s="48"/>
      <c r="H117" s="48"/>
      <c r="I117" s="48"/>
      <c r="J117" s="48"/>
      <c r="K117" s="48"/>
      <c r="L117" s="48"/>
      <c r="M117" s="48"/>
    </row>
    <row r="118" spans="1:13" ht="15.75" customHeight="1">
      <c r="A118" s="29"/>
      <c r="B118" s="48"/>
      <c r="C118" s="48"/>
      <c r="D118" s="325" t="s">
        <v>227</v>
      </c>
      <c r="E118" s="312"/>
      <c r="F118" s="312"/>
      <c r="G118" s="48"/>
      <c r="H118" s="48"/>
      <c r="I118" s="48"/>
      <c r="J118" s="48"/>
      <c r="K118" s="48"/>
      <c r="L118" s="48"/>
      <c r="M118" s="48"/>
    </row>
    <row r="119" spans="1:13" ht="15.75" customHeight="1">
      <c r="A119" s="29"/>
      <c r="B119" s="48"/>
      <c r="C119" s="48"/>
      <c r="D119" s="325" t="s">
        <v>226</v>
      </c>
      <c r="E119" s="312"/>
      <c r="F119" s="312"/>
      <c r="G119" s="48"/>
      <c r="H119" s="48"/>
      <c r="I119" s="48"/>
      <c r="J119" s="48"/>
      <c r="K119" s="48"/>
      <c r="L119" s="48"/>
      <c r="M119" s="48"/>
    </row>
    <row r="120" spans="1:13" ht="15.75" customHeight="1">
      <c r="A120" s="29"/>
      <c r="B120" s="48"/>
      <c r="C120" s="48"/>
      <c r="D120" s="59" t="s">
        <v>225</v>
      </c>
      <c r="E120" s="48"/>
      <c r="F120" s="48"/>
      <c r="G120" s="48"/>
      <c r="H120" s="48"/>
      <c r="I120" s="48"/>
      <c r="J120" s="48"/>
      <c r="K120" s="48"/>
      <c r="L120" s="48"/>
      <c r="M120" s="48"/>
    </row>
    <row r="121" spans="1:13" ht="15.75" customHeight="1">
      <c r="A121" s="29"/>
      <c r="B121" s="48"/>
      <c r="C121" s="48"/>
      <c r="D121" s="326" t="s">
        <v>224</v>
      </c>
      <c r="E121" s="312"/>
      <c r="F121" s="312"/>
      <c r="G121" s="48"/>
      <c r="H121" s="48"/>
      <c r="I121" s="48"/>
      <c r="J121" s="48"/>
      <c r="K121" s="48"/>
      <c r="L121" s="48"/>
      <c r="M121" s="48"/>
    </row>
    <row r="122" spans="1:13" ht="15.75" customHeight="1">
      <c r="A122" s="29"/>
      <c r="B122" s="48"/>
      <c r="C122" s="48"/>
      <c r="D122" s="325" t="s">
        <v>223</v>
      </c>
      <c r="E122" s="312"/>
      <c r="F122" s="48"/>
      <c r="G122" s="48"/>
      <c r="H122" s="48"/>
      <c r="I122" s="48"/>
      <c r="J122" s="48"/>
      <c r="K122" s="48"/>
      <c r="L122" s="48"/>
      <c r="M122" s="48"/>
    </row>
    <row r="123" spans="1:13" ht="15.75" customHeight="1">
      <c r="A123" s="29"/>
      <c r="B123" s="48"/>
      <c r="C123" s="48"/>
      <c r="D123" s="325" t="s">
        <v>222</v>
      </c>
      <c r="E123" s="312"/>
      <c r="F123" s="312"/>
      <c r="G123" s="48"/>
      <c r="H123" s="48"/>
      <c r="I123" s="48"/>
      <c r="J123" s="48"/>
      <c r="K123" s="48"/>
      <c r="L123" s="48"/>
      <c r="M123" s="48"/>
    </row>
    <row r="124" spans="1:13" ht="15.75" customHeight="1">
      <c r="A124" s="29"/>
      <c r="B124" s="48"/>
      <c r="C124" s="48"/>
      <c r="D124" s="325" t="s">
        <v>221</v>
      </c>
      <c r="E124" s="312"/>
      <c r="F124" s="312"/>
      <c r="G124" s="48"/>
      <c r="H124" s="48"/>
      <c r="I124" s="48"/>
      <c r="J124" s="48"/>
      <c r="K124" s="48"/>
      <c r="L124" s="48"/>
      <c r="M124" s="48"/>
    </row>
    <row r="125" spans="1:13" ht="15.75" customHeight="1">
      <c r="A125" s="29"/>
      <c r="B125" s="48"/>
      <c r="C125" s="48"/>
      <c r="D125" s="325" t="s">
        <v>220</v>
      </c>
      <c r="E125" s="312"/>
      <c r="F125" s="312"/>
      <c r="G125" s="48"/>
      <c r="H125" s="48"/>
      <c r="I125" s="48"/>
      <c r="J125" s="48"/>
      <c r="K125" s="48"/>
      <c r="L125" s="48"/>
      <c r="M125" s="48"/>
    </row>
    <row r="126" spans="1:13" ht="15.75" customHeight="1">
      <c r="A126" s="29"/>
      <c r="B126" s="48"/>
      <c r="C126" s="48"/>
      <c r="D126" s="325" t="s">
        <v>219</v>
      </c>
      <c r="E126" s="312"/>
      <c r="F126" s="312"/>
      <c r="G126" s="48"/>
      <c r="H126" s="48"/>
      <c r="I126" s="48"/>
      <c r="J126" s="48"/>
      <c r="K126" s="48"/>
      <c r="L126" s="48"/>
      <c r="M126" s="48"/>
    </row>
    <row r="127" spans="1:13" ht="15.75" customHeight="1">
      <c r="A127" s="29"/>
      <c r="B127" s="48"/>
      <c r="C127" s="48"/>
      <c r="D127" s="325" t="s">
        <v>218</v>
      </c>
      <c r="E127" s="312"/>
      <c r="F127" s="312"/>
      <c r="G127" s="48"/>
      <c r="H127" s="48"/>
      <c r="I127" s="48"/>
      <c r="J127" s="48"/>
      <c r="K127" s="48"/>
      <c r="L127" s="48"/>
      <c r="M127" s="48"/>
    </row>
    <row r="128" spans="1:13" ht="15.75" customHeight="1">
      <c r="A128" s="29"/>
      <c r="B128" s="48"/>
      <c r="C128" s="48"/>
      <c r="D128" s="327" t="s">
        <v>217</v>
      </c>
      <c r="E128" s="312"/>
      <c r="F128" s="48"/>
      <c r="G128" s="48"/>
      <c r="H128" s="48"/>
      <c r="I128" s="48"/>
      <c r="J128" s="48"/>
      <c r="K128" s="48"/>
      <c r="L128" s="48"/>
      <c r="M128" s="48"/>
    </row>
    <row r="129" spans="1:13" ht="15.75" customHeight="1">
      <c r="A129" s="29"/>
      <c r="B129" s="48"/>
      <c r="C129" s="48"/>
      <c r="D129" s="325" t="s">
        <v>216</v>
      </c>
      <c r="E129" s="312"/>
      <c r="F129" s="312"/>
      <c r="G129" s="48"/>
      <c r="H129" s="48"/>
      <c r="I129" s="48"/>
      <c r="J129" s="48"/>
      <c r="K129" s="48"/>
      <c r="L129" s="48"/>
      <c r="M129" s="48"/>
    </row>
    <row r="130" spans="1:13" ht="15.75" customHeight="1">
      <c r="A130" s="29"/>
      <c r="B130" s="48"/>
      <c r="C130" s="48"/>
      <c r="D130" s="325" t="s">
        <v>215</v>
      </c>
      <c r="E130" s="312"/>
      <c r="F130" s="312"/>
      <c r="G130" s="48"/>
      <c r="H130" s="48"/>
      <c r="I130" s="48"/>
      <c r="J130" s="48"/>
      <c r="K130" s="48"/>
      <c r="L130" s="48"/>
      <c r="M130" s="48"/>
    </row>
    <row r="131" spans="1:13" ht="15.75" customHeight="1">
      <c r="A131" s="29"/>
      <c r="B131" s="48"/>
      <c r="C131" s="48"/>
      <c r="D131" s="325" t="s">
        <v>214</v>
      </c>
      <c r="E131" s="312"/>
      <c r="F131" s="312"/>
      <c r="G131" s="312"/>
      <c r="H131" s="312"/>
      <c r="I131" s="48"/>
      <c r="J131" s="48"/>
      <c r="K131" s="48"/>
      <c r="L131" s="48"/>
      <c r="M131" s="48"/>
    </row>
    <row r="132" spans="1:13" ht="15.75" customHeight="1">
      <c r="A132" s="29"/>
      <c r="B132" s="48"/>
      <c r="C132" s="48"/>
      <c r="D132" s="325" t="s">
        <v>213</v>
      </c>
      <c r="E132" s="312"/>
      <c r="F132" s="312"/>
      <c r="G132" s="48"/>
      <c r="H132" s="48"/>
      <c r="I132" s="48"/>
      <c r="J132" s="48"/>
      <c r="K132" s="48"/>
      <c r="L132" s="48"/>
      <c r="M132" s="48"/>
    </row>
    <row r="133" spans="1:13" ht="15.75" customHeight="1">
      <c r="A133" s="29"/>
      <c r="B133" s="48"/>
      <c r="C133" s="48"/>
      <c r="D133" s="325" t="s">
        <v>212</v>
      </c>
      <c r="E133" s="312"/>
      <c r="F133" s="312"/>
      <c r="G133" s="48"/>
      <c r="H133" s="48"/>
      <c r="I133" s="48"/>
      <c r="J133" s="48"/>
      <c r="K133" s="48"/>
      <c r="L133" s="48"/>
      <c r="M133" s="48"/>
    </row>
    <row r="134" spans="1:13" ht="15.75" customHeight="1">
      <c r="A134" s="29"/>
      <c r="B134" s="48"/>
      <c r="C134" s="48"/>
      <c r="D134" s="325" t="s">
        <v>211</v>
      </c>
      <c r="E134" s="312"/>
      <c r="F134" s="312"/>
      <c r="G134" s="48"/>
      <c r="H134" s="48"/>
      <c r="I134" s="48"/>
      <c r="J134" s="48"/>
      <c r="K134" s="48"/>
      <c r="L134" s="48"/>
      <c r="M134" s="48"/>
    </row>
    <row r="135" spans="1:13" ht="15.75" customHeight="1">
      <c r="A135" s="29"/>
      <c r="B135" s="48"/>
      <c r="C135" s="48"/>
      <c r="D135" s="325" t="s">
        <v>210</v>
      </c>
      <c r="E135" s="312"/>
      <c r="F135" s="312"/>
      <c r="G135" s="312"/>
      <c r="H135" s="312"/>
      <c r="I135" s="48"/>
      <c r="J135" s="48"/>
      <c r="K135" s="48"/>
      <c r="L135" s="48"/>
      <c r="M135" s="48"/>
    </row>
    <row r="136" spans="1:13" ht="15.75" customHeight="1">
      <c r="A136" s="29"/>
      <c r="B136" s="48"/>
      <c r="C136" s="48"/>
      <c r="D136" s="325" t="s">
        <v>209</v>
      </c>
      <c r="E136" s="312"/>
      <c r="F136" s="312"/>
      <c r="G136" s="48"/>
      <c r="H136" s="48"/>
      <c r="I136" s="48"/>
      <c r="J136" s="48"/>
      <c r="K136" s="48"/>
      <c r="L136" s="48"/>
      <c r="M136" s="48"/>
    </row>
    <row r="137" spans="1:13" ht="15.75" customHeight="1">
      <c r="A137" s="29"/>
      <c r="B137" s="48"/>
      <c r="C137" s="48"/>
      <c r="D137" s="325" t="s">
        <v>208</v>
      </c>
      <c r="E137" s="312"/>
      <c r="F137" s="312"/>
      <c r="G137" s="48"/>
      <c r="H137" s="48"/>
      <c r="I137" s="48"/>
      <c r="J137" s="48"/>
      <c r="K137" s="48"/>
      <c r="L137" s="48"/>
      <c r="M137" s="48"/>
    </row>
    <row r="138" spans="1:13" ht="15.75" customHeight="1">
      <c r="A138" s="29"/>
      <c r="B138" s="48"/>
      <c r="C138" s="48"/>
      <c r="D138" s="327" t="s">
        <v>207</v>
      </c>
      <c r="E138" s="312"/>
      <c r="F138" s="48"/>
      <c r="G138" s="48"/>
      <c r="H138" s="48"/>
      <c r="I138" s="48"/>
      <c r="J138" s="48"/>
      <c r="K138" s="48"/>
      <c r="L138" s="48"/>
      <c r="M138" s="48"/>
    </row>
    <row r="139" spans="1:13" ht="15.75" customHeight="1">
      <c r="A139" s="29"/>
      <c r="B139" s="48"/>
      <c r="C139" s="48"/>
      <c r="D139" s="325" t="s">
        <v>206</v>
      </c>
      <c r="E139" s="312"/>
      <c r="F139" s="312"/>
      <c r="G139" s="312"/>
      <c r="H139" s="48"/>
      <c r="I139" s="48"/>
      <c r="J139" s="48"/>
      <c r="K139" s="48"/>
      <c r="L139" s="48"/>
      <c r="M139" s="48"/>
    </row>
    <row r="140" spans="1:13" ht="15.75" customHeight="1">
      <c r="A140" s="29"/>
      <c r="B140" s="48"/>
      <c r="C140" s="48"/>
      <c r="D140" s="325" t="s">
        <v>205</v>
      </c>
      <c r="E140" s="312"/>
      <c r="F140" s="312"/>
      <c r="G140" s="312"/>
      <c r="H140" s="48"/>
      <c r="I140" s="48"/>
      <c r="J140" s="48"/>
      <c r="K140" s="48"/>
      <c r="L140" s="48"/>
      <c r="M140" s="48"/>
    </row>
    <row r="141" spans="1:13" ht="15.75" customHeight="1">
      <c r="A141" s="29"/>
      <c r="B141" s="48"/>
      <c r="C141" s="48"/>
      <c r="D141" s="325" t="s">
        <v>204</v>
      </c>
      <c r="E141" s="312"/>
      <c r="F141" s="312"/>
      <c r="G141" s="312"/>
      <c r="H141" s="48"/>
      <c r="I141" s="48"/>
      <c r="J141" s="48"/>
      <c r="K141" s="48"/>
      <c r="L141" s="48"/>
      <c r="M141" s="48"/>
    </row>
    <row r="142" spans="1:13" ht="15.75" customHeight="1">
      <c r="A142" s="29"/>
      <c r="B142" s="48"/>
      <c r="C142" s="48"/>
      <c r="D142" s="325" t="s">
        <v>203</v>
      </c>
      <c r="E142" s="312"/>
      <c r="F142" s="312"/>
      <c r="G142" s="312"/>
      <c r="H142" s="312"/>
      <c r="I142" s="48"/>
      <c r="J142" s="48"/>
      <c r="K142" s="48"/>
      <c r="L142" s="48"/>
      <c r="M142" s="48"/>
    </row>
    <row r="143" spans="1:13" ht="15.75" customHeight="1">
      <c r="A143" s="29"/>
      <c r="B143" s="48"/>
      <c r="C143" s="48"/>
      <c r="D143" s="325" t="s">
        <v>202</v>
      </c>
      <c r="E143" s="312"/>
      <c r="F143" s="312"/>
      <c r="G143" s="48"/>
      <c r="H143" s="48"/>
      <c r="I143" s="48"/>
      <c r="J143" s="48"/>
      <c r="K143" s="48"/>
      <c r="L143" s="48"/>
      <c r="M143" s="48"/>
    </row>
    <row r="144" spans="1:13" ht="15.75" customHeight="1">
      <c r="A144" s="29"/>
      <c r="B144" s="48"/>
      <c r="C144" s="48"/>
      <c r="D144" s="325" t="s">
        <v>201</v>
      </c>
      <c r="E144" s="312"/>
      <c r="F144" s="312"/>
      <c r="G144" s="48"/>
      <c r="H144" s="48"/>
      <c r="I144" s="48"/>
      <c r="J144" s="48"/>
      <c r="K144" s="48"/>
      <c r="L144" s="48"/>
      <c r="M144" s="48"/>
    </row>
    <row r="145" spans="1:13" ht="15.75" customHeight="1">
      <c r="A145" s="29"/>
      <c r="B145" s="48"/>
      <c r="C145" s="48"/>
      <c r="D145" s="326" t="s">
        <v>200</v>
      </c>
      <c r="E145" s="312"/>
      <c r="F145" s="312"/>
      <c r="G145" s="48"/>
      <c r="H145" s="48"/>
      <c r="I145" s="48"/>
      <c r="J145" s="48"/>
      <c r="K145" s="48"/>
      <c r="L145" s="48"/>
      <c r="M145" s="48"/>
    </row>
    <row r="146" spans="1:13" ht="15.75" customHeight="1">
      <c r="A146" s="29"/>
      <c r="B146" s="48"/>
      <c r="C146" s="48"/>
      <c r="D146" s="325" t="s">
        <v>199</v>
      </c>
      <c r="E146" s="312"/>
      <c r="F146" s="312"/>
      <c r="G146" s="48"/>
      <c r="H146" s="48"/>
      <c r="I146" s="48"/>
      <c r="J146" s="48"/>
      <c r="K146" s="48"/>
      <c r="L146" s="48"/>
      <c r="M146" s="48"/>
    </row>
    <row r="147" spans="1:13" ht="15.75" customHeight="1">
      <c r="A147" s="29"/>
      <c r="B147" s="48"/>
      <c r="C147" s="48"/>
      <c r="D147" s="325" t="s">
        <v>198</v>
      </c>
      <c r="E147" s="312"/>
      <c r="F147" s="312"/>
      <c r="G147" s="48"/>
      <c r="H147" s="48"/>
      <c r="I147" s="48"/>
      <c r="J147" s="48"/>
      <c r="K147" s="48"/>
      <c r="L147" s="48"/>
      <c r="M147" s="48"/>
    </row>
    <row r="148" spans="1:13" ht="15.75" customHeight="1">
      <c r="A148" s="29"/>
      <c r="B148" s="48"/>
      <c r="C148" s="48"/>
      <c r="D148" s="327" t="s">
        <v>197</v>
      </c>
      <c r="E148" s="312"/>
      <c r="F148" s="48"/>
      <c r="G148" s="48"/>
      <c r="H148" s="48"/>
      <c r="I148" s="48"/>
      <c r="J148" s="48"/>
      <c r="K148" s="48"/>
      <c r="L148" s="48"/>
      <c r="M148" s="48"/>
    </row>
    <row r="149" spans="1:13" ht="15.75" customHeight="1">
      <c r="A149" s="29"/>
      <c r="B149" s="48"/>
      <c r="C149" s="48"/>
      <c r="D149" s="325" t="s">
        <v>196</v>
      </c>
      <c r="E149" s="312"/>
      <c r="F149" s="312"/>
      <c r="G149" s="48"/>
      <c r="H149" s="48"/>
      <c r="I149" s="48"/>
      <c r="J149" s="48"/>
      <c r="K149" s="48"/>
      <c r="L149" s="48"/>
      <c r="M149" s="48"/>
    </row>
    <row r="150" spans="1:13" ht="15.75" customHeight="1">
      <c r="A150" s="29"/>
      <c r="B150" s="48"/>
      <c r="C150" s="48"/>
      <c r="D150" s="325" t="s">
        <v>195</v>
      </c>
      <c r="E150" s="312"/>
      <c r="F150" s="312"/>
      <c r="G150" s="312"/>
      <c r="H150" s="48"/>
      <c r="I150" s="48"/>
      <c r="J150" s="48"/>
      <c r="K150" s="48"/>
      <c r="L150" s="48"/>
      <c r="M150" s="48"/>
    </row>
    <row r="151" spans="1:13" ht="15.75" customHeight="1">
      <c r="A151" s="29"/>
      <c r="B151" s="48"/>
      <c r="C151" s="48"/>
      <c r="D151" s="325" t="s">
        <v>194</v>
      </c>
      <c r="E151" s="312"/>
      <c r="F151" s="312"/>
      <c r="G151" s="312"/>
      <c r="H151" s="48"/>
      <c r="I151" s="48"/>
      <c r="J151" s="48"/>
      <c r="K151" s="48"/>
      <c r="L151" s="48"/>
      <c r="M151" s="48"/>
    </row>
    <row r="152" spans="1:13" ht="15.75" customHeight="1">
      <c r="A152" s="29"/>
      <c r="B152" s="48"/>
      <c r="C152" s="48"/>
      <c r="D152" s="325" t="s">
        <v>193</v>
      </c>
      <c r="E152" s="312"/>
      <c r="F152" s="312"/>
      <c r="G152" s="48"/>
      <c r="H152" s="48"/>
      <c r="I152" s="48"/>
      <c r="J152" s="48"/>
      <c r="K152" s="48"/>
      <c r="L152" s="48"/>
      <c r="M152" s="48"/>
    </row>
    <row r="153" spans="1:13" ht="15.75" customHeight="1">
      <c r="A153" s="29"/>
      <c r="B153" s="48"/>
      <c r="C153" s="48"/>
      <c r="D153" s="325" t="s">
        <v>192</v>
      </c>
      <c r="E153" s="312"/>
      <c r="F153" s="312"/>
      <c r="G153" s="48"/>
      <c r="H153" s="48"/>
      <c r="I153" s="48"/>
      <c r="J153" s="48"/>
      <c r="K153" s="48"/>
      <c r="L153" s="48"/>
      <c r="M153" s="48"/>
    </row>
    <row r="154" spans="1:13" ht="15.75" customHeight="1">
      <c r="A154" s="29"/>
      <c r="B154" s="48"/>
      <c r="C154" s="48"/>
      <c r="D154" s="325" t="s">
        <v>191</v>
      </c>
      <c r="E154" s="312"/>
      <c r="F154" s="312"/>
      <c r="G154" s="48"/>
      <c r="H154" s="48"/>
      <c r="I154" s="48"/>
      <c r="J154" s="48"/>
      <c r="K154" s="48"/>
      <c r="L154" s="48"/>
      <c r="M154" s="48"/>
    </row>
    <row r="155" spans="1:13" ht="15.75" customHeight="1">
      <c r="A155" s="29"/>
      <c r="B155" s="48"/>
      <c r="C155" s="48"/>
      <c r="D155" s="325" t="s">
        <v>190</v>
      </c>
      <c r="E155" s="312"/>
      <c r="F155" s="312"/>
      <c r="G155" s="48"/>
      <c r="H155" s="48"/>
      <c r="I155" s="48"/>
      <c r="J155" s="48"/>
      <c r="K155" s="48"/>
      <c r="L155" s="48"/>
      <c r="M155" s="48"/>
    </row>
    <row r="156" spans="1:13" ht="15.75" customHeight="1">
      <c r="A156" s="29"/>
      <c r="B156" s="48"/>
      <c r="C156" s="48"/>
      <c r="D156" s="325" t="s">
        <v>189</v>
      </c>
      <c r="E156" s="312"/>
      <c r="F156" s="312"/>
      <c r="G156" s="48"/>
      <c r="H156" s="48"/>
      <c r="I156" s="48"/>
      <c r="J156" s="48"/>
      <c r="K156" s="48"/>
      <c r="L156" s="48"/>
      <c r="M156" s="48"/>
    </row>
    <row r="157" spans="1:13" ht="15.75" customHeight="1">
      <c r="A157" s="29"/>
      <c r="B157" s="48"/>
      <c r="C157" s="48"/>
      <c r="D157" s="325" t="s">
        <v>188</v>
      </c>
      <c r="E157" s="312"/>
      <c r="F157" s="312"/>
      <c r="G157" s="48"/>
      <c r="H157" s="48"/>
      <c r="I157" s="48"/>
      <c r="J157" s="48"/>
      <c r="K157" s="48"/>
      <c r="L157" s="48"/>
      <c r="M157" s="48"/>
    </row>
    <row r="158" spans="1:13" ht="15.75" customHeight="1">
      <c r="A158" s="29"/>
      <c r="B158" s="48"/>
      <c r="C158" s="48"/>
      <c r="D158" s="325" t="s">
        <v>187</v>
      </c>
      <c r="E158" s="312"/>
      <c r="F158" s="312"/>
      <c r="G158" s="48"/>
      <c r="H158" s="48"/>
      <c r="I158" s="48"/>
      <c r="J158" s="48"/>
      <c r="K158" s="48"/>
      <c r="L158" s="48"/>
      <c r="M158" s="48"/>
    </row>
    <row r="159" spans="1:13" ht="15.75" customHeight="1">
      <c r="A159" s="29"/>
      <c r="B159" s="48"/>
      <c r="C159" s="48"/>
      <c r="D159" s="325" t="s">
        <v>186</v>
      </c>
      <c r="E159" s="312"/>
      <c r="F159" s="312"/>
      <c r="G159" s="48"/>
      <c r="H159" s="48"/>
      <c r="I159" s="48"/>
      <c r="J159" s="48"/>
      <c r="K159" s="48"/>
      <c r="L159" s="48"/>
      <c r="M159" s="48"/>
    </row>
    <row r="160" spans="1:13" ht="15.75" customHeight="1">
      <c r="A160" s="29"/>
      <c r="B160" s="48"/>
      <c r="C160" s="48"/>
      <c r="D160" s="325" t="s">
        <v>185</v>
      </c>
      <c r="E160" s="312"/>
      <c r="F160" s="312"/>
      <c r="G160" s="312"/>
      <c r="H160" s="48"/>
      <c r="I160" s="48"/>
      <c r="J160" s="48"/>
      <c r="K160" s="48"/>
      <c r="L160" s="48"/>
      <c r="M160" s="48"/>
    </row>
    <row r="161" spans="1:13" ht="15.75" customHeight="1">
      <c r="A161" s="29"/>
      <c r="B161" s="48"/>
      <c r="C161" s="48"/>
      <c r="D161" s="325" t="s">
        <v>184</v>
      </c>
      <c r="E161" s="312"/>
      <c r="F161" s="312"/>
      <c r="G161" s="48"/>
      <c r="H161" s="48"/>
      <c r="I161" s="48"/>
      <c r="J161" s="48"/>
      <c r="K161" s="48"/>
      <c r="L161" s="48"/>
      <c r="M161" s="48"/>
    </row>
    <row r="162" spans="1:13" ht="15.75" customHeight="1">
      <c r="A162" s="29"/>
      <c r="B162" s="48"/>
      <c r="C162" s="48"/>
      <c r="D162" s="325" t="s">
        <v>183</v>
      </c>
      <c r="E162" s="312"/>
      <c r="F162" s="312"/>
      <c r="G162" s="48"/>
      <c r="H162" s="48"/>
      <c r="I162" s="48"/>
      <c r="J162" s="48"/>
      <c r="K162" s="48"/>
      <c r="L162" s="48"/>
      <c r="M162" s="48"/>
    </row>
    <row r="163" spans="1:13" ht="15.75" customHeight="1">
      <c r="A163" s="29"/>
      <c r="B163" s="48"/>
      <c r="C163" s="48"/>
      <c r="D163" s="325" t="s">
        <v>182</v>
      </c>
      <c r="E163" s="312"/>
      <c r="F163" s="312"/>
      <c r="G163" s="48"/>
      <c r="H163" s="48"/>
      <c r="I163" s="48"/>
      <c r="J163" s="48"/>
      <c r="K163" s="48"/>
      <c r="L163" s="48"/>
      <c r="M163" s="48"/>
    </row>
    <row r="164" spans="1:13" ht="15.75" customHeight="1">
      <c r="A164" s="29"/>
      <c r="B164" s="48"/>
      <c r="C164" s="48"/>
      <c r="D164" s="325" t="s">
        <v>181</v>
      </c>
      <c r="E164" s="312"/>
      <c r="F164" s="312"/>
      <c r="G164" s="312"/>
      <c r="H164" s="48"/>
      <c r="I164" s="48"/>
      <c r="J164" s="48"/>
      <c r="K164" s="48"/>
      <c r="L164" s="48"/>
      <c r="M164" s="48"/>
    </row>
    <row r="165" spans="1:13" ht="15.75" customHeight="1">
      <c r="A165" s="29"/>
      <c r="B165" s="48"/>
      <c r="C165" s="48"/>
      <c r="D165" s="325" t="s">
        <v>180</v>
      </c>
      <c r="E165" s="312"/>
      <c r="F165" s="312"/>
      <c r="G165" s="48"/>
      <c r="H165" s="48"/>
      <c r="I165" s="48"/>
      <c r="J165" s="48"/>
      <c r="K165" s="48"/>
      <c r="L165" s="48"/>
      <c r="M165" s="48"/>
    </row>
    <row r="166" spans="1:13" ht="15.75" customHeight="1">
      <c r="A166" s="29"/>
      <c r="B166" s="48"/>
      <c r="C166" s="48"/>
      <c r="D166" s="325" t="s">
        <v>179</v>
      </c>
      <c r="E166" s="312"/>
      <c r="F166" s="312"/>
      <c r="G166" s="48"/>
      <c r="H166" s="48"/>
      <c r="I166" s="48"/>
      <c r="J166" s="48"/>
      <c r="K166" s="48"/>
      <c r="L166" s="48"/>
      <c r="M166" s="48"/>
    </row>
    <row r="167" spans="1:13" ht="15.75" customHeight="1">
      <c r="A167" s="29"/>
      <c r="B167" s="48"/>
      <c r="C167" s="48"/>
      <c r="D167" s="325" t="s">
        <v>178</v>
      </c>
      <c r="E167" s="312"/>
      <c r="F167" s="312"/>
      <c r="G167" s="48"/>
      <c r="H167" s="48"/>
      <c r="I167" s="48"/>
      <c r="J167" s="48"/>
      <c r="K167" s="48"/>
      <c r="L167" s="48"/>
      <c r="M167" s="48"/>
    </row>
    <row r="168" spans="1:13" ht="15.75" customHeight="1">
      <c r="A168" s="29"/>
      <c r="B168" s="48"/>
      <c r="C168" s="48"/>
      <c r="D168" s="325" t="s">
        <v>177</v>
      </c>
      <c r="E168" s="312"/>
      <c r="F168" s="312"/>
      <c r="G168" s="48"/>
      <c r="H168" s="48"/>
      <c r="I168" s="48"/>
      <c r="J168" s="48"/>
      <c r="K168" s="48"/>
      <c r="L168" s="48"/>
      <c r="M168" s="48"/>
    </row>
    <row r="169" spans="1:13" ht="15.75" customHeight="1">
      <c r="A169" s="29"/>
      <c r="B169" s="48"/>
      <c r="C169" s="48"/>
      <c r="D169" s="325" t="s">
        <v>176</v>
      </c>
      <c r="E169" s="312"/>
      <c r="F169" s="312"/>
      <c r="G169" s="312"/>
      <c r="H169" s="312"/>
      <c r="I169" s="48"/>
      <c r="J169" s="48"/>
      <c r="K169" s="48"/>
      <c r="L169" s="48"/>
      <c r="M169" s="48"/>
    </row>
    <row r="170" spans="1:13" ht="15.75" customHeight="1">
      <c r="A170" s="29"/>
      <c r="B170" s="48"/>
      <c r="C170" s="48"/>
      <c r="D170" s="325" t="s">
        <v>175</v>
      </c>
      <c r="E170" s="312"/>
      <c r="F170" s="312"/>
      <c r="G170" s="48"/>
      <c r="H170" s="48"/>
      <c r="I170" s="48"/>
      <c r="J170" s="48"/>
      <c r="K170" s="48"/>
      <c r="L170" s="48"/>
      <c r="M170" s="48"/>
    </row>
    <row r="171" spans="1:13" ht="15.75" customHeight="1">
      <c r="A171" s="29"/>
      <c r="B171" s="48"/>
      <c r="C171" s="48"/>
      <c r="D171" s="325" t="s">
        <v>174</v>
      </c>
      <c r="E171" s="312"/>
      <c r="F171" s="312"/>
      <c r="G171" s="48"/>
      <c r="H171" s="48"/>
      <c r="I171" s="48"/>
      <c r="J171" s="48"/>
      <c r="K171" s="48"/>
      <c r="L171" s="48"/>
      <c r="M171" s="48"/>
    </row>
    <row r="172" spans="1:13" ht="15.75" customHeight="1">
      <c r="A172" s="29"/>
      <c r="B172" s="48"/>
      <c r="C172" s="48"/>
      <c r="D172" s="325" t="s">
        <v>173</v>
      </c>
      <c r="E172" s="312"/>
      <c r="F172" s="312"/>
      <c r="G172" s="312"/>
      <c r="H172" s="312"/>
      <c r="I172" s="48"/>
      <c r="J172" s="48"/>
      <c r="K172" s="48"/>
      <c r="L172" s="48"/>
      <c r="M172" s="48"/>
    </row>
    <row r="173" spans="1:13" ht="15.75" customHeight="1">
      <c r="A173" s="29"/>
      <c r="B173" s="48"/>
      <c r="C173" s="48"/>
      <c r="D173" s="325" t="s">
        <v>172</v>
      </c>
      <c r="E173" s="312"/>
      <c r="F173" s="312"/>
      <c r="G173" s="48"/>
      <c r="H173" s="48"/>
      <c r="I173" s="48"/>
      <c r="J173" s="48"/>
      <c r="K173" s="48"/>
      <c r="L173" s="48"/>
      <c r="M173" s="48"/>
    </row>
    <row r="174" spans="1:13" ht="15.75" customHeight="1">
      <c r="A174" s="29"/>
      <c r="B174" s="48"/>
      <c r="C174" s="48"/>
      <c r="D174" s="325" t="s">
        <v>171</v>
      </c>
      <c r="E174" s="312"/>
      <c r="F174" s="312"/>
      <c r="G174" s="312"/>
      <c r="H174" s="312"/>
      <c r="I174" s="48"/>
      <c r="J174" s="48"/>
      <c r="K174" s="48"/>
      <c r="L174" s="48"/>
      <c r="M174" s="48"/>
    </row>
    <row r="175" spans="1:13" ht="15.75" customHeight="1">
      <c r="A175" s="29"/>
      <c r="B175" s="48"/>
      <c r="C175" s="48"/>
      <c r="D175" s="325" t="s">
        <v>170</v>
      </c>
      <c r="E175" s="312"/>
      <c r="F175" s="312"/>
      <c r="G175" s="48"/>
      <c r="H175" s="48"/>
      <c r="I175" s="48"/>
      <c r="J175" s="48"/>
      <c r="K175" s="48"/>
      <c r="L175" s="48"/>
      <c r="M175" s="48"/>
    </row>
    <row r="176" spans="1:13" ht="15.75" customHeight="1">
      <c r="A176" s="29"/>
      <c r="B176" s="48"/>
      <c r="C176" s="48"/>
      <c r="D176" s="325" t="s">
        <v>169</v>
      </c>
      <c r="E176" s="312"/>
      <c r="F176" s="312"/>
      <c r="G176" s="48"/>
      <c r="H176" s="48"/>
      <c r="I176" s="48"/>
      <c r="J176" s="48"/>
      <c r="K176" s="48"/>
      <c r="L176" s="48"/>
      <c r="M176" s="48"/>
    </row>
    <row r="177" spans="1:13" ht="15.75" customHeight="1">
      <c r="A177" s="29"/>
      <c r="B177" s="48"/>
      <c r="C177" s="48"/>
      <c r="D177" s="325" t="s">
        <v>168</v>
      </c>
      <c r="E177" s="312"/>
      <c r="F177" s="312"/>
      <c r="G177" s="312"/>
      <c r="H177" s="48"/>
      <c r="I177" s="48"/>
      <c r="J177" s="48"/>
      <c r="K177" s="48"/>
      <c r="L177" s="48"/>
      <c r="M177" s="48"/>
    </row>
    <row r="178" spans="1:13" ht="15.75" customHeight="1">
      <c r="A178" s="29"/>
      <c r="B178" s="48"/>
      <c r="C178" s="48"/>
      <c r="D178" s="325" t="s">
        <v>167</v>
      </c>
      <c r="E178" s="312"/>
      <c r="F178" s="312"/>
      <c r="G178" s="48"/>
      <c r="H178" s="48"/>
      <c r="I178" s="48"/>
      <c r="J178" s="48"/>
      <c r="K178" s="48"/>
      <c r="L178" s="48"/>
      <c r="M178" s="48"/>
    </row>
    <row r="179" spans="1:13" ht="15.75" customHeight="1">
      <c r="A179" s="29"/>
      <c r="B179" s="48"/>
      <c r="C179" s="48"/>
      <c r="D179" s="325" t="s">
        <v>166</v>
      </c>
      <c r="E179" s="312"/>
      <c r="F179" s="312"/>
      <c r="G179" s="48"/>
      <c r="H179" s="48"/>
      <c r="I179" s="48"/>
      <c r="J179" s="48"/>
      <c r="K179" s="48"/>
      <c r="L179" s="48"/>
      <c r="M179" s="48"/>
    </row>
    <row r="180" spans="1:13" ht="15.75" customHeight="1">
      <c r="A180" s="29"/>
      <c r="B180" s="48"/>
      <c r="C180" s="48"/>
      <c r="D180" s="326" t="s">
        <v>165</v>
      </c>
      <c r="E180" s="312"/>
      <c r="F180" s="312"/>
      <c r="G180" s="48"/>
      <c r="H180" s="48"/>
      <c r="I180" s="48"/>
      <c r="J180" s="48"/>
      <c r="K180" s="48"/>
      <c r="L180" s="48"/>
      <c r="M180" s="48"/>
    </row>
    <row r="181" spans="1:13" ht="15.75" customHeight="1">
      <c r="A181" s="29"/>
      <c r="B181" s="48"/>
      <c r="C181" s="48"/>
      <c r="D181" s="325" t="s">
        <v>164</v>
      </c>
      <c r="E181" s="312"/>
      <c r="F181" s="312"/>
      <c r="G181" s="48"/>
      <c r="H181" s="48"/>
      <c r="I181" s="48"/>
      <c r="J181" s="48"/>
      <c r="K181" s="48"/>
      <c r="L181" s="48"/>
      <c r="M181" s="48"/>
    </row>
    <row r="182" spans="1:13" ht="15.75" customHeight="1">
      <c r="A182" s="29"/>
      <c r="B182" s="48"/>
      <c r="C182" s="48"/>
      <c r="D182" s="325" t="s">
        <v>163</v>
      </c>
      <c r="E182" s="312"/>
      <c r="F182" s="312"/>
      <c r="G182" s="48"/>
      <c r="H182" s="48"/>
      <c r="I182" s="48"/>
      <c r="J182" s="48"/>
      <c r="K182" s="48"/>
      <c r="L182" s="48"/>
      <c r="M182" s="48"/>
    </row>
    <row r="183" spans="1:13" ht="15.75" customHeight="1">
      <c r="A183" s="29"/>
      <c r="B183" s="48"/>
      <c r="C183" s="48"/>
      <c r="D183" s="325" t="s">
        <v>162</v>
      </c>
      <c r="E183" s="312"/>
      <c r="F183" s="312"/>
      <c r="G183" s="48"/>
      <c r="H183" s="48"/>
      <c r="I183" s="48"/>
      <c r="J183" s="48"/>
      <c r="K183" s="48"/>
      <c r="L183" s="48"/>
      <c r="M183" s="48"/>
    </row>
    <row r="184" spans="1:13" ht="15.75" customHeight="1">
      <c r="A184" s="29"/>
      <c r="B184" s="48"/>
      <c r="C184" s="48"/>
      <c r="D184" s="325" t="s">
        <v>161</v>
      </c>
      <c r="E184" s="312"/>
      <c r="F184" s="312"/>
      <c r="G184" s="48"/>
      <c r="H184" s="48"/>
      <c r="I184" s="48"/>
      <c r="J184" s="48"/>
      <c r="K184" s="48"/>
      <c r="L184" s="48"/>
      <c r="M184" s="48"/>
    </row>
    <row r="185" spans="1:13" ht="15.75" customHeight="1">
      <c r="A185" s="29"/>
      <c r="B185" s="48"/>
      <c r="C185" s="48"/>
      <c r="D185" s="326" t="s">
        <v>160</v>
      </c>
      <c r="E185" s="312"/>
      <c r="F185" s="312"/>
      <c r="G185" s="48"/>
      <c r="H185" s="48"/>
      <c r="I185" s="48"/>
      <c r="J185" s="48"/>
      <c r="K185" s="48"/>
      <c r="L185" s="48"/>
      <c r="M185" s="48"/>
    </row>
    <row r="186" spans="1:13" ht="15.75" customHeight="1">
      <c r="A186" s="29"/>
      <c r="B186" s="48"/>
      <c r="C186" s="48"/>
      <c r="D186" s="327" t="s">
        <v>159</v>
      </c>
      <c r="E186" s="312"/>
      <c r="F186" s="48"/>
      <c r="G186" s="48"/>
      <c r="H186" s="48"/>
      <c r="I186" s="48"/>
      <c r="J186" s="48"/>
      <c r="K186" s="48"/>
      <c r="L186" s="48"/>
      <c r="M186" s="48"/>
    </row>
    <row r="187" spans="1:13" ht="15.75" customHeight="1">
      <c r="A187" s="29"/>
      <c r="B187" s="48"/>
      <c r="C187" s="48"/>
      <c r="D187" s="326" t="s">
        <v>158</v>
      </c>
      <c r="E187" s="312"/>
      <c r="F187" s="312"/>
      <c r="G187" s="48"/>
      <c r="H187" s="48"/>
      <c r="I187" s="48"/>
      <c r="J187" s="48"/>
      <c r="K187" s="48"/>
      <c r="L187" s="48"/>
      <c r="M187" s="48"/>
    </row>
    <row r="188" spans="1:13" ht="15.75" customHeight="1">
      <c r="A188" s="29"/>
      <c r="B188" s="48"/>
      <c r="C188" s="48"/>
      <c r="D188" s="325" t="s">
        <v>157</v>
      </c>
      <c r="E188" s="312"/>
      <c r="F188" s="312"/>
      <c r="G188" s="48"/>
      <c r="H188" s="48"/>
      <c r="I188" s="48"/>
      <c r="J188" s="48"/>
      <c r="K188" s="48"/>
      <c r="L188" s="48"/>
      <c r="M188" s="48"/>
    </row>
    <row r="189" spans="1:13" ht="15.75" customHeight="1">
      <c r="A189" s="29"/>
      <c r="B189" s="48"/>
      <c r="C189" s="48"/>
      <c r="D189" s="325" t="s">
        <v>156</v>
      </c>
      <c r="E189" s="312"/>
      <c r="F189" s="312"/>
      <c r="G189" s="312"/>
      <c r="H189" s="312"/>
      <c r="I189" s="48"/>
      <c r="J189" s="48"/>
      <c r="K189" s="48"/>
      <c r="L189" s="48"/>
      <c r="M189" s="48"/>
    </row>
    <row r="190" spans="1:13" ht="15.75" customHeight="1">
      <c r="A190" s="29"/>
      <c r="B190" s="48"/>
      <c r="C190" s="48"/>
      <c r="D190" s="325" t="s">
        <v>155</v>
      </c>
      <c r="E190" s="312"/>
      <c r="F190" s="312"/>
      <c r="G190" s="48"/>
      <c r="H190" s="48"/>
      <c r="I190" s="48"/>
      <c r="J190" s="48"/>
      <c r="K190" s="48"/>
      <c r="L190" s="48"/>
      <c r="M190" s="48"/>
    </row>
    <row r="191" spans="1:13" ht="15.75" customHeight="1">
      <c r="A191" s="29"/>
      <c r="B191" s="48"/>
      <c r="C191" s="48"/>
      <c r="D191" s="325" t="s">
        <v>154</v>
      </c>
      <c r="E191" s="312"/>
      <c r="F191" s="312"/>
      <c r="G191" s="312"/>
      <c r="H191" s="312"/>
      <c r="I191" s="312"/>
      <c r="J191" s="312"/>
      <c r="K191" s="312"/>
      <c r="L191" s="48"/>
      <c r="M191" s="48"/>
    </row>
    <row r="192" spans="1:13" ht="15.75" customHeight="1">
      <c r="A192" s="29"/>
      <c r="B192" s="48"/>
      <c r="C192" s="48"/>
      <c r="D192" s="325" t="s">
        <v>153</v>
      </c>
      <c r="E192" s="312"/>
      <c r="F192" s="312"/>
      <c r="G192" s="312"/>
      <c r="H192" s="48"/>
      <c r="I192" s="48"/>
      <c r="J192" s="48"/>
      <c r="K192" s="48"/>
      <c r="L192" s="48"/>
      <c r="M192" s="48"/>
    </row>
    <row r="193" spans="1:13" ht="15.75" customHeight="1">
      <c r="A193" s="29"/>
      <c r="B193" s="48"/>
      <c r="C193" s="48"/>
      <c r="D193" s="325" t="s">
        <v>152</v>
      </c>
      <c r="E193" s="312"/>
      <c r="F193" s="312"/>
      <c r="G193" s="48"/>
      <c r="H193" s="48"/>
      <c r="I193" s="48"/>
      <c r="J193" s="48"/>
      <c r="K193" s="48"/>
      <c r="L193" s="48"/>
      <c r="M193" s="48"/>
    </row>
    <row r="194" spans="1:13" ht="15.75" customHeight="1">
      <c r="A194" s="29"/>
      <c r="B194" s="48"/>
      <c r="C194" s="48"/>
      <c r="D194" s="325" t="s">
        <v>151</v>
      </c>
      <c r="E194" s="312"/>
      <c r="F194" s="312"/>
      <c r="G194" s="48"/>
      <c r="H194" s="48"/>
      <c r="I194" s="48"/>
      <c r="J194" s="48"/>
      <c r="K194" s="48"/>
      <c r="L194" s="48"/>
      <c r="M194" s="48"/>
    </row>
    <row r="195" spans="1:13" ht="15.75" customHeight="1">
      <c r="A195" s="29"/>
      <c r="B195" s="48"/>
      <c r="C195" s="48"/>
      <c r="D195" s="325" t="s">
        <v>150</v>
      </c>
      <c r="E195" s="312"/>
      <c r="F195" s="312"/>
      <c r="G195" s="48"/>
      <c r="H195" s="48"/>
      <c r="I195" s="48"/>
      <c r="J195" s="48"/>
      <c r="K195" s="48"/>
      <c r="L195" s="48"/>
      <c r="M195" s="48"/>
    </row>
    <row r="196" spans="1:13" ht="15.75" customHeight="1">
      <c r="A196" s="29"/>
      <c r="B196" s="48"/>
      <c r="C196" s="48"/>
      <c r="D196" s="325" t="s">
        <v>149</v>
      </c>
      <c r="E196" s="312"/>
      <c r="F196" s="312"/>
      <c r="G196" s="312"/>
      <c r="H196" s="312"/>
      <c r="I196" s="48"/>
      <c r="J196" s="48"/>
      <c r="K196" s="48"/>
      <c r="L196" s="48"/>
      <c r="M196" s="48"/>
    </row>
    <row r="197" spans="1:13" ht="15.75" customHeight="1">
      <c r="A197" s="29"/>
      <c r="B197" s="48"/>
      <c r="C197" s="48"/>
      <c r="D197" s="326" t="s">
        <v>148</v>
      </c>
      <c r="E197" s="312"/>
      <c r="F197" s="312"/>
      <c r="G197" s="48"/>
      <c r="H197" s="48"/>
      <c r="I197" s="48"/>
      <c r="J197" s="48"/>
      <c r="K197" s="48"/>
      <c r="L197" s="48"/>
      <c r="M197" s="48"/>
    </row>
    <row r="198" spans="1:13" ht="15.75" customHeight="1">
      <c r="A198" s="29"/>
      <c r="B198" s="48"/>
      <c r="C198" s="48"/>
      <c r="D198" s="325" t="s">
        <v>147</v>
      </c>
      <c r="E198" s="312"/>
      <c r="F198" s="312"/>
      <c r="G198" s="48"/>
      <c r="H198" s="48"/>
      <c r="I198" s="48"/>
      <c r="J198" s="48"/>
      <c r="K198" s="48"/>
      <c r="L198" s="48"/>
      <c r="M198" s="48"/>
    </row>
    <row r="199" spans="1:13" ht="15.75" customHeight="1">
      <c r="A199" s="29"/>
      <c r="B199" s="48"/>
      <c r="C199" s="48"/>
      <c r="D199" s="325" t="s">
        <v>146</v>
      </c>
      <c r="E199" s="312"/>
      <c r="F199" s="312"/>
      <c r="G199" s="48"/>
      <c r="H199" s="48"/>
      <c r="I199" s="48"/>
      <c r="J199" s="48"/>
      <c r="K199" s="48"/>
      <c r="L199" s="48"/>
      <c r="M199" s="48"/>
    </row>
    <row r="200" spans="1:13" ht="15.75" customHeight="1">
      <c r="A200" s="29"/>
      <c r="B200" s="48"/>
      <c r="C200" s="48"/>
      <c r="D200" s="325" t="s">
        <v>145</v>
      </c>
      <c r="E200" s="312"/>
      <c r="F200" s="312"/>
      <c r="G200" s="312"/>
      <c r="H200" s="312"/>
      <c r="I200" s="48"/>
      <c r="J200" s="48"/>
      <c r="K200" s="48"/>
      <c r="L200" s="48"/>
      <c r="M200" s="48"/>
    </row>
    <row r="201" spans="1:13" ht="15.75" customHeight="1">
      <c r="A201" s="29"/>
      <c r="B201" s="48"/>
      <c r="C201" s="48"/>
      <c r="D201" s="325" t="s">
        <v>144</v>
      </c>
      <c r="E201" s="312"/>
      <c r="F201" s="312"/>
      <c r="G201" s="312"/>
      <c r="H201" s="312"/>
      <c r="I201" s="48"/>
      <c r="J201" s="48"/>
      <c r="K201" s="48"/>
      <c r="L201" s="48"/>
      <c r="M201" s="48"/>
    </row>
    <row r="202" spans="1:13" ht="15.75" customHeight="1">
      <c r="A202" s="29"/>
      <c r="B202" s="48"/>
      <c r="C202" s="48"/>
      <c r="D202" s="325" t="s">
        <v>143</v>
      </c>
      <c r="E202" s="312"/>
      <c r="F202" s="312"/>
      <c r="G202" s="48"/>
      <c r="H202" s="48"/>
      <c r="I202" s="48"/>
      <c r="J202" s="48"/>
      <c r="K202" s="48"/>
      <c r="L202" s="48"/>
      <c r="M202" s="48"/>
    </row>
    <row r="203" spans="1:13" ht="15.75" customHeight="1">
      <c r="A203" s="29"/>
      <c r="B203" s="48"/>
      <c r="C203" s="48"/>
      <c r="D203" s="325" t="s">
        <v>142</v>
      </c>
      <c r="E203" s="312"/>
      <c r="F203" s="312"/>
      <c r="G203" s="312"/>
      <c r="H203" s="48"/>
      <c r="I203" s="48"/>
      <c r="J203" s="48"/>
      <c r="K203" s="48"/>
      <c r="L203" s="48"/>
      <c r="M203" s="48"/>
    </row>
    <row r="204" spans="1:13" ht="15.75" customHeight="1">
      <c r="A204" s="29"/>
      <c r="B204" s="48"/>
      <c r="C204" s="48"/>
      <c r="D204" s="325" t="s">
        <v>141</v>
      </c>
      <c r="E204" s="312"/>
      <c r="F204" s="312"/>
      <c r="G204" s="48"/>
      <c r="H204" s="48"/>
      <c r="I204" s="48"/>
      <c r="J204" s="48"/>
      <c r="K204" s="48"/>
      <c r="L204" s="48"/>
      <c r="M204" s="48"/>
    </row>
    <row r="205" spans="1:13" ht="15.75" customHeight="1">
      <c r="A205" s="29"/>
      <c r="B205" s="48"/>
      <c r="C205" s="48"/>
      <c r="D205" s="325" t="s">
        <v>140</v>
      </c>
      <c r="E205" s="312"/>
      <c r="F205" s="312"/>
      <c r="G205" s="48"/>
      <c r="H205" s="48"/>
      <c r="I205" s="48"/>
      <c r="J205" s="48"/>
      <c r="K205" s="48"/>
      <c r="L205" s="48"/>
      <c r="M205" s="48"/>
    </row>
    <row r="206" spans="1:13" ht="15.75" customHeight="1">
      <c r="A206" s="29"/>
      <c r="B206" s="48"/>
      <c r="C206" s="48"/>
      <c r="D206" s="325" t="s">
        <v>139</v>
      </c>
      <c r="E206" s="312"/>
      <c r="F206" s="312"/>
      <c r="G206" s="312"/>
      <c r="H206" s="48"/>
      <c r="I206" s="48"/>
      <c r="J206" s="48"/>
      <c r="K206" s="48"/>
      <c r="L206" s="48"/>
      <c r="M206" s="48"/>
    </row>
    <row r="207" spans="1:13" ht="15.75" customHeight="1">
      <c r="A207" s="29"/>
      <c r="B207" s="48"/>
      <c r="C207" s="48"/>
      <c r="D207" s="325" t="s">
        <v>138</v>
      </c>
      <c r="E207" s="312"/>
      <c r="F207" s="312"/>
      <c r="G207" s="48"/>
      <c r="H207" s="48"/>
      <c r="I207" s="48"/>
      <c r="J207" s="48"/>
      <c r="K207" s="48"/>
      <c r="L207" s="48"/>
      <c r="M207" s="48"/>
    </row>
    <row r="208" spans="1:13" ht="15.75" customHeight="1">
      <c r="A208" s="29"/>
      <c r="B208" s="48"/>
      <c r="C208" s="48"/>
      <c r="D208" s="325" t="s">
        <v>137</v>
      </c>
      <c r="E208" s="312"/>
      <c r="F208" s="312"/>
      <c r="G208" s="48"/>
      <c r="H208" s="48"/>
      <c r="I208" s="48"/>
      <c r="J208" s="48"/>
      <c r="K208" s="48"/>
      <c r="L208" s="48"/>
      <c r="M208" s="48"/>
    </row>
    <row r="209" spans="1:13" ht="15.75" customHeight="1">
      <c r="A209" s="29"/>
      <c r="B209" s="48"/>
      <c r="C209" s="48"/>
      <c r="D209" s="325" t="s">
        <v>136</v>
      </c>
      <c r="E209" s="312"/>
      <c r="F209" s="312"/>
      <c r="G209" s="48"/>
      <c r="H209" s="48"/>
      <c r="I209" s="48"/>
      <c r="J209" s="48"/>
      <c r="K209" s="48"/>
      <c r="L209" s="48"/>
      <c r="M209" s="48"/>
    </row>
    <row r="210" spans="1:13" ht="15.75" customHeight="1">
      <c r="A210" s="29"/>
      <c r="B210" s="48"/>
      <c r="C210" s="48"/>
      <c r="D210" s="325" t="s">
        <v>135</v>
      </c>
      <c r="E210" s="312"/>
      <c r="F210" s="312"/>
      <c r="G210" s="312"/>
      <c r="H210" s="312"/>
      <c r="I210" s="48"/>
      <c r="J210" s="48"/>
      <c r="K210" s="48"/>
      <c r="L210" s="48"/>
      <c r="M210" s="48"/>
    </row>
    <row r="211" spans="1:13" ht="15.75" customHeight="1">
      <c r="A211" s="29"/>
      <c r="B211" s="48"/>
      <c r="C211" s="48"/>
      <c r="D211" s="325" t="s">
        <v>134</v>
      </c>
      <c r="E211" s="312"/>
      <c r="F211" s="312"/>
      <c r="G211" s="312"/>
      <c r="H211" s="312"/>
      <c r="I211" s="48"/>
      <c r="J211" s="48"/>
      <c r="K211" s="48"/>
      <c r="L211" s="48"/>
      <c r="M211" s="48"/>
    </row>
    <row r="212" spans="1:13" ht="15.75" customHeight="1">
      <c r="A212" s="29"/>
      <c r="B212" s="48"/>
      <c r="C212" s="48"/>
      <c r="D212" s="325" t="s">
        <v>133</v>
      </c>
      <c r="E212" s="312"/>
      <c r="F212" s="312"/>
      <c r="G212" s="312"/>
      <c r="H212" s="312"/>
      <c r="I212" s="48"/>
      <c r="J212" s="48"/>
      <c r="K212" s="48"/>
      <c r="L212" s="48"/>
      <c r="M212" s="48"/>
    </row>
    <row r="213" spans="1:13" ht="15.75" customHeight="1">
      <c r="A213" s="29"/>
      <c r="B213" s="48"/>
      <c r="C213" s="48"/>
      <c r="D213" s="325" t="s">
        <v>132</v>
      </c>
      <c r="E213" s="312"/>
      <c r="F213" s="312"/>
      <c r="G213" s="312"/>
      <c r="H213" s="312"/>
      <c r="I213" s="48"/>
      <c r="J213" s="48"/>
      <c r="K213" s="48"/>
      <c r="L213" s="48"/>
      <c r="M213" s="48"/>
    </row>
    <row r="214" spans="1:13" ht="15.75" customHeight="1">
      <c r="A214" s="29"/>
      <c r="B214" s="48"/>
      <c r="C214" s="48"/>
      <c r="D214" s="325" t="s">
        <v>131</v>
      </c>
      <c r="E214" s="312"/>
      <c r="F214" s="312"/>
      <c r="G214" s="312"/>
      <c r="H214" s="48"/>
      <c r="I214" s="48"/>
      <c r="J214" s="48"/>
      <c r="K214" s="48"/>
      <c r="L214" s="48"/>
      <c r="M214" s="48"/>
    </row>
    <row r="215" spans="1:13" ht="15.75" customHeight="1">
      <c r="A215" s="29"/>
      <c r="B215" s="48"/>
      <c r="C215" s="48"/>
      <c r="D215" s="325" t="s">
        <v>130</v>
      </c>
      <c r="E215" s="312"/>
      <c r="F215" s="312"/>
      <c r="G215" s="312"/>
      <c r="H215" s="48"/>
      <c r="I215" s="48"/>
      <c r="J215" s="48"/>
      <c r="K215" s="48"/>
      <c r="L215" s="48"/>
      <c r="M215" s="48"/>
    </row>
    <row r="216" spans="1:13" ht="15.75" customHeight="1">
      <c r="A216" s="29"/>
      <c r="B216" s="48"/>
      <c r="C216" s="48"/>
      <c r="D216" s="325" t="s">
        <v>129</v>
      </c>
      <c r="E216" s="312"/>
      <c r="F216" s="312"/>
      <c r="G216" s="48"/>
      <c r="H216" s="48"/>
      <c r="I216" s="48"/>
      <c r="J216" s="48"/>
      <c r="K216" s="48"/>
      <c r="L216" s="48"/>
      <c r="M216" s="48"/>
    </row>
    <row r="217" spans="1:13" ht="15.75" customHeight="1">
      <c r="A217" s="29"/>
      <c r="B217" s="48"/>
      <c r="C217" s="48"/>
      <c r="D217" s="325" t="s">
        <v>128</v>
      </c>
      <c r="E217" s="312"/>
      <c r="F217" s="312"/>
      <c r="G217" s="48"/>
      <c r="H217" s="48"/>
      <c r="I217" s="48"/>
      <c r="J217" s="48"/>
      <c r="K217" s="48"/>
      <c r="L217" s="48"/>
      <c r="M217" s="48"/>
    </row>
    <row r="218" spans="1:13" ht="15.75" customHeight="1">
      <c r="A218" s="29"/>
      <c r="B218" s="48"/>
      <c r="C218" s="48"/>
      <c r="D218" s="325" t="s">
        <v>127</v>
      </c>
      <c r="E218" s="312"/>
      <c r="F218" s="312"/>
      <c r="G218" s="312"/>
      <c r="H218" s="48"/>
      <c r="I218" s="48"/>
      <c r="J218" s="48"/>
      <c r="K218" s="48"/>
      <c r="L218" s="48"/>
      <c r="M218" s="48"/>
    </row>
    <row r="219" spans="1:13" ht="15.75" customHeight="1">
      <c r="A219" s="29"/>
      <c r="B219" s="48"/>
      <c r="C219" s="48"/>
      <c r="D219" s="325" t="s">
        <v>126</v>
      </c>
      <c r="E219" s="312"/>
      <c r="F219" s="312"/>
      <c r="G219" s="312"/>
      <c r="H219" s="48"/>
      <c r="I219" s="48"/>
      <c r="J219" s="48"/>
      <c r="K219" s="48"/>
      <c r="L219" s="48"/>
      <c r="M219" s="48"/>
    </row>
    <row r="220" spans="1:13" ht="15.75" customHeight="1">
      <c r="A220" s="29"/>
      <c r="B220" s="48"/>
      <c r="C220" s="48"/>
      <c r="D220" s="325" t="s">
        <v>125</v>
      </c>
      <c r="E220" s="312"/>
      <c r="F220" s="312"/>
      <c r="G220" s="48"/>
      <c r="H220" s="48"/>
      <c r="I220" s="48"/>
      <c r="J220" s="48"/>
      <c r="K220" s="48"/>
      <c r="L220" s="48"/>
      <c r="M220" s="48"/>
    </row>
    <row r="221" spans="1:13" ht="15.75" customHeight="1">
      <c r="A221" s="29"/>
      <c r="B221" s="48"/>
      <c r="C221" s="48"/>
      <c r="D221" s="325" t="s">
        <v>124</v>
      </c>
      <c r="E221" s="312"/>
      <c r="F221" s="312"/>
      <c r="G221" s="48"/>
      <c r="H221" s="48"/>
      <c r="I221" s="48"/>
      <c r="J221" s="48"/>
      <c r="K221" s="48"/>
      <c r="L221" s="48"/>
      <c r="M221" s="48"/>
    </row>
    <row r="222" spans="1:13" ht="15.75" customHeight="1">
      <c r="A222" s="29"/>
      <c r="B222" s="48"/>
      <c r="C222" s="48"/>
      <c r="D222" s="325" t="s">
        <v>123</v>
      </c>
      <c r="E222" s="312"/>
      <c r="F222" s="312"/>
      <c r="G222" s="312"/>
      <c r="H222" s="48"/>
      <c r="I222" s="48"/>
      <c r="J222" s="48"/>
      <c r="K222" s="48"/>
      <c r="L222" s="48"/>
      <c r="M222" s="48"/>
    </row>
    <row r="223" spans="1:13" ht="15.75" customHeight="1">
      <c r="A223" s="29"/>
      <c r="B223" s="48"/>
      <c r="C223" s="48"/>
      <c r="D223" s="325" t="s">
        <v>122</v>
      </c>
      <c r="E223" s="312"/>
      <c r="F223" s="312"/>
      <c r="G223" s="48"/>
      <c r="H223" s="48"/>
      <c r="I223" s="48"/>
      <c r="J223" s="48"/>
      <c r="K223" s="48"/>
      <c r="L223" s="48"/>
      <c r="M223" s="48"/>
    </row>
    <row r="224" spans="1:13" ht="15.75" customHeight="1">
      <c r="A224" s="29"/>
      <c r="B224" s="48"/>
      <c r="C224" s="48"/>
      <c r="D224" s="325" t="s">
        <v>121</v>
      </c>
      <c r="E224" s="312"/>
      <c r="F224" s="312"/>
      <c r="G224" s="312"/>
      <c r="H224" s="312"/>
      <c r="I224" s="48"/>
      <c r="J224" s="48"/>
      <c r="K224" s="48"/>
      <c r="L224" s="48"/>
      <c r="M224" s="48"/>
    </row>
    <row r="225" spans="1:13" ht="15.75" customHeight="1">
      <c r="A225" s="29"/>
      <c r="B225" s="48"/>
      <c r="C225" s="48"/>
      <c r="D225" s="326" t="s">
        <v>120</v>
      </c>
      <c r="E225" s="312"/>
      <c r="F225" s="312"/>
      <c r="G225" s="48"/>
      <c r="H225" s="48"/>
      <c r="I225" s="48"/>
      <c r="J225" s="48"/>
      <c r="K225" s="48"/>
      <c r="L225" s="48"/>
      <c r="M225" s="48"/>
    </row>
    <row r="226" spans="1:13" ht="15.75" customHeight="1">
      <c r="A226" s="29"/>
      <c r="B226" s="48"/>
      <c r="C226" s="48"/>
      <c r="D226" s="325" t="s">
        <v>119</v>
      </c>
      <c r="E226" s="312"/>
      <c r="F226" s="312"/>
      <c r="G226" s="48"/>
      <c r="H226" s="48"/>
      <c r="I226" s="48"/>
      <c r="J226" s="48"/>
      <c r="K226" s="48"/>
      <c r="L226" s="48"/>
      <c r="M226" s="48"/>
    </row>
    <row r="227" spans="1:13" ht="15.75" customHeight="1">
      <c r="A227" s="29"/>
      <c r="B227" s="48"/>
      <c r="C227" s="48"/>
      <c r="D227" s="325" t="s">
        <v>118</v>
      </c>
      <c r="E227" s="312"/>
      <c r="F227" s="312"/>
      <c r="G227" s="312"/>
      <c r="H227" s="312"/>
      <c r="I227" s="48"/>
      <c r="J227" s="48"/>
      <c r="K227" s="48"/>
      <c r="L227" s="48"/>
      <c r="M227" s="48"/>
    </row>
    <row r="228" spans="1:13" ht="15.75" customHeight="1">
      <c r="A228" s="29"/>
      <c r="B228" s="48"/>
      <c r="C228" s="48"/>
      <c r="D228" s="325" t="s">
        <v>117</v>
      </c>
      <c r="E228" s="312"/>
      <c r="F228" s="312"/>
      <c r="G228" s="312"/>
      <c r="H228" s="312"/>
      <c r="I228" s="48"/>
      <c r="J228" s="48"/>
      <c r="K228" s="48"/>
      <c r="L228" s="48"/>
      <c r="M228" s="48"/>
    </row>
    <row r="229" spans="1:13" ht="15.75" customHeight="1">
      <c r="A229" s="29"/>
      <c r="B229" s="48"/>
      <c r="C229" s="48"/>
      <c r="D229" s="325" t="s">
        <v>116</v>
      </c>
      <c r="E229" s="312"/>
      <c r="F229" s="312"/>
      <c r="G229" s="312"/>
      <c r="H229" s="48"/>
      <c r="I229" s="48"/>
      <c r="J229" s="48"/>
      <c r="K229" s="48"/>
      <c r="L229" s="48"/>
      <c r="M229" s="48"/>
    </row>
    <row r="230" spans="1:13" ht="15.75" customHeight="1">
      <c r="A230" s="29"/>
      <c r="B230" s="48"/>
      <c r="C230" s="48"/>
      <c r="D230" s="325" t="s">
        <v>115</v>
      </c>
      <c r="E230" s="312"/>
      <c r="F230" s="312"/>
      <c r="G230" s="312"/>
      <c r="H230" s="312"/>
      <c r="I230" s="312"/>
      <c r="J230" s="48"/>
      <c r="K230" s="48"/>
      <c r="L230" s="48"/>
      <c r="M230" s="48"/>
    </row>
    <row r="231" spans="1:13" ht="15.75" customHeight="1">
      <c r="A231" s="29"/>
      <c r="B231" s="48"/>
      <c r="C231" s="48"/>
      <c r="D231" s="325" t="s">
        <v>114</v>
      </c>
      <c r="E231" s="312"/>
      <c r="F231" s="312"/>
      <c r="G231" s="312"/>
      <c r="H231" s="312"/>
      <c r="I231" s="48"/>
      <c r="J231" s="48"/>
      <c r="K231" s="48"/>
      <c r="L231" s="48"/>
      <c r="M231" s="48"/>
    </row>
    <row r="232" spans="1:13" ht="15.75" customHeight="1">
      <c r="A232" s="29"/>
      <c r="B232" s="48"/>
      <c r="C232" s="48"/>
      <c r="D232" s="325" t="s">
        <v>113</v>
      </c>
      <c r="E232" s="312"/>
      <c r="F232" s="312"/>
      <c r="G232" s="312"/>
      <c r="H232" s="312"/>
      <c r="I232" s="48"/>
      <c r="J232" s="48"/>
      <c r="K232" s="48"/>
      <c r="L232" s="48"/>
      <c r="M232" s="48"/>
    </row>
    <row r="233" spans="1:13" ht="15.75" customHeight="1">
      <c r="A233" s="29"/>
      <c r="B233" s="48"/>
      <c r="C233" s="48"/>
      <c r="D233" s="326" t="s">
        <v>112</v>
      </c>
      <c r="E233" s="312"/>
      <c r="F233" s="312"/>
      <c r="G233" s="48"/>
      <c r="H233" s="48"/>
      <c r="I233" s="48"/>
      <c r="J233" s="48"/>
      <c r="K233" s="48"/>
      <c r="L233" s="48"/>
      <c r="M233" s="48"/>
    </row>
    <row r="234" spans="1:13" ht="15.75" customHeight="1">
      <c r="A234" s="29"/>
      <c r="B234" s="48"/>
      <c r="C234" s="48"/>
      <c r="D234" s="327" t="s">
        <v>111</v>
      </c>
      <c r="E234" s="312"/>
      <c r="F234" s="48"/>
      <c r="G234" s="48"/>
      <c r="H234" s="48"/>
      <c r="I234" s="48"/>
      <c r="J234" s="48"/>
      <c r="K234" s="48"/>
      <c r="L234" s="48"/>
      <c r="M234" s="48"/>
    </row>
    <row r="235" spans="1:13" ht="15.75" customHeight="1">
      <c r="A235" s="29"/>
      <c r="B235" s="48"/>
      <c r="C235" s="48"/>
      <c r="D235" s="325" t="s">
        <v>110</v>
      </c>
      <c r="E235" s="312"/>
      <c r="F235" s="312"/>
      <c r="G235" s="312"/>
      <c r="H235" s="48"/>
      <c r="I235" s="48"/>
      <c r="J235" s="48"/>
      <c r="K235" s="48"/>
      <c r="L235" s="48"/>
      <c r="M235" s="48"/>
    </row>
    <row r="236" spans="1:13" ht="15.75" customHeight="1">
      <c r="A236" s="29"/>
      <c r="B236" s="48"/>
      <c r="C236" s="48"/>
      <c r="D236" s="325" t="s">
        <v>109</v>
      </c>
      <c r="E236" s="312"/>
      <c r="F236" s="312"/>
      <c r="G236" s="48"/>
      <c r="H236" s="48"/>
      <c r="I236" s="48"/>
      <c r="J236" s="48"/>
      <c r="K236" s="48"/>
      <c r="L236" s="48"/>
      <c r="M236" s="48"/>
    </row>
    <row r="237" spans="1:13" ht="15.75" customHeight="1">
      <c r="A237" s="29"/>
      <c r="B237" s="48"/>
      <c r="C237" s="48"/>
      <c r="D237" s="325" t="s">
        <v>108</v>
      </c>
      <c r="E237" s="312"/>
      <c r="F237" s="312"/>
      <c r="G237" s="312"/>
      <c r="H237" s="312"/>
      <c r="I237" s="48"/>
      <c r="J237" s="48"/>
      <c r="K237" s="48"/>
      <c r="L237" s="48"/>
      <c r="M237" s="48"/>
    </row>
    <row r="238" spans="1:13" ht="15.75" customHeight="1">
      <c r="A238" s="29"/>
      <c r="B238" s="48"/>
      <c r="C238" s="48"/>
      <c r="D238" s="325" t="s">
        <v>107</v>
      </c>
      <c r="E238" s="312"/>
      <c r="F238" s="312"/>
      <c r="G238" s="48"/>
      <c r="H238" s="48"/>
      <c r="I238" s="48"/>
      <c r="J238" s="48"/>
      <c r="K238" s="48"/>
      <c r="L238" s="48"/>
      <c r="M238" s="48"/>
    </row>
    <row r="239" spans="1:13" ht="15.75" customHeight="1">
      <c r="A239" s="29"/>
      <c r="B239" s="48"/>
      <c r="C239" s="48"/>
      <c r="D239" s="325" t="s">
        <v>106</v>
      </c>
      <c r="E239" s="312"/>
      <c r="F239" s="312"/>
      <c r="G239" s="48"/>
      <c r="H239" s="48"/>
      <c r="I239" s="48"/>
      <c r="J239" s="48"/>
      <c r="K239" s="48"/>
      <c r="L239" s="48"/>
      <c r="M239" s="48"/>
    </row>
    <row r="240" spans="1:13" ht="15.75" customHeight="1">
      <c r="A240" s="29"/>
      <c r="B240" s="48"/>
      <c r="C240" s="48"/>
      <c r="D240" s="325" t="s">
        <v>105</v>
      </c>
      <c r="E240" s="312"/>
      <c r="F240" s="312"/>
      <c r="G240" s="312"/>
      <c r="H240" s="312"/>
      <c r="I240" s="48"/>
      <c r="J240" s="48"/>
      <c r="K240" s="48"/>
      <c r="L240" s="48"/>
      <c r="M240" s="48"/>
    </row>
    <row r="241" spans="1:13" ht="15.75" customHeight="1">
      <c r="A241" s="29"/>
      <c r="B241" s="48"/>
      <c r="C241" s="48"/>
      <c r="D241" s="325" t="s">
        <v>104</v>
      </c>
      <c r="E241" s="312"/>
      <c r="F241" s="312"/>
      <c r="G241" s="312"/>
      <c r="H241" s="48"/>
      <c r="I241" s="48"/>
      <c r="J241" s="48"/>
      <c r="K241" s="48"/>
      <c r="L241" s="48"/>
      <c r="M241" s="48"/>
    </row>
    <row r="242" spans="1:13" ht="15.75" customHeight="1">
      <c r="A242" s="29"/>
      <c r="B242" s="48"/>
      <c r="C242" s="48"/>
      <c r="D242" s="325" t="s">
        <v>103</v>
      </c>
      <c r="E242" s="312"/>
      <c r="F242" s="312"/>
      <c r="G242" s="312"/>
      <c r="H242" s="48"/>
      <c r="I242" s="48"/>
      <c r="J242" s="48"/>
      <c r="K242" s="48"/>
      <c r="L242" s="48"/>
      <c r="M242" s="48"/>
    </row>
    <row r="243" spans="1:13" ht="15.75" customHeight="1">
      <c r="A243" s="29"/>
      <c r="B243" s="48"/>
      <c r="C243" s="48"/>
      <c r="D243" s="325" t="s">
        <v>102</v>
      </c>
      <c r="E243" s="312"/>
      <c r="F243" s="312"/>
      <c r="G243" s="48"/>
      <c r="H243" s="48"/>
      <c r="I243" s="48"/>
      <c r="J243" s="48"/>
      <c r="K243" s="48"/>
      <c r="L243" s="48"/>
      <c r="M243" s="48"/>
    </row>
    <row r="244" spans="1:13" ht="15.75" customHeight="1">
      <c r="A244" s="29"/>
      <c r="B244" s="48"/>
      <c r="C244" s="48"/>
      <c r="D244" s="325" t="s">
        <v>101</v>
      </c>
      <c r="E244" s="312"/>
      <c r="F244" s="312"/>
      <c r="G244" s="48"/>
      <c r="H244" s="48"/>
      <c r="I244" s="48"/>
      <c r="J244" s="48"/>
      <c r="K244" s="48"/>
      <c r="L244" s="48"/>
      <c r="M244" s="48"/>
    </row>
    <row r="245" spans="1:13" ht="15.75" customHeight="1">
      <c r="A245" s="29"/>
      <c r="B245" s="48"/>
      <c r="C245" s="48"/>
      <c r="D245" s="325" t="s">
        <v>100</v>
      </c>
      <c r="E245" s="312"/>
      <c r="F245" s="312"/>
      <c r="G245" s="312"/>
      <c r="H245" s="48"/>
      <c r="I245" s="48"/>
      <c r="J245" s="48"/>
      <c r="K245" s="48"/>
      <c r="L245" s="48"/>
      <c r="M245" s="48"/>
    </row>
    <row r="246" spans="1:13" ht="15.75" customHeight="1">
      <c r="A246" s="29"/>
      <c r="B246" s="48"/>
      <c r="C246" s="48"/>
      <c r="D246" s="325" t="s">
        <v>99</v>
      </c>
      <c r="E246" s="312"/>
      <c r="F246" s="312"/>
      <c r="G246" s="312"/>
      <c r="H246" s="312"/>
      <c r="I246" s="312"/>
      <c r="J246" s="312"/>
      <c r="K246" s="312"/>
      <c r="L246" s="312"/>
      <c r="M246" s="312"/>
    </row>
    <row r="247" spans="1:13" ht="15.75" customHeight="1">
      <c r="A247" s="29"/>
      <c r="B247" s="48"/>
      <c r="C247" s="48"/>
      <c r="D247" s="325" t="s">
        <v>98</v>
      </c>
      <c r="E247" s="312"/>
      <c r="F247" s="312"/>
      <c r="G247" s="48"/>
      <c r="H247" s="48"/>
      <c r="I247" s="48"/>
      <c r="J247" s="48"/>
      <c r="K247" s="48"/>
      <c r="L247" s="48"/>
      <c r="M247" s="48"/>
    </row>
    <row r="248" spans="1:13" ht="15.75" customHeight="1">
      <c r="A248" s="29"/>
      <c r="B248" s="48"/>
      <c r="C248" s="48"/>
      <c r="D248" s="325" t="s">
        <v>97</v>
      </c>
      <c r="E248" s="312"/>
      <c r="F248" s="312"/>
      <c r="G248" s="312"/>
      <c r="H248" s="312"/>
      <c r="I248" s="48"/>
      <c r="J248" s="48"/>
      <c r="K248" s="48"/>
      <c r="L248" s="48"/>
      <c r="M248" s="48"/>
    </row>
    <row r="249" spans="1:13" ht="15.75" customHeight="1">
      <c r="A249" s="29"/>
      <c r="B249" s="48"/>
      <c r="C249" s="48"/>
      <c r="D249" s="325" t="s">
        <v>96</v>
      </c>
      <c r="E249" s="312"/>
      <c r="F249" s="312"/>
      <c r="G249" s="312"/>
      <c r="H249" s="48"/>
      <c r="I249" s="48"/>
      <c r="J249" s="48"/>
      <c r="K249" s="48"/>
      <c r="L249" s="48"/>
      <c r="M249" s="48"/>
    </row>
    <row r="250" spans="1:13" ht="15.75" customHeight="1">
      <c r="A250" s="29"/>
      <c r="B250" s="48"/>
      <c r="C250" s="48"/>
      <c r="D250" s="325" t="s">
        <v>95</v>
      </c>
      <c r="E250" s="312"/>
      <c r="F250" s="312"/>
      <c r="G250" s="48"/>
      <c r="H250" s="48"/>
      <c r="I250" s="48"/>
      <c r="J250" s="48"/>
      <c r="K250" s="48"/>
      <c r="L250" s="48"/>
      <c r="M250" s="48"/>
    </row>
    <row r="251" spans="1:13" ht="15.75" customHeight="1">
      <c r="A251" s="29"/>
      <c r="B251" s="48"/>
      <c r="C251" s="48"/>
      <c r="D251" s="325" t="s">
        <v>94</v>
      </c>
      <c r="E251" s="312"/>
      <c r="F251" s="312"/>
      <c r="G251" s="312"/>
      <c r="H251" s="312"/>
      <c r="I251" s="48"/>
      <c r="J251" s="48"/>
      <c r="K251" s="48"/>
      <c r="L251" s="48"/>
      <c r="M251" s="48"/>
    </row>
    <row r="252" spans="1:13" ht="15.75" customHeight="1">
      <c r="A252" s="29"/>
      <c r="B252" s="48"/>
      <c r="C252" s="48"/>
      <c r="D252" s="325" t="s">
        <v>93</v>
      </c>
      <c r="E252" s="312"/>
      <c r="F252" s="312"/>
      <c r="G252" s="312"/>
      <c r="H252" s="48"/>
      <c r="I252" s="48"/>
      <c r="J252" s="48"/>
      <c r="K252" s="48"/>
      <c r="L252" s="48"/>
      <c r="M252" s="48"/>
    </row>
    <row r="253" spans="1:13" ht="15.75" customHeight="1">
      <c r="A253" s="29"/>
      <c r="B253" s="48"/>
      <c r="C253" s="48"/>
      <c r="D253" s="325" t="s">
        <v>92</v>
      </c>
      <c r="E253" s="312"/>
      <c r="F253" s="312"/>
      <c r="G253" s="312"/>
      <c r="H253" s="312"/>
      <c r="I253" s="48"/>
      <c r="J253" s="48"/>
      <c r="K253" s="48"/>
      <c r="L253" s="48"/>
      <c r="M253" s="48"/>
    </row>
    <row r="254" spans="1:13" ht="15.75" customHeight="1">
      <c r="A254" s="29"/>
      <c r="B254" s="48"/>
      <c r="C254" s="48"/>
      <c r="D254" s="325" t="s">
        <v>91</v>
      </c>
      <c r="E254" s="312"/>
      <c r="F254" s="312"/>
      <c r="G254" s="48"/>
      <c r="H254" s="48"/>
      <c r="I254" s="48"/>
      <c r="J254" s="48"/>
      <c r="K254" s="48"/>
      <c r="L254" s="48"/>
      <c r="M254" s="48"/>
    </row>
    <row r="255" spans="1:13" ht="15.75" customHeight="1">
      <c r="A255" s="29"/>
      <c r="B255" s="48"/>
      <c r="C255" s="48"/>
      <c r="D255" s="325" t="s">
        <v>90</v>
      </c>
      <c r="E255" s="312"/>
      <c r="F255" s="312"/>
      <c r="G255" s="312"/>
      <c r="H255" s="48"/>
      <c r="I255" s="48"/>
      <c r="J255" s="48"/>
      <c r="K255" s="48"/>
      <c r="L255" s="48"/>
      <c r="M255" s="48"/>
    </row>
    <row r="256" spans="1:13" ht="15.75" customHeight="1">
      <c r="A256" s="29"/>
      <c r="B256" s="48"/>
      <c r="C256" s="48"/>
      <c r="D256" s="325" t="s">
        <v>89</v>
      </c>
      <c r="E256" s="312"/>
      <c r="F256" s="312"/>
      <c r="G256" s="48"/>
      <c r="H256" s="48"/>
      <c r="I256" s="48"/>
      <c r="J256" s="48"/>
      <c r="K256" s="48"/>
      <c r="L256" s="48"/>
      <c r="M256" s="48"/>
    </row>
    <row r="257" spans="1:13" ht="15.75" customHeight="1">
      <c r="A257" s="29"/>
      <c r="B257" s="48"/>
      <c r="C257" s="48"/>
      <c r="D257" s="325" t="s">
        <v>88</v>
      </c>
      <c r="E257" s="312"/>
      <c r="F257" s="312"/>
      <c r="G257" s="312"/>
      <c r="H257" s="48"/>
      <c r="I257" s="48"/>
      <c r="J257" s="48"/>
      <c r="K257" s="48"/>
      <c r="L257" s="48"/>
      <c r="M257" s="48"/>
    </row>
    <row r="258" spans="1:13" ht="15.75" customHeight="1">
      <c r="A258" s="29"/>
      <c r="B258" s="48"/>
      <c r="C258" s="48"/>
      <c r="D258" s="325" t="s">
        <v>87</v>
      </c>
      <c r="E258" s="312"/>
      <c r="F258" s="312"/>
      <c r="G258" s="312"/>
      <c r="H258" s="48"/>
      <c r="I258" s="48"/>
      <c r="J258" s="48"/>
      <c r="K258" s="48"/>
      <c r="L258" s="48"/>
      <c r="M258" s="48"/>
    </row>
    <row r="259" spans="1:13" ht="15.75" customHeight="1">
      <c r="A259" s="29"/>
      <c r="B259" s="48"/>
      <c r="C259" s="48"/>
      <c r="D259" s="326" t="s">
        <v>86</v>
      </c>
      <c r="E259" s="312"/>
      <c r="F259" s="312"/>
      <c r="G259" s="48"/>
      <c r="H259" s="48"/>
      <c r="I259" s="48"/>
      <c r="J259" s="48"/>
      <c r="K259" s="48"/>
      <c r="L259" s="48"/>
      <c r="M259" s="48"/>
    </row>
    <row r="260" spans="1:13" ht="15.75" customHeight="1">
      <c r="A260" s="29"/>
      <c r="B260" s="48"/>
      <c r="C260" s="48"/>
      <c r="D260" s="326" t="s">
        <v>85</v>
      </c>
      <c r="E260" s="312"/>
      <c r="F260" s="312"/>
      <c r="G260" s="48"/>
      <c r="H260" s="48"/>
      <c r="I260" s="48"/>
      <c r="J260" s="48"/>
      <c r="K260" s="48"/>
      <c r="L260" s="48"/>
      <c r="M260" s="48"/>
    </row>
  </sheetData>
  <mergeCells count="196">
    <mergeCell ref="D66:E66"/>
    <mergeCell ref="D67:F67"/>
    <mergeCell ref="D68:F68"/>
    <mergeCell ref="D69:F69"/>
    <mergeCell ref="D70:E70"/>
    <mergeCell ref="D71:F71"/>
    <mergeCell ref="C37:I37"/>
    <mergeCell ref="F44:I44"/>
    <mergeCell ref="D62:F62"/>
    <mergeCell ref="D63:F63"/>
    <mergeCell ref="D64:E64"/>
    <mergeCell ref="D65:F65"/>
    <mergeCell ref="D78:F78"/>
    <mergeCell ref="D80:F80"/>
    <mergeCell ref="D81:F81"/>
    <mergeCell ref="D82:F82"/>
    <mergeCell ref="D83:F83"/>
    <mergeCell ref="D84:F84"/>
    <mergeCell ref="D72:F72"/>
    <mergeCell ref="D73:F73"/>
    <mergeCell ref="D74:F74"/>
    <mergeCell ref="D75:F75"/>
    <mergeCell ref="D76:F76"/>
    <mergeCell ref="D77:F77"/>
    <mergeCell ref="D92:F92"/>
    <mergeCell ref="D93:F93"/>
    <mergeCell ref="D94:F94"/>
    <mergeCell ref="D95:F95"/>
    <mergeCell ref="D96:F96"/>
    <mergeCell ref="D97:F97"/>
    <mergeCell ref="D85:F85"/>
    <mergeCell ref="D86:F86"/>
    <mergeCell ref="D87:F87"/>
    <mergeCell ref="D89:F89"/>
    <mergeCell ref="D90:F90"/>
    <mergeCell ref="D91:F91"/>
    <mergeCell ref="D105:F105"/>
    <mergeCell ref="D106:F106"/>
    <mergeCell ref="D107:F107"/>
    <mergeCell ref="D108:F108"/>
    <mergeCell ref="D110:F110"/>
    <mergeCell ref="D111:F111"/>
    <mergeCell ref="D98:E98"/>
    <mergeCell ref="D100:F100"/>
    <mergeCell ref="D101:F101"/>
    <mergeCell ref="D102:F102"/>
    <mergeCell ref="D103:G103"/>
    <mergeCell ref="D104:F104"/>
    <mergeCell ref="D118:F118"/>
    <mergeCell ref="D119:F119"/>
    <mergeCell ref="D121:F121"/>
    <mergeCell ref="D122:E122"/>
    <mergeCell ref="D123:F123"/>
    <mergeCell ref="D124:F124"/>
    <mergeCell ref="D112:F112"/>
    <mergeCell ref="D113:G113"/>
    <mergeCell ref="D114:G114"/>
    <mergeCell ref="D115:F115"/>
    <mergeCell ref="D116:E116"/>
    <mergeCell ref="D117:F117"/>
    <mergeCell ref="D131:H131"/>
    <mergeCell ref="D132:F132"/>
    <mergeCell ref="D133:F133"/>
    <mergeCell ref="D134:F134"/>
    <mergeCell ref="D135:H135"/>
    <mergeCell ref="D136:F136"/>
    <mergeCell ref="D125:F125"/>
    <mergeCell ref="D126:F126"/>
    <mergeCell ref="D127:F127"/>
    <mergeCell ref="D128:E128"/>
    <mergeCell ref="D129:F129"/>
    <mergeCell ref="D130:F130"/>
    <mergeCell ref="D143:F143"/>
    <mergeCell ref="D144:F144"/>
    <mergeCell ref="D145:F145"/>
    <mergeCell ref="D146:F146"/>
    <mergeCell ref="D147:F147"/>
    <mergeCell ref="D148:E148"/>
    <mergeCell ref="D137:F137"/>
    <mergeCell ref="D138:E138"/>
    <mergeCell ref="D139:G139"/>
    <mergeCell ref="D140:G140"/>
    <mergeCell ref="D141:G141"/>
    <mergeCell ref="D142:H142"/>
    <mergeCell ref="D155:F155"/>
    <mergeCell ref="D156:F156"/>
    <mergeCell ref="D157:F157"/>
    <mergeCell ref="D158:F158"/>
    <mergeCell ref="D159:F159"/>
    <mergeCell ref="D160:G160"/>
    <mergeCell ref="D149:F149"/>
    <mergeCell ref="D150:G150"/>
    <mergeCell ref="D151:G151"/>
    <mergeCell ref="D152:F152"/>
    <mergeCell ref="D153:F153"/>
    <mergeCell ref="D154:F154"/>
    <mergeCell ref="D170:F170"/>
    <mergeCell ref="D171:F171"/>
    <mergeCell ref="D172:H172"/>
    <mergeCell ref="D173:F173"/>
    <mergeCell ref="D174:H174"/>
    <mergeCell ref="D175:F175"/>
    <mergeCell ref="D161:F161"/>
    <mergeCell ref="D162:F162"/>
    <mergeCell ref="D205:F205"/>
    <mergeCell ref="D163:F163"/>
    <mergeCell ref="D164:G164"/>
    <mergeCell ref="D165:F165"/>
    <mergeCell ref="D166:F166"/>
    <mergeCell ref="D167:F167"/>
    <mergeCell ref="D168:F168"/>
    <mergeCell ref="D169:H169"/>
    <mergeCell ref="D176:F176"/>
    <mergeCell ref="D177:G177"/>
    <mergeCell ref="D203:G203"/>
    <mergeCell ref="D204:F204"/>
    <mergeCell ref="D194:F194"/>
    <mergeCell ref="D195:F195"/>
    <mergeCell ref="D196:H196"/>
    <mergeCell ref="D197:F197"/>
    <mergeCell ref="D206:G206"/>
    <mergeCell ref="D207:F207"/>
    <mergeCell ref="D208:F208"/>
    <mergeCell ref="D209:F209"/>
    <mergeCell ref="D178:F178"/>
    <mergeCell ref="D179:F179"/>
    <mergeCell ref="D180:F180"/>
    <mergeCell ref="D181:F181"/>
    <mergeCell ref="D216:F216"/>
    <mergeCell ref="D188:F188"/>
    <mergeCell ref="D189:H189"/>
    <mergeCell ref="D190:F190"/>
    <mergeCell ref="D191:K191"/>
    <mergeCell ref="D192:G192"/>
    <mergeCell ref="D193:F193"/>
    <mergeCell ref="D182:F182"/>
    <mergeCell ref="D183:F183"/>
    <mergeCell ref="D184:F184"/>
    <mergeCell ref="D185:F185"/>
    <mergeCell ref="D186:E186"/>
    <mergeCell ref="D187:F187"/>
    <mergeCell ref="D200:H200"/>
    <mergeCell ref="D201:H201"/>
    <mergeCell ref="D202:F202"/>
    <mergeCell ref="D226:F226"/>
    <mergeCell ref="D227:H227"/>
    <mergeCell ref="D228:H228"/>
    <mergeCell ref="D210:H210"/>
    <mergeCell ref="D211:H211"/>
    <mergeCell ref="D212:H212"/>
    <mergeCell ref="D213:H213"/>
    <mergeCell ref="D214:G214"/>
    <mergeCell ref="D215:G215"/>
    <mergeCell ref="D219:G219"/>
    <mergeCell ref="D220:F220"/>
    <mergeCell ref="D221:F221"/>
    <mergeCell ref="D222:G222"/>
    <mergeCell ref="D223:F223"/>
    <mergeCell ref="D224:H224"/>
    <mergeCell ref="D225:F225"/>
    <mergeCell ref="D217:F217"/>
    <mergeCell ref="D218:G218"/>
    <mergeCell ref="D241:G241"/>
    <mergeCell ref="D242:G242"/>
    <mergeCell ref="D231:H231"/>
    <mergeCell ref="D232:H232"/>
    <mergeCell ref="D233:F233"/>
    <mergeCell ref="D234:E234"/>
    <mergeCell ref="D235:G235"/>
    <mergeCell ref="D236:F236"/>
    <mergeCell ref="D229:G229"/>
    <mergeCell ref="D230:I230"/>
    <mergeCell ref="D198:F198"/>
    <mergeCell ref="D199:F199"/>
    <mergeCell ref="D256:F256"/>
    <mergeCell ref="D257:G257"/>
    <mergeCell ref="D258:G258"/>
    <mergeCell ref="D259:F259"/>
    <mergeCell ref="D260:F260"/>
    <mergeCell ref="D247:F247"/>
    <mergeCell ref="D248:H248"/>
    <mergeCell ref="D249:G249"/>
    <mergeCell ref="D250:F250"/>
    <mergeCell ref="D251:H251"/>
    <mergeCell ref="D243:F243"/>
    <mergeCell ref="D244:F244"/>
    <mergeCell ref="D245:G245"/>
    <mergeCell ref="D246:M246"/>
    <mergeCell ref="D254:F254"/>
    <mergeCell ref="D255:G255"/>
    <mergeCell ref="D252:G252"/>
    <mergeCell ref="D253:H253"/>
    <mergeCell ref="D237:H237"/>
    <mergeCell ref="D238:F238"/>
    <mergeCell ref="D239:F239"/>
    <mergeCell ref="D240:H240"/>
  </mergeCells>
  <hyperlinks>
    <hyperlink ref="D25" r:id="rId1"/>
    <hyperlink ref="D45" r:id="rId2"/>
    <hyperlink ref="D46" r:id="rId3"/>
    <hyperlink ref="D47" r:id="rId4"/>
    <hyperlink ref="D48" r:id="rId5"/>
    <hyperlink ref="D49" r:id="rId6"/>
    <hyperlink ref="D50" r:id="rId7"/>
    <hyperlink ref="D51" r:id="rId8"/>
    <hyperlink ref="D52" r:id="rId9"/>
    <hyperlink ref="D53" r:id="rId10"/>
    <hyperlink ref="D54" r:id="rId11"/>
    <hyperlink ref="D55" r:id="rId12"/>
    <hyperlink ref="D56" r:id="rId13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F57"/>
  <sheetViews>
    <sheetView showGridLines="0" zoomScale="150" zoomScaleNormal="150" zoomScalePageLayoutView="150" workbookViewId="0"/>
  </sheetViews>
  <sheetFormatPr baseColWidth="10" defaultColWidth="12.42578125" defaultRowHeight="15"/>
  <cols>
    <col min="1" max="1" width="5.28515625" style="64" customWidth="1"/>
    <col min="2" max="27" width="3" style="64" customWidth="1"/>
    <col min="28" max="28" width="5.28515625" style="64" customWidth="1"/>
    <col min="29" max="16384" width="12.42578125" style="64"/>
  </cols>
  <sheetData>
    <row r="1" spans="1:32" ht="27.95" customHeight="1">
      <c r="B1" s="64" t="s">
        <v>385</v>
      </c>
      <c r="Y1" s="64" t="s">
        <v>384</v>
      </c>
      <c r="Z1" s="64" t="s">
        <v>383</v>
      </c>
      <c r="AA1" s="64" t="s">
        <v>382</v>
      </c>
    </row>
    <row r="2" spans="1:32" ht="17.100000000000001" customHeight="1">
      <c r="A2" s="341" t="s">
        <v>381</v>
      </c>
      <c r="B2" s="341"/>
      <c r="C2" s="341"/>
      <c r="D2" s="341"/>
      <c r="E2" s="341"/>
      <c r="F2" s="341"/>
      <c r="G2" s="341"/>
      <c r="H2" s="341"/>
      <c r="I2" s="341"/>
      <c r="J2" s="341"/>
      <c r="K2" s="341"/>
      <c r="L2" s="341"/>
      <c r="M2" s="341"/>
      <c r="N2" s="341"/>
      <c r="O2" s="341"/>
      <c r="P2" s="341"/>
      <c r="Q2" s="341"/>
      <c r="R2" s="341"/>
      <c r="S2" s="341"/>
      <c r="T2" s="341"/>
      <c r="U2" s="341"/>
      <c r="V2" s="341"/>
      <c r="W2" s="341"/>
      <c r="X2" s="341"/>
      <c r="Y2" s="341"/>
      <c r="Z2" s="341"/>
      <c r="AA2" s="341"/>
      <c r="AB2" s="341"/>
    </row>
    <row r="3" spans="1:32" ht="17.100000000000001" customHeight="1"/>
    <row r="4" spans="1:32" ht="12" customHeight="1">
      <c r="B4" s="331" t="s">
        <v>83</v>
      </c>
      <c r="C4" s="332"/>
      <c r="D4" s="332"/>
      <c r="E4" s="332"/>
      <c r="F4" s="332"/>
      <c r="G4" s="332"/>
      <c r="H4" s="332"/>
      <c r="I4" s="333"/>
      <c r="K4" s="334" t="s">
        <v>82</v>
      </c>
      <c r="L4" s="334"/>
      <c r="M4" s="334"/>
      <c r="N4" s="334"/>
      <c r="O4" s="334"/>
      <c r="P4" s="334"/>
      <c r="Q4" s="334"/>
      <c r="R4" s="334"/>
      <c r="T4" s="334" t="s">
        <v>266</v>
      </c>
      <c r="U4" s="334"/>
      <c r="V4" s="334"/>
      <c r="W4" s="334"/>
      <c r="X4" s="334"/>
      <c r="Y4" s="334"/>
      <c r="Z4" s="334"/>
      <c r="AA4" s="334"/>
    </row>
    <row r="5" spans="1:32" ht="12" customHeight="1">
      <c r="B5" s="69"/>
      <c r="C5" s="81" t="s">
        <v>380</v>
      </c>
      <c r="D5" s="81" t="s">
        <v>379</v>
      </c>
      <c r="E5" s="81" t="s">
        <v>379</v>
      </c>
      <c r="F5" s="81" t="s">
        <v>378</v>
      </c>
      <c r="G5" s="81" t="s">
        <v>377</v>
      </c>
      <c r="H5" s="81" t="s">
        <v>376</v>
      </c>
      <c r="I5" s="80" t="s">
        <v>375</v>
      </c>
      <c r="J5" s="91"/>
      <c r="K5" s="69"/>
      <c r="L5" s="81" t="s">
        <v>380</v>
      </c>
      <c r="M5" s="81" t="s">
        <v>379</v>
      </c>
      <c r="N5" s="81" t="s">
        <v>379</v>
      </c>
      <c r="O5" s="81" t="s">
        <v>378</v>
      </c>
      <c r="P5" s="81" t="s">
        <v>377</v>
      </c>
      <c r="Q5" s="81" t="s">
        <v>376</v>
      </c>
      <c r="R5" s="80" t="s">
        <v>375</v>
      </c>
      <c r="S5" s="91"/>
      <c r="T5" s="69"/>
      <c r="U5" s="81" t="s">
        <v>380</v>
      </c>
      <c r="V5" s="81" t="s">
        <v>379</v>
      </c>
      <c r="W5" s="81" t="s">
        <v>379</v>
      </c>
      <c r="X5" s="81" t="s">
        <v>378</v>
      </c>
      <c r="Y5" s="81" t="s">
        <v>377</v>
      </c>
      <c r="Z5" s="81" t="s">
        <v>376</v>
      </c>
      <c r="AA5" s="80" t="s">
        <v>375</v>
      </c>
    </row>
    <row r="6" spans="1:32" ht="12" customHeight="1">
      <c r="B6" s="69">
        <v>1</v>
      </c>
      <c r="C6" s="68"/>
      <c r="D6" s="68"/>
      <c r="E6" s="79">
        <v>1</v>
      </c>
      <c r="F6" s="68">
        <v>2</v>
      </c>
      <c r="G6" s="68">
        <v>3</v>
      </c>
      <c r="H6" s="68">
        <v>4</v>
      </c>
      <c r="I6" s="67">
        <v>5</v>
      </c>
      <c r="K6" s="69">
        <v>5</v>
      </c>
      <c r="L6" s="68"/>
      <c r="M6" s="68"/>
      <c r="N6" s="68"/>
      <c r="O6" s="68"/>
      <c r="P6" s="68"/>
      <c r="Q6" s="68">
        <v>1</v>
      </c>
      <c r="R6" s="67">
        <v>2</v>
      </c>
      <c r="T6" s="69">
        <v>9</v>
      </c>
      <c r="U6" s="68"/>
      <c r="V6" s="68"/>
      <c r="W6" s="68"/>
      <c r="X6" s="68"/>
      <c r="Y6" s="68"/>
      <c r="Z6" s="68"/>
      <c r="AA6" s="67">
        <v>1</v>
      </c>
    </row>
    <row r="7" spans="1:32" ht="12" customHeight="1">
      <c r="B7" s="69">
        <v>2</v>
      </c>
      <c r="C7" s="68">
        <v>6</v>
      </c>
      <c r="D7" s="68">
        <v>7</v>
      </c>
      <c r="E7" s="68">
        <v>8</v>
      </c>
      <c r="F7" s="68">
        <v>9</v>
      </c>
      <c r="G7" s="68">
        <v>10</v>
      </c>
      <c r="H7" s="68">
        <v>11</v>
      </c>
      <c r="I7" s="67">
        <v>12</v>
      </c>
      <c r="K7" s="69">
        <v>6</v>
      </c>
      <c r="L7" s="79">
        <v>3</v>
      </c>
      <c r="M7" s="68">
        <v>4</v>
      </c>
      <c r="N7" s="68">
        <v>5</v>
      </c>
      <c r="O7" s="68">
        <v>6</v>
      </c>
      <c r="P7" s="68">
        <v>7</v>
      </c>
      <c r="Q7" s="68">
        <v>8</v>
      </c>
      <c r="R7" s="67">
        <v>9</v>
      </c>
      <c r="T7" s="69">
        <v>10</v>
      </c>
      <c r="U7" s="68">
        <v>2</v>
      </c>
      <c r="V7" s="68">
        <v>3</v>
      </c>
      <c r="W7" s="68">
        <v>4</v>
      </c>
      <c r="X7" s="68">
        <v>5</v>
      </c>
      <c r="Y7" s="68">
        <v>6</v>
      </c>
      <c r="Z7" s="68">
        <v>7</v>
      </c>
      <c r="AA7" s="67">
        <v>8</v>
      </c>
    </row>
    <row r="8" spans="1:32" ht="12" customHeight="1">
      <c r="B8" s="69">
        <v>3</v>
      </c>
      <c r="C8" s="68">
        <v>13</v>
      </c>
      <c r="D8" s="68">
        <v>14</v>
      </c>
      <c r="E8" s="68">
        <v>15</v>
      </c>
      <c r="F8" s="68">
        <v>16</v>
      </c>
      <c r="G8" s="68">
        <v>17</v>
      </c>
      <c r="H8" s="68">
        <v>18</v>
      </c>
      <c r="I8" s="67">
        <v>19</v>
      </c>
      <c r="K8" s="69">
        <v>7</v>
      </c>
      <c r="L8" s="68">
        <v>10</v>
      </c>
      <c r="M8" s="68">
        <v>11</v>
      </c>
      <c r="N8" s="68">
        <v>12</v>
      </c>
      <c r="O8" s="68">
        <v>13</v>
      </c>
      <c r="P8" s="68">
        <v>14</v>
      </c>
      <c r="Q8" s="68">
        <v>15</v>
      </c>
      <c r="R8" s="67">
        <v>16</v>
      </c>
      <c r="T8" s="69">
        <v>11</v>
      </c>
      <c r="U8" s="68">
        <v>9</v>
      </c>
      <c r="V8" s="68">
        <v>10</v>
      </c>
      <c r="W8" s="68">
        <v>11</v>
      </c>
      <c r="X8" s="68">
        <v>12</v>
      </c>
      <c r="Y8" s="68">
        <v>13</v>
      </c>
      <c r="Z8" s="68">
        <v>14</v>
      </c>
      <c r="AA8" s="67">
        <v>15</v>
      </c>
    </row>
    <row r="9" spans="1:32" ht="12" customHeight="1">
      <c r="B9" s="69">
        <v>4</v>
      </c>
      <c r="C9" s="68">
        <v>20</v>
      </c>
      <c r="D9" s="68">
        <v>21</v>
      </c>
      <c r="E9" s="68">
        <v>22</v>
      </c>
      <c r="F9" s="68">
        <v>23</v>
      </c>
      <c r="G9" s="68">
        <v>24</v>
      </c>
      <c r="H9" s="68">
        <v>25</v>
      </c>
      <c r="I9" s="67">
        <v>26</v>
      </c>
      <c r="K9" s="69">
        <v>8</v>
      </c>
      <c r="L9" s="68">
        <v>17</v>
      </c>
      <c r="M9" s="68">
        <v>18</v>
      </c>
      <c r="N9" s="68">
        <v>19</v>
      </c>
      <c r="O9" s="68">
        <v>20</v>
      </c>
      <c r="P9" s="68">
        <v>21</v>
      </c>
      <c r="Q9" s="68">
        <v>22</v>
      </c>
      <c r="R9" s="67">
        <v>23</v>
      </c>
      <c r="T9" s="69">
        <v>12</v>
      </c>
      <c r="U9" s="79">
        <v>16</v>
      </c>
      <c r="V9" s="68">
        <v>17</v>
      </c>
      <c r="W9" s="68">
        <v>18</v>
      </c>
      <c r="X9" s="68">
        <v>19</v>
      </c>
      <c r="Y9" s="68">
        <v>20</v>
      </c>
      <c r="Z9" s="68">
        <v>21</v>
      </c>
      <c r="AA9" s="67">
        <v>22</v>
      </c>
    </row>
    <row r="10" spans="1:32" ht="12" customHeight="1">
      <c r="B10" s="69">
        <v>5</v>
      </c>
      <c r="C10" s="68">
        <v>27</v>
      </c>
      <c r="D10" s="68">
        <v>28</v>
      </c>
      <c r="E10" s="68">
        <v>29</v>
      </c>
      <c r="F10" s="68">
        <v>30</v>
      </c>
      <c r="G10" s="68">
        <v>31</v>
      </c>
      <c r="H10" s="68"/>
      <c r="I10" s="67"/>
      <c r="K10" s="69">
        <v>9</v>
      </c>
      <c r="L10" s="68">
        <v>24</v>
      </c>
      <c r="M10" s="68">
        <v>25</v>
      </c>
      <c r="N10" s="68">
        <v>26</v>
      </c>
      <c r="O10" s="68">
        <v>27</v>
      </c>
      <c r="P10" s="68">
        <v>28</v>
      </c>
      <c r="Q10" s="68">
        <v>29</v>
      </c>
      <c r="R10" s="67"/>
      <c r="T10" s="69">
        <v>13</v>
      </c>
      <c r="U10" s="68">
        <v>23</v>
      </c>
      <c r="V10" s="68">
        <v>24</v>
      </c>
      <c r="W10" s="68">
        <v>25</v>
      </c>
      <c r="X10" s="68">
        <v>26</v>
      </c>
      <c r="Y10" s="68">
        <v>27</v>
      </c>
      <c r="Z10" s="68">
        <v>28</v>
      </c>
      <c r="AA10" s="67">
        <v>29</v>
      </c>
    </row>
    <row r="11" spans="1:32" ht="12" customHeight="1">
      <c r="B11" s="90"/>
      <c r="C11" s="89"/>
      <c r="D11" s="89"/>
      <c r="E11" s="89"/>
      <c r="F11" s="89"/>
      <c r="G11" s="89"/>
      <c r="H11" s="89"/>
      <c r="I11" s="88"/>
      <c r="K11" s="90"/>
      <c r="L11" s="89"/>
      <c r="M11" s="89"/>
      <c r="N11" s="89"/>
      <c r="O11" s="89"/>
      <c r="P11" s="89"/>
      <c r="Q11" s="89"/>
      <c r="R11" s="88"/>
      <c r="T11" s="69">
        <v>14</v>
      </c>
      <c r="U11" s="68">
        <v>30</v>
      </c>
      <c r="V11" s="68">
        <v>31</v>
      </c>
      <c r="W11" s="68"/>
      <c r="X11" s="68"/>
      <c r="Y11" s="68"/>
      <c r="Z11" s="68"/>
      <c r="AA11" s="67"/>
    </row>
    <row r="12" spans="1:32" ht="17.100000000000001" customHeight="1"/>
    <row r="13" spans="1:32" ht="12" customHeight="1">
      <c r="B13" s="331" t="s">
        <v>257</v>
      </c>
      <c r="C13" s="332"/>
      <c r="D13" s="332"/>
      <c r="E13" s="332"/>
      <c r="F13" s="332"/>
      <c r="G13" s="332"/>
      <c r="H13" s="332"/>
      <c r="I13" s="333"/>
      <c r="K13" s="334" t="s">
        <v>246</v>
      </c>
      <c r="L13" s="334"/>
      <c r="M13" s="334"/>
      <c r="N13" s="334"/>
      <c r="O13" s="334"/>
      <c r="P13" s="334"/>
      <c r="Q13" s="334"/>
      <c r="R13" s="334"/>
      <c r="T13" s="334" t="s">
        <v>236</v>
      </c>
      <c r="U13" s="334"/>
      <c r="V13" s="334"/>
      <c r="W13" s="334"/>
      <c r="X13" s="334"/>
      <c r="Y13" s="334"/>
      <c r="Z13" s="334"/>
      <c r="AA13" s="334"/>
    </row>
    <row r="14" spans="1:32" ht="12" customHeight="1">
      <c r="B14" s="69"/>
      <c r="C14" s="81" t="s">
        <v>380</v>
      </c>
      <c r="D14" s="81" t="s">
        <v>379</v>
      </c>
      <c r="E14" s="81" t="s">
        <v>379</v>
      </c>
      <c r="F14" s="81" t="s">
        <v>378</v>
      </c>
      <c r="G14" s="81" t="s">
        <v>377</v>
      </c>
      <c r="H14" s="81" t="s">
        <v>376</v>
      </c>
      <c r="I14" s="80" t="s">
        <v>375</v>
      </c>
      <c r="J14" s="91"/>
      <c r="K14" s="69"/>
      <c r="L14" s="81" t="s">
        <v>380</v>
      </c>
      <c r="M14" s="81" t="s">
        <v>379</v>
      </c>
      <c r="N14" s="81" t="s">
        <v>379</v>
      </c>
      <c r="O14" s="81" t="s">
        <v>378</v>
      </c>
      <c r="P14" s="81" t="s">
        <v>377</v>
      </c>
      <c r="Q14" s="81" t="s">
        <v>376</v>
      </c>
      <c r="R14" s="80" t="s">
        <v>375</v>
      </c>
      <c r="S14" s="91"/>
      <c r="T14" s="69"/>
      <c r="U14" s="81" t="s">
        <v>380</v>
      </c>
      <c r="V14" s="81" t="s">
        <v>379</v>
      </c>
      <c r="W14" s="81" t="s">
        <v>379</v>
      </c>
      <c r="X14" s="81" t="s">
        <v>378</v>
      </c>
      <c r="Y14" s="81" t="s">
        <v>377</v>
      </c>
      <c r="Z14" s="81" t="s">
        <v>376</v>
      </c>
      <c r="AA14" s="80" t="s">
        <v>375</v>
      </c>
    </row>
    <row r="15" spans="1:32" ht="12" customHeight="1">
      <c r="B15" s="69">
        <v>14</v>
      </c>
      <c r="C15" s="68"/>
      <c r="D15" s="68"/>
      <c r="E15" s="68">
        <v>1</v>
      </c>
      <c r="F15" s="68">
        <v>2</v>
      </c>
      <c r="G15" s="68">
        <v>3</v>
      </c>
      <c r="H15" s="68">
        <v>4</v>
      </c>
      <c r="I15" s="67">
        <v>5</v>
      </c>
      <c r="K15" s="69">
        <v>18</v>
      </c>
      <c r="L15" s="76"/>
      <c r="M15" s="76"/>
      <c r="N15" s="76"/>
      <c r="O15" s="76"/>
      <c r="P15" s="78">
        <v>1</v>
      </c>
      <c r="Q15" s="76">
        <v>2</v>
      </c>
      <c r="R15" s="75">
        <v>3</v>
      </c>
      <c r="T15" s="69">
        <v>23</v>
      </c>
      <c r="U15" s="68">
        <v>1</v>
      </c>
      <c r="V15" s="68">
        <v>2</v>
      </c>
      <c r="W15" s="68">
        <v>3</v>
      </c>
      <c r="X15" s="68">
        <v>4</v>
      </c>
      <c r="Y15" s="68">
        <v>5</v>
      </c>
      <c r="Z15" s="68">
        <v>6</v>
      </c>
      <c r="AA15" s="67">
        <v>7</v>
      </c>
    </row>
    <row r="16" spans="1:32" ht="12" customHeight="1">
      <c r="B16" s="69">
        <v>15</v>
      </c>
      <c r="C16" s="68">
        <v>6</v>
      </c>
      <c r="D16" s="68">
        <v>7</v>
      </c>
      <c r="E16" s="68">
        <v>8</v>
      </c>
      <c r="F16" s="68">
        <v>9</v>
      </c>
      <c r="G16" s="68">
        <v>10</v>
      </c>
      <c r="H16" s="68">
        <v>11</v>
      </c>
      <c r="I16" s="96">
        <v>12</v>
      </c>
      <c r="K16" s="69">
        <v>19</v>
      </c>
      <c r="L16" s="76">
        <v>4</v>
      </c>
      <c r="M16" s="76">
        <v>5</v>
      </c>
      <c r="N16" s="76">
        <v>6</v>
      </c>
      <c r="O16" s="76">
        <v>7</v>
      </c>
      <c r="P16" s="76">
        <v>8</v>
      </c>
      <c r="Q16" s="76">
        <v>9</v>
      </c>
      <c r="R16" s="75">
        <v>10</v>
      </c>
      <c r="T16" s="69">
        <v>24</v>
      </c>
      <c r="U16" s="68">
        <v>8</v>
      </c>
      <c r="V16" s="68">
        <v>9</v>
      </c>
      <c r="W16" s="68">
        <v>10</v>
      </c>
      <c r="X16" s="68">
        <v>11</v>
      </c>
      <c r="Y16" s="68">
        <v>12</v>
      </c>
      <c r="Z16" s="68">
        <v>13</v>
      </c>
      <c r="AA16" s="67">
        <v>14</v>
      </c>
      <c r="AF16" s="95"/>
    </row>
    <row r="17" spans="2:27" ht="12" customHeight="1">
      <c r="B17" s="69">
        <v>16</v>
      </c>
      <c r="C17" s="68">
        <v>13</v>
      </c>
      <c r="D17" s="68">
        <v>14</v>
      </c>
      <c r="E17" s="68">
        <v>15</v>
      </c>
      <c r="F17" s="68">
        <v>16</v>
      </c>
      <c r="G17" s="68">
        <v>17</v>
      </c>
      <c r="H17" s="68">
        <v>18</v>
      </c>
      <c r="I17" s="67">
        <v>19</v>
      </c>
      <c r="K17" s="69">
        <v>20</v>
      </c>
      <c r="L17" s="76">
        <v>11</v>
      </c>
      <c r="M17" s="76">
        <v>12</v>
      </c>
      <c r="N17" s="76">
        <v>13</v>
      </c>
      <c r="O17" s="76">
        <v>14</v>
      </c>
      <c r="P17" s="76">
        <v>15</v>
      </c>
      <c r="Q17" s="76">
        <v>16</v>
      </c>
      <c r="R17" s="75">
        <v>17</v>
      </c>
      <c r="T17" s="69">
        <v>25</v>
      </c>
      <c r="U17" s="68">
        <v>15</v>
      </c>
      <c r="V17" s="68">
        <v>16</v>
      </c>
      <c r="W17" s="68">
        <v>17</v>
      </c>
      <c r="X17" s="68">
        <v>18</v>
      </c>
      <c r="Y17" s="68">
        <v>19</v>
      </c>
      <c r="Z17" s="68">
        <v>20</v>
      </c>
      <c r="AA17" s="67">
        <v>21</v>
      </c>
    </row>
    <row r="18" spans="2:27" ht="12" customHeight="1">
      <c r="B18" s="69">
        <v>17</v>
      </c>
      <c r="C18" s="68">
        <v>20</v>
      </c>
      <c r="D18" s="68">
        <v>21</v>
      </c>
      <c r="E18" s="68">
        <v>22</v>
      </c>
      <c r="F18" s="68">
        <v>23</v>
      </c>
      <c r="G18" s="68">
        <v>24</v>
      </c>
      <c r="H18" s="68">
        <v>25</v>
      </c>
      <c r="I18" s="67">
        <v>26</v>
      </c>
      <c r="K18" s="69">
        <v>21</v>
      </c>
      <c r="L18" s="76">
        <v>18</v>
      </c>
      <c r="M18" s="76">
        <v>19</v>
      </c>
      <c r="N18" s="76">
        <v>20</v>
      </c>
      <c r="O18" s="76">
        <v>21</v>
      </c>
      <c r="P18" s="76">
        <v>22</v>
      </c>
      <c r="Q18" s="76">
        <v>23</v>
      </c>
      <c r="R18" s="75">
        <v>24</v>
      </c>
      <c r="T18" s="69">
        <v>26</v>
      </c>
      <c r="U18" s="68">
        <v>22</v>
      </c>
      <c r="V18" s="68">
        <v>23</v>
      </c>
      <c r="W18" s="68">
        <v>24</v>
      </c>
      <c r="X18" s="68">
        <v>25</v>
      </c>
      <c r="Y18" s="68">
        <v>26</v>
      </c>
      <c r="Z18" s="68">
        <v>27</v>
      </c>
      <c r="AA18" s="67">
        <v>28</v>
      </c>
    </row>
    <row r="19" spans="2:27" ht="12" customHeight="1">
      <c r="B19" s="69">
        <v>18</v>
      </c>
      <c r="C19" s="68">
        <v>27</v>
      </c>
      <c r="D19" s="68">
        <v>28</v>
      </c>
      <c r="E19" s="68">
        <v>29</v>
      </c>
      <c r="F19" s="68">
        <v>30</v>
      </c>
      <c r="G19" s="68"/>
      <c r="H19" s="68"/>
      <c r="I19" s="67"/>
      <c r="K19" s="69">
        <v>22</v>
      </c>
      <c r="L19" s="76">
        <v>25</v>
      </c>
      <c r="M19" s="76">
        <v>26</v>
      </c>
      <c r="N19" s="76">
        <v>27</v>
      </c>
      <c r="O19" s="76">
        <v>28</v>
      </c>
      <c r="P19" s="76">
        <v>29</v>
      </c>
      <c r="Q19" s="76">
        <v>30</v>
      </c>
      <c r="R19" s="75">
        <v>31</v>
      </c>
      <c r="T19" s="69">
        <v>27</v>
      </c>
      <c r="U19" s="68">
        <v>29</v>
      </c>
      <c r="V19" s="68">
        <v>30</v>
      </c>
      <c r="W19" s="68"/>
      <c r="X19" s="68"/>
      <c r="Y19" s="68"/>
      <c r="Z19" s="68"/>
      <c r="AA19" s="67"/>
    </row>
    <row r="20" spans="2:27" ht="12" customHeight="1">
      <c r="B20" s="90"/>
      <c r="C20" s="89"/>
      <c r="D20" s="89"/>
      <c r="E20" s="89"/>
      <c r="F20" s="89"/>
      <c r="G20" s="89"/>
      <c r="H20" s="89"/>
      <c r="I20" s="88"/>
      <c r="K20" s="94"/>
      <c r="L20" s="93"/>
      <c r="M20" s="93"/>
      <c r="N20" s="93"/>
      <c r="O20" s="93"/>
      <c r="P20" s="93"/>
      <c r="Q20" s="93"/>
      <c r="R20" s="92"/>
      <c r="T20" s="90"/>
      <c r="U20" s="89"/>
      <c r="V20" s="89"/>
      <c r="W20" s="89"/>
      <c r="X20" s="89"/>
      <c r="Y20" s="89"/>
      <c r="Z20" s="89"/>
      <c r="AA20" s="88"/>
    </row>
    <row r="21" spans="2:27" ht="17.100000000000001" customHeight="1"/>
    <row r="22" spans="2:27" ht="12" customHeight="1">
      <c r="B22" s="331" t="s">
        <v>225</v>
      </c>
      <c r="C22" s="332"/>
      <c r="D22" s="332"/>
      <c r="E22" s="332"/>
      <c r="F22" s="332"/>
      <c r="G22" s="332"/>
      <c r="H22" s="332"/>
      <c r="I22" s="333"/>
      <c r="K22" s="334" t="s">
        <v>217</v>
      </c>
      <c r="L22" s="334"/>
      <c r="M22" s="334"/>
      <c r="N22" s="334"/>
      <c r="O22" s="334"/>
      <c r="P22" s="334"/>
      <c r="Q22" s="334"/>
      <c r="R22" s="334"/>
      <c r="T22" s="334" t="s">
        <v>207</v>
      </c>
      <c r="U22" s="334"/>
      <c r="V22" s="334"/>
      <c r="W22" s="334"/>
      <c r="X22" s="334"/>
      <c r="Y22" s="334"/>
      <c r="Z22" s="334"/>
      <c r="AA22" s="334"/>
    </row>
    <row r="23" spans="2:27" ht="12" customHeight="1">
      <c r="B23" s="69"/>
      <c r="C23" s="81" t="s">
        <v>380</v>
      </c>
      <c r="D23" s="81" t="s">
        <v>379</v>
      </c>
      <c r="E23" s="81" t="s">
        <v>379</v>
      </c>
      <c r="F23" s="81" t="s">
        <v>378</v>
      </c>
      <c r="G23" s="81" t="s">
        <v>377</v>
      </c>
      <c r="H23" s="81" t="s">
        <v>376</v>
      </c>
      <c r="I23" s="80" t="s">
        <v>375</v>
      </c>
      <c r="J23" s="91"/>
      <c r="K23" s="69"/>
      <c r="L23" s="81" t="s">
        <v>380</v>
      </c>
      <c r="M23" s="81" t="s">
        <v>379</v>
      </c>
      <c r="N23" s="81" t="s">
        <v>379</v>
      </c>
      <c r="O23" s="81" t="s">
        <v>378</v>
      </c>
      <c r="P23" s="81" t="s">
        <v>377</v>
      </c>
      <c r="Q23" s="81" t="s">
        <v>376</v>
      </c>
      <c r="R23" s="80" t="s">
        <v>375</v>
      </c>
      <c r="S23" s="91"/>
      <c r="T23" s="69"/>
      <c r="U23" s="81" t="s">
        <v>380</v>
      </c>
      <c r="V23" s="81" t="s">
        <v>379</v>
      </c>
      <c r="W23" s="81" t="s">
        <v>379</v>
      </c>
      <c r="X23" s="81" t="s">
        <v>378</v>
      </c>
      <c r="Y23" s="81" t="s">
        <v>377</v>
      </c>
      <c r="Z23" s="81" t="s">
        <v>376</v>
      </c>
      <c r="AA23" s="80" t="s">
        <v>375</v>
      </c>
    </row>
    <row r="24" spans="2:27" ht="12" customHeight="1">
      <c r="B24" s="69">
        <v>27</v>
      </c>
      <c r="C24" s="68"/>
      <c r="D24" s="68"/>
      <c r="E24" s="68">
        <v>1</v>
      </c>
      <c r="F24" s="68">
        <v>2</v>
      </c>
      <c r="G24" s="68">
        <v>3</v>
      </c>
      <c r="H24" s="68">
        <v>4</v>
      </c>
      <c r="I24" s="67">
        <v>5</v>
      </c>
      <c r="K24" s="69">
        <v>31</v>
      </c>
      <c r="L24" s="68"/>
      <c r="M24" s="68"/>
      <c r="N24" s="68"/>
      <c r="O24" s="68"/>
      <c r="P24" s="68"/>
      <c r="Q24" s="68">
        <v>1</v>
      </c>
      <c r="R24" s="67">
        <v>2</v>
      </c>
      <c r="T24" s="69">
        <v>36</v>
      </c>
      <c r="U24" s="76"/>
      <c r="V24" s="76">
        <v>1</v>
      </c>
      <c r="W24" s="76">
        <v>2</v>
      </c>
      <c r="X24" s="76">
        <v>3</v>
      </c>
      <c r="Y24" s="76">
        <v>4</v>
      </c>
      <c r="Z24" s="76">
        <v>5</v>
      </c>
      <c r="AA24" s="75">
        <v>6</v>
      </c>
    </row>
    <row r="25" spans="2:27" ht="12" customHeight="1">
      <c r="B25" s="69">
        <v>28</v>
      </c>
      <c r="C25" s="68">
        <v>6</v>
      </c>
      <c r="D25" s="68">
        <v>7</v>
      </c>
      <c r="E25" s="68">
        <v>8</v>
      </c>
      <c r="F25" s="68">
        <v>9</v>
      </c>
      <c r="G25" s="68">
        <v>10</v>
      </c>
      <c r="H25" s="68">
        <v>11</v>
      </c>
      <c r="I25" s="67">
        <v>12</v>
      </c>
      <c r="K25" s="69">
        <v>32</v>
      </c>
      <c r="L25" s="68">
        <v>3</v>
      </c>
      <c r="M25" s="68">
        <v>4</v>
      </c>
      <c r="N25" s="68">
        <v>5</v>
      </c>
      <c r="O25" s="68">
        <v>6</v>
      </c>
      <c r="P25" s="68">
        <v>7</v>
      </c>
      <c r="Q25" s="68">
        <v>8</v>
      </c>
      <c r="R25" s="67">
        <v>9</v>
      </c>
      <c r="T25" s="69">
        <v>37</v>
      </c>
      <c r="U25" s="76">
        <v>7</v>
      </c>
      <c r="V25" s="76">
        <v>8</v>
      </c>
      <c r="W25" s="76">
        <v>9</v>
      </c>
      <c r="X25" s="76">
        <v>10</v>
      </c>
      <c r="Y25" s="76">
        <v>11</v>
      </c>
      <c r="Z25" s="76">
        <v>12</v>
      </c>
      <c r="AA25" s="75">
        <v>13</v>
      </c>
    </row>
    <row r="26" spans="2:27" ht="12" customHeight="1">
      <c r="B26" s="69">
        <v>29</v>
      </c>
      <c r="C26" s="68">
        <v>13</v>
      </c>
      <c r="D26" s="68">
        <v>14</v>
      </c>
      <c r="E26" s="68">
        <v>15</v>
      </c>
      <c r="F26" s="68">
        <v>16</v>
      </c>
      <c r="G26" s="68">
        <v>17</v>
      </c>
      <c r="H26" s="68">
        <v>18</v>
      </c>
      <c r="I26" s="67">
        <v>19</v>
      </c>
      <c r="K26" s="69">
        <v>33</v>
      </c>
      <c r="L26" s="68">
        <v>10</v>
      </c>
      <c r="M26" s="68">
        <v>11</v>
      </c>
      <c r="N26" s="68">
        <v>12</v>
      </c>
      <c r="O26" s="68">
        <v>13</v>
      </c>
      <c r="P26" s="68">
        <v>14</v>
      </c>
      <c r="Q26" s="68">
        <v>15</v>
      </c>
      <c r="R26" s="67">
        <v>16</v>
      </c>
      <c r="T26" s="69">
        <v>38</v>
      </c>
      <c r="U26" s="76">
        <v>14</v>
      </c>
      <c r="V26" s="76">
        <v>15</v>
      </c>
      <c r="W26" s="78">
        <v>16</v>
      </c>
      <c r="X26" s="76">
        <v>17</v>
      </c>
      <c r="Y26" s="76">
        <v>18</v>
      </c>
      <c r="Z26" s="76">
        <v>19</v>
      </c>
      <c r="AA26" s="75">
        <v>20</v>
      </c>
    </row>
    <row r="27" spans="2:27" ht="12" customHeight="1">
      <c r="B27" s="69">
        <v>30</v>
      </c>
      <c r="C27" s="68">
        <v>20</v>
      </c>
      <c r="D27" s="68">
        <v>21</v>
      </c>
      <c r="E27" s="68">
        <v>22</v>
      </c>
      <c r="F27" s="68">
        <v>23</v>
      </c>
      <c r="G27" s="68">
        <v>24</v>
      </c>
      <c r="H27" s="68">
        <v>25</v>
      </c>
      <c r="I27" s="67">
        <v>26</v>
      </c>
      <c r="K27" s="69">
        <v>34</v>
      </c>
      <c r="L27" s="68">
        <v>17</v>
      </c>
      <c r="M27" s="68">
        <v>18</v>
      </c>
      <c r="N27" s="68">
        <v>19</v>
      </c>
      <c r="O27" s="68">
        <v>20</v>
      </c>
      <c r="P27" s="68">
        <v>21</v>
      </c>
      <c r="Q27" s="68">
        <v>22</v>
      </c>
      <c r="R27" s="67">
        <v>23</v>
      </c>
      <c r="T27" s="69">
        <v>39</v>
      </c>
      <c r="U27" s="76">
        <v>21</v>
      </c>
      <c r="V27" s="76">
        <v>22</v>
      </c>
      <c r="W27" s="76">
        <v>23</v>
      </c>
      <c r="X27" s="76">
        <v>24</v>
      </c>
      <c r="Y27" s="76">
        <v>25</v>
      </c>
      <c r="Z27" s="76">
        <v>26</v>
      </c>
      <c r="AA27" s="75">
        <v>27</v>
      </c>
    </row>
    <row r="28" spans="2:27" ht="12" customHeight="1">
      <c r="B28" s="69">
        <v>31</v>
      </c>
      <c r="C28" s="68">
        <v>27</v>
      </c>
      <c r="D28" s="68">
        <v>28</v>
      </c>
      <c r="E28" s="68">
        <v>29</v>
      </c>
      <c r="F28" s="68">
        <v>30</v>
      </c>
      <c r="G28" s="68">
        <v>31</v>
      </c>
      <c r="H28" s="68"/>
      <c r="I28" s="67"/>
      <c r="K28" s="69">
        <v>35</v>
      </c>
      <c r="L28" s="68">
        <v>24</v>
      </c>
      <c r="M28" s="68">
        <v>25</v>
      </c>
      <c r="N28" s="68">
        <v>26</v>
      </c>
      <c r="O28" s="68">
        <v>27</v>
      </c>
      <c r="P28" s="68">
        <v>28</v>
      </c>
      <c r="Q28" s="68">
        <v>29</v>
      </c>
      <c r="R28" s="67">
        <v>30</v>
      </c>
      <c r="T28" s="69">
        <v>40</v>
      </c>
      <c r="U28" s="76">
        <v>28</v>
      </c>
      <c r="V28" s="76">
        <v>29</v>
      </c>
      <c r="W28" s="76">
        <v>30</v>
      </c>
      <c r="X28" s="76"/>
      <c r="Y28" s="76"/>
      <c r="Z28" s="76"/>
      <c r="AA28" s="75"/>
    </row>
    <row r="29" spans="2:27" ht="12" customHeight="1">
      <c r="B29" s="90"/>
      <c r="C29" s="89"/>
      <c r="D29" s="89"/>
      <c r="E29" s="89"/>
      <c r="F29" s="89"/>
      <c r="G29" s="89"/>
      <c r="H29" s="89"/>
      <c r="I29" s="88"/>
      <c r="K29" s="69">
        <v>36</v>
      </c>
      <c r="L29" s="68">
        <v>31</v>
      </c>
      <c r="M29" s="89"/>
      <c r="N29" s="89"/>
      <c r="O29" s="89"/>
      <c r="P29" s="89"/>
      <c r="Q29" s="89"/>
      <c r="R29" s="88"/>
      <c r="T29" s="69"/>
      <c r="U29" s="68"/>
      <c r="V29" s="68"/>
      <c r="W29" s="68"/>
      <c r="X29" s="68"/>
      <c r="Y29" s="68"/>
      <c r="Z29" s="68"/>
      <c r="AA29" s="67"/>
    </row>
    <row r="30" spans="2:27" ht="17.100000000000001" customHeight="1"/>
    <row r="31" spans="2:27" ht="12" customHeight="1">
      <c r="B31" s="335" t="s">
        <v>197</v>
      </c>
      <c r="C31" s="336"/>
      <c r="D31" s="336"/>
      <c r="E31" s="336"/>
      <c r="F31" s="336"/>
      <c r="G31" s="336"/>
      <c r="H31" s="336"/>
      <c r="I31" s="337"/>
      <c r="J31" s="70"/>
      <c r="K31" s="338" t="s">
        <v>159</v>
      </c>
      <c r="L31" s="338"/>
      <c r="M31" s="338"/>
      <c r="N31" s="338"/>
      <c r="O31" s="338"/>
      <c r="P31" s="338"/>
      <c r="Q31" s="338"/>
      <c r="R31" s="338"/>
      <c r="S31" s="70"/>
      <c r="T31" s="338" t="s">
        <v>111</v>
      </c>
      <c r="U31" s="338"/>
      <c r="V31" s="338"/>
      <c r="W31" s="338"/>
      <c r="X31" s="338"/>
      <c r="Y31" s="338"/>
      <c r="Z31" s="338"/>
      <c r="AA31" s="338"/>
    </row>
    <row r="32" spans="2:27" ht="12" customHeight="1">
      <c r="B32" s="77"/>
      <c r="C32" s="87" t="s">
        <v>380</v>
      </c>
      <c r="D32" s="87" t="s">
        <v>379</v>
      </c>
      <c r="E32" s="87" t="s">
        <v>379</v>
      </c>
      <c r="F32" s="87" t="s">
        <v>378</v>
      </c>
      <c r="G32" s="87" t="s">
        <v>377</v>
      </c>
      <c r="H32" s="87" t="s">
        <v>376</v>
      </c>
      <c r="I32" s="86" t="s">
        <v>375</v>
      </c>
      <c r="J32" s="82"/>
      <c r="K32" s="85"/>
      <c r="L32" s="84" t="s">
        <v>380</v>
      </c>
      <c r="M32" s="84" t="s">
        <v>379</v>
      </c>
      <c r="N32" s="84" t="s">
        <v>379</v>
      </c>
      <c r="O32" s="84" t="s">
        <v>378</v>
      </c>
      <c r="P32" s="84" t="s">
        <v>377</v>
      </c>
      <c r="Q32" s="84" t="s">
        <v>376</v>
      </c>
      <c r="R32" s="83" t="s">
        <v>375</v>
      </c>
      <c r="S32" s="82"/>
      <c r="T32" s="69"/>
      <c r="U32" s="81" t="s">
        <v>380</v>
      </c>
      <c r="V32" s="81" t="s">
        <v>379</v>
      </c>
      <c r="W32" s="81" t="s">
        <v>379</v>
      </c>
      <c r="X32" s="81" t="s">
        <v>378</v>
      </c>
      <c r="Y32" s="81" t="s">
        <v>377</v>
      </c>
      <c r="Z32" s="81" t="s">
        <v>376</v>
      </c>
      <c r="AA32" s="80" t="s">
        <v>375</v>
      </c>
    </row>
    <row r="33" spans="2:27" ht="12" customHeight="1">
      <c r="B33" s="77">
        <v>40</v>
      </c>
      <c r="C33" s="76"/>
      <c r="D33" s="76"/>
      <c r="E33" s="76"/>
      <c r="F33" s="76">
        <v>1</v>
      </c>
      <c r="G33" s="76">
        <v>2</v>
      </c>
      <c r="H33" s="76">
        <v>3</v>
      </c>
      <c r="I33" s="75">
        <v>4</v>
      </c>
      <c r="J33" s="70"/>
      <c r="K33" s="77">
        <v>44</v>
      </c>
      <c r="L33" s="68"/>
      <c r="M33" s="68"/>
      <c r="N33" s="68"/>
      <c r="O33" s="68"/>
      <c r="P33" s="68"/>
      <c r="Q33" s="68"/>
      <c r="R33" s="67">
        <v>1</v>
      </c>
      <c r="S33" s="70"/>
      <c r="T33" s="69">
        <v>49</v>
      </c>
      <c r="U33" s="76"/>
      <c r="V33" s="76">
        <v>1</v>
      </c>
      <c r="W33" s="76">
        <v>2</v>
      </c>
      <c r="X33" s="76">
        <v>3</v>
      </c>
      <c r="Y33" s="76">
        <v>4</v>
      </c>
      <c r="Z33" s="76">
        <v>5</v>
      </c>
      <c r="AA33" s="75">
        <v>6</v>
      </c>
    </row>
    <row r="34" spans="2:27" ht="12" customHeight="1">
      <c r="B34" s="77">
        <v>41</v>
      </c>
      <c r="C34" s="76">
        <v>5</v>
      </c>
      <c r="D34" s="76">
        <v>6</v>
      </c>
      <c r="E34" s="76">
        <v>7</v>
      </c>
      <c r="F34" s="76">
        <v>8</v>
      </c>
      <c r="G34" s="76">
        <v>9</v>
      </c>
      <c r="H34" s="76">
        <v>10</v>
      </c>
      <c r="I34" s="75">
        <v>11</v>
      </c>
      <c r="J34" s="70"/>
      <c r="K34" s="77">
        <v>45</v>
      </c>
      <c r="L34" s="68">
        <v>2</v>
      </c>
      <c r="M34" s="68">
        <v>3</v>
      </c>
      <c r="N34" s="68">
        <v>4</v>
      </c>
      <c r="O34" s="68">
        <v>5</v>
      </c>
      <c r="P34" s="68">
        <v>6</v>
      </c>
      <c r="Q34" s="68">
        <v>7</v>
      </c>
      <c r="R34" s="67">
        <v>8</v>
      </c>
      <c r="S34" s="70"/>
      <c r="T34" s="69">
        <v>50</v>
      </c>
      <c r="U34" s="76">
        <v>7</v>
      </c>
      <c r="V34" s="76">
        <v>8</v>
      </c>
      <c r="W34" s="76">
        <v>9</v>
      </c>
      <c r="X34" s="76">
        <v>10</v>
      </c>
      <c r="Y34" s="76">
        <v>11</v>
      </c>
      <c r="Z34" s="76">
        <v>12</v>
      </c>
      <c r="AA34" s="75">
        <v>13</v>
      </c>
    </row>
    <row r="35" spans="2:27" ht="12" customHeight="1">
      <c r="B35" s="77">
        <v>42</v>
      </c>
      <c r="C35" s="76">
        <v>12</v>
      </c>
      <c r="D35" s="76">
        <v>13</v>
      </c>
      <c r="E35" s="76">
        <v>14</v>
      </c>
      <c r="F35" s="76">
        <v>15</v>
      </c>
      <c r="G35" s="76">
        <v>16</v>
      </c>
      <c r="H35" s="76">
        <v>17</v>
      </c>
      <c r="I35" s="75">
        <v>18</v>
      </c>
      <c r="J35" s="70"/>
      <c r="K35" s="77">
        <v>46</v>
      </c>
      <c r="L35" s="68">
        <v>9</v>
      </c>
      <c r="M35" s="68">
        <v>10</v>
      </c>
      <c r="N35" s="68">
        <v>11</v>
      </c>
      <c r="O35" s="68">
        <v>12</v>
      </c>
      <c r="P35" s="68">
        <v>13</v>
      </c>
      <c r="Q35" s="68">
        <v>14</v>
      </c>
      <c r="R35" s="67">
        <v>15</v>
      </c>
      <c r="S35" s="70"/>
      <c r="T35" s="69">
        <v>51</v>
      </c>
      <c r="U35" s="76">
        <v>14</v>
      </c>
      <c r="V35" s="76">
        <v>15</v>
      </c>
      <c r="W35" s="76">
        <v>16</v>
      </c>
      <c r="X35" s="76">
        <v>17</v>
      </c>
      <c r="Y35" s="76">
        <v>18</v>
      </c>
      <c r="Z35" s="76">
        <v>19</v>
      </c>
      <c r="AA35" s="75">
        <v>20</v>
      </c>
    </row>
    <row r="36" spans="2:27" ht="12" customHeight="1">
      <c r="B36" s="77">
        <v>43</v>
      </c>
      <c r="C36" s="76">
        <v>19</v>
      </c>
      <c r="D36" s="76">
        <v>20</v>
      </c>
      <c r="E36" s="76">
        <v>21</v>
      </c>
      <c r="F36" s="76">
        <v>22</v>
      </c>
      <c r="G36" s="76">
        <v>23</v>
      </c>
      <c r="H36" s="76">
        <v>24</v>
      </c>
      <c r="I36" s="75">
        <v>25</v>
      </c>
      <c r="J36" s="70"/>
      <c r="K36" s="77">
        <v>47</v>
      </c>
      <c r="L36" s="79">
        <v>16</v>
      </c>
      <c r="M36" s="68">
        <v>17</v>
      </c>
      <c r="N36" s="68">
        <v>18</v>
      </c>
      <c r="O36" s="68">
        <v>19</v>
      </c>
      <c r="P36" s="68">
        <v>20</v>
      </c>
      <c r="Q36" s="68">
        <v>21</v>
      </c>
      <c r="R36" s="67">
        <v>22</v>
      </c>
      <c r="S36" s="70"/>
      <c r="T36" s="69">
        <v>52</v>
      </c>
      <c r="U36" s="76">
        <v>21</v>
      </c>
      <c r="V36" s="76">
        <v>22</v>
      </c>
      <c r="W36" s="76">
        <v>23</v>
      </c>
      <c r="X36" s="76">
        <v>24</v>
      </c>
      <c r="Y36" s="78">
        <v>25</v>
      </c>
      <c r="Z36" s="76">
        <v>26</v>
      </c>
      <c r="AA36" s="75">
        <v>27</v>
      </c>
    </row>
    <row r="37" spans="2:27" ht="12" customHeight="1">
      <c r="B37" s="77">
        <v>44</v>
      </c>
      <c r="C37" s="76">
        <v>26</v>
      </c>
      <c r="D37" s="76">
        <v>27</v>
      </c>
      <c r="E37" s="76">
        <v>28</v>
      </c>
      <c r="F37" s="76">
        <v>29</v>
      </c>
      <c r="G37" s="76">
        <v>30</v>
      </c>
      <c r="H37" s="76">
        <v>31</v>
      </c>
      <c r="I37" s="75"/>
      <c r="J37" s="70"/>
      <c r="K37" s="77">
        <v>48</v>
      </c>
      <c r="L37" s="68">
        <v>23</v>
      </c>
      <c r="M37" s="68">
        <v>24</v>
      </c>
      <c r="N37" s="68">
        <v>25</v>
      </c>
      <c r="O37" s="68">
        <v>26</v>
      </c>
      <c r="P37" s="68">
        <v>27</v>
      </c>
      <c r="Q37" s="68">
        <v>28</v>
      </c>
      <c r="R37" s="67">
        <v>29</v>
      </c>
      <c r="S37" s="70"/>
      <c r="T37" s="69">
        <v>53</v>
      </c>
      <c r="U37" s="76">
        <v>28</v>
      </c>
      <c r="V37" s="76">
        <v>29</v>
      </c>
      <c r="W37" s="76">
        <v>30</v>
      </c>
      <c r="X37" s="76">
        <v>31</v>
      </c>
      <c r="Y37" s="76"/>
      <c r="Z37" s="76"/>
      <c r="AA37" s="75"/>
    </row>
    <row r="38" spans="2:27" ht="12" customHeight="1">
      <c r="B38" s="74"/>
      <c r="C38" s="73"/>
      <c r="D38" s="73"/>
      <c r="E38" s="73"/>
      <c r="F38" s="73"/>
      <c r="G38" s="73"/>
      <c r="H38" s="73"/>
      <c r="I38" s="72"/>
      <c r="J38" s="70"/>
      <c r="K38" s="71">
        <v>49</v>
      </c>
      <c r="L38" s="68">
        <v>30</v>
      </c>
      <c r="M38" s="68"/>
      <c r="N38" s="68"/>
      <c r="O38" s="68"/>
      <c r="P38" s="68"/>
      <c r="Q38" s="68"/>
      <c r="R38" s="67"/>
      <c r="S38" s="70"/>
      <c r="T38" s="69"/>
      <c r="U38" s="68"/>
      <c r="V38" s="68"/>
      <c r="W38" s="68"/>
      <c r="X38" s="68"/>
      <c r="Y38" s="68"/>
      <c r="Z38" s="68"/>
      <c r="AA38" s="67"/>
    </row>
    <row r="39" spans="2:27" ht="17.100000000000001" customHeight="1"/>
    <row r="40" spans="2:27">
      <c r="B40" s="339" t="s">
        <v>374</v>
      </c>
      <c r="C40" s="339"/>
      <c r="D40" s="339"/>
      <c r="E40" s="339"/>
      <c r="F40" s="339"/>
      <c r="G40" s="339"/>
      <c r="H40" s="339"/>
      <c r="I40" s="339"/>
      <c r="J40" s="339"/>
      <c r="K40" s="339"/>
      <c r="L40" s="339"/>
      <c r="M40" s="339"/>
      <c r="N40" s="339"/>
      <c r="O40" s="339"/>
      <c r="P40" s="339"/>
      <c r="Q40" s="339"/>
      <c r="R40" s="339"/>
      <c r="S40" s="339"/>
      <c r="T40" s="339"/>
      <c r="U40" s="339"/>
      <c r="V40" s="339"/>
      <c r="W40" s="339"/>
      <c r="X40" s="339"/>
      <c r="Y40" s="339"/>
      <c r="Z40" s="339"/>
      <c r="AA40" s="339"/>
    </row>
    <row r="41" spans="2:27" ht="17.100000000000001" customHeight="1"/>
    <row r="42" spans="2:27" s="66" customFormat="1" ht="14.1" customHeight="1">
      <c r="B42" s="340" t="s">
        <v>373</v>
      </c>
      <c r="C42" s="340"/>
      <c r="D42" s="340"/>
      <c r="E42" s="340"/>
      <c r="F42" s="340"/>
      <c r="G42" s="340"/>
      <c r="H42" s="340"/>
      <c r="I42" s="340"/>
      <c r="J42" s="340"/>
      <c r="K42" s="340"/>
      <c r="L42" s="340"/>
      <c r="M42" s="340"/>
      <c r="O42" s="329" t="s">
        <v>372</v>
      </c>
      <c r="P42" s="329"/>
      <c r="Q42" s="329"/>
      <c r="R42" s="329"/>
      <c r="S42" s="329"/>
      <c r="T42" s="329"/>
      <c r="U42" s="329"/>
      <c r="V42" s="329"/>
      <c r="W42" s="329"/>
      <c r="X42" s="329"/>
      <c r="Y42" s="329"/>
      <c r="Z42" s="329"/>
      <c r="AA42" s="329"/>
    </row>
    <row r="43" spans="2:27" s="66" customFormat="1" ht="14.1" customHeight="1">
      <c r="B43" s="329" t="s">
        <v>371</v>
      </c>
      <c r="C43" s="329"/>
      <c r="D43" s="329"/>
      <c r="E43" s="329"/>
      <c r="F43" s="329"/>
      <c r="G43" s="329"/>
      <c r="H43" s="329"/>
      <c r="I43" s="329"/>
      <c r="J43" s="329"/>
      <c r="K43" s="329"/>
      <c r="L43" s="329"/>
      <c r="M43" s="329"/>
      <c r="O43" s="330" t="s">
        <v>370</v>
      </c>
      <c r="P43" s="329"/>
      <c r="Q43" s="329"/>
      <c r="R43" s="329"/>
      <c r="S43" s="329"/>
      <c r="T43" s="329"/>
      <c r="U43" s="329"/>
      <c r="V43" s="329"/>
      <c r="W43" s="329"/>
      <c r="X43" s="329"/>
      <c r="Y43" s="329"/>
      <c r="Z43" s="329"/>
      <c r="AA43" s="329"/>
    </row>
    <row r="44" spans="2:27" s="66" customFormat="1" ht="14.1" customHeight="1">
      <c r="B44" s="340" t="s">
        <v>369</v>
      </c>
      <c r="C44" s="340"/>
      <c r="D44" s="340"/>
      <c r="E44" s="340"/>
      <c r="F44" s="340"/>
      <c r="G44" s="340"/>
      <c r="H44" s="340"/>
      <c r="I44" s="340"/>
      <c r="J44" s="340"/>
      <c r="K44" s="340"/>
      <c r="L44" s="340"/>
      <c r="M44" s="340"/>
      <c r="O44" s="330" t="s">
        <v>368</v>
      </c>
      <c r="P44" s="329"/>
      <c r="Q44" s="329"/>
      <c r="R44" s="329"/>
      <c r="S44" s="329"/>
      <c r="T44" s="329"/>
      <c r="U44" s="329"/>
      <c r="V44" s="329"/>
      <c r="W44" s="329"/>
      <c r="X44" s="329"/>
      <c r="Y44" s="329"/>
      <c r="Z44" s="329"/>
      <c r="AA44" s="329"/>
    </row>
    <row r="45" spans="2:27" s="66" customFormat="1" ht="14.1" customHeight="1">
      <c r="B45" s="329" t="s">
        <v>367</v>
      </c>
      <c r="C45" s="329"/>
      <c r="D45" s="329"/>
      <c r="E45" s="329"/>
      <c r="F45" s="329"/>
      <c r="G45" s="329"/>
      <c r="H45" s="329"/>
      <c r="I45" s="329"/>
      <c r="J45" s="329"/>
      <c r="K45" s="329"/>
      <c r="L45" s="329"/>
      <c r="M45" s="329"/>
      <c r="O45" s="329" t="s">
        <v>366</v>
      </c>
      <c r="P45" s="329"/>
      <c r="Q45" s="329"/>
      <c r="R45" s="329"/>
      <c r="S45" s="329"/>
      <c r="T45" s="329"/>
      <c r="U45" s="329"/>
      <c r="V45" s="329"/>
      <c r="W45" s="329"/>
      <c r="X45" s="329"/>
      <c r="Y45" s="329"/>
      <c r="Z45" s="329"/>
      <c r="AA45" s="329"/>
    </row>
    <row r="46" spans="2:27" s="66" customFormat="1" ht="17.100000000000001" customHeight="1">
      <c r="B46" s="329"/>
      <c r="C46" s="329"/>
      <c r="D46" s="329"/>
      <c r="E46" s="329"/>
      <c r="F46" s="329"/>
      <c r="G46" s="329"/>
      <c r="H46" s="329"/>
      <c r="I46" s="329"/>
      <c r="J46" s="329"/>
      <c r="K46" s="329"/>
      <c r="L46" s="329"/>
      <c r="M46" s="329"/>
      <c r="O46" s="330"/>
      <c r="P46" s="329"/>
      <c r="Q46" s="329"/>
      <c r="R46" s="329"/>
      <c r="S46" s="329"/>
      <c r="T46" s="329"/>
      <c r="U46" s="329"/>
      <c r="V46" s="329"/>
      <c r="W46" s="329"/>
      <c r="X46" s="329"/>
      <c r="Y46" s="329"/>
      <c r="Z46" s="329"/>
      <c r="AA46" s="329"/>
    </row>
    <row r="47" spans="2:27" s="66" customFormat="1" ht="17.100000000000001" customHeight="1">
      <c r="B47" s="329"/>
      <c r="C47" s="329"/>
      <c r="D47" s="329"/>
      <c r="E47" s="329"/>
      <c r="F47" s="329"/>
      <c r="G47" s="329"/>
      <c r="H47" s="329"/>
      <c r="I47" s="329"/>
      <c r="J47" s="329"/>
      <c r="K47" s="329"/>
      <c r="L47" s="329"/>
      <c r="M47" s="329"/>
      <c r="O47" s="330"/>
      <c r="P47" s="329"/>
      <c r="Q47" s="329"/>
      <c r="R47" s="329"/>
      <c r="S47" s="329"/>
      <c r="T47" s="329"/>
      <c r="U47" s="329"/>
      <c r="V47" s="329"/>
      <c r="W47" s="329"/>
      <c r="X47" s="329"/>
      <c r="Y47" s="329"/>
      <c r="Z47" s="329"/>
      <c r="AA47" s="329"/>
    </row>
    <row r="48" spans="2:27" s="66" customFormat="1" ht="17.100000000000001" customHeight="1">
      <c r="B48" s="329"/>
      <c r="C48" s="329"/>
      <c r="D48" s="329"/>
      <c r="E48" s="329"/>
      <c r="F48" s="329"/>
      <c r="G48" s="329"/>
      <c r="H48" s="329"/>
      <c r="I48" s="329"/>
      <c r="J48" s="329"/>
      <c r="K48" s="329"/>
      <c r="L48" s="329"/>
      <c r="M48" s="329"/>
      <c r="O48" s="330"/>
      <c r="P48" s="329"/>
      <c r="Q48" s="329"/>
      <c r="R48" s="329"/>
      <c r="S48" s="329"/>
      <c r="T48" s="329"/>
      <c r="U48" s="329"/>
      <c r="V48" s="329"/>
      <c r="W48" s="329"/>
      <c r="X48" s="329"/>
      <c r="Y48" s="329"/>
      <c r="Z48" s="329"/>
      <c r="AA48" s="329"/>
    </row>
    <row r="49" spans="2:30" s="66" customFormat="1" ht="12.95" customHeight="1">
      <c r="B49" s="329"/>
      <c r="C49" s="329"/>
      <c r="D49" s="329"/>
      <c r="E49" s="329"/>
      <c r="F49" s="329"/>
      <c r="G49" s="329"/>
      <c r="H49" s="329"/>
      <c r="I49" s="329"/>
      <c r="J49" s="329"/>
      <c r="K49" s="329"/>
      <c r="L49" s="329"/>
      <c r="M49" s="329"/>
      <c r="O49" s="329"/>
      <c r="P49" s="329"/>
      <c r="Q49" s="329"/>
      <c r="R49" s="329"/>
      <c r="S49" s="329"/>
      <c r="T49" s="329"/>
      <c r="U49" s="329"/>
      <c r="V49" s="329"/>
      <c r="W49" s="329"/>
      <c r="X49" s="329"/>
      <c r="Y49" s="329"/>
      <c r="Z49" s="329"/>
      <c r="AA49" s="329"/>
    </row>
    <row r="50" spans="2:30" ht="12.95" customHeight="1">
      <c r="B50" s="329"/>
      <c r="C50" s="329"/>
      <c r="D50" s="329"/>
      <c r="E50" s="329"/>
      <c r="F50" s="329"/>
      <c r="G50" s="329"/>
      <c r="H50" s="329"/>
      <c r="I50" s="329"/>
      <c r="J50" s="329"/>
      <c r="K50" s="329"/>
      <c r="L50" s="329"/>
      <c r="M50" s="329"/>
      <c r="N50" s="65"/>
      <c r="O50" s="329"/>
      <c r="P50" s="329"/>
      <c r="Q50" s="329"/>
      <c r="R50" s="329"/>
      <c r="S50" s="329"/>
      <c r="T50" s="329"/>
      <c r="U50" s="329"/>
      <c r="V50" s="329"/>
      <c r="W50" s="329"/>
      <c r="X50" s="329"/>
      <c r="Y50" s="329"/>
      <c r="Z50" s="329"/>
      <c r="AA50" s="329"/>
      <c r="AB50" s="65"/>
      <c r="AC50" s="65"/>
      <c r="AD50" s="65"/>
    </row>
    <row r="51" spans="2:30" ht="12.95" customHeight="1">
      <c r="B51" s="329"/>
      <c r="C51" s="329"/>
      <c r="D51" s="329"/>
      <c r="E51" s="329"/>
      <c r="F51" s="329"/>
      <c r="G51" s="329"/>
      <c r="H51" s="329"/>
      <c r="I51" s="329"/>
      <c r="J51" s="329"/>
      <c r="K51" s="329"/>
      <c r="L51" s="329"/>
      <c r="M51" s="329"/>
      <c r="AC51" s="65"/>
      <c r="AD51" s="65"/>
    </row>
    <row r="52" spans="2:30">
      <c r="AC52" s="65"/>
      <c r="AD52" s="65"/>
    </row>
    <row r="53" spans="2:30">
      <c r="AC53" s="65"/>
      <c r="AD53" s="65"/>
    </row>
    <row r="54" spans="2:30">
      <c r="AC54" s="65"/>
      <c r="AD54" s="65"/>
    </row>
    <row r="55" spans="2:30">
      <c r="AC55" s="65"/>
      <c r="AD55" s="65"/>
    </row>
    <row r="56" spans="2:30">
      <c r="AC56" s="65"/>
      <c r="AD56" s="65"/>
    </row>
    <row r="57" spans="2:30">
      <c r="AC57" s="65"/>
      <c r="AD57" s="65"/>
    </row>
  </sheetData>
  <mergeCells count="33">
    <mergeCell ref="B4:I4"/>
    <mergeCell ref="K4:R4"/>
    <mergeCell ref="T4:AA4"/>
    <mergeCell ref="A2:AB2"/>
    <mergeCell ref="B13:I13"/>
    <mergeCell ref="K13:R13"/>
    <mergeCell ref="T13:AA13"/>
    <mergeCell ref="O45:AA45"/>
    <mergeCell ref="O48:AA48"/>
    <mergeCell ref="B45:M45"/>
    <mergeCell ref="B22:I22"/>
    <mergeCell ref="K22:R22"/>
    <mergeCell ref="T22:AA22"/>
    <mergeCell ref="B31:I31"/>
    <mergeCell ref="K31:R31"/>
    <mergeCell ref="T31:AA31"/>
    <mergeCell ref="B40:AA40"/>
    <mergeCell ref="O42:AA42"/>
    <mergeCell ref="B42:M42"/>
    <mergeCell ref="B43:M43"/>
    <mergeCell ref="B44:M44"/>
    <mergeCell ref="O43:AA43"/>
    <mergeCell ref="O44:AA44"/>
    <mergeCell ref="B50:M50"/>
    <mergeCell ref="B51:M51"/>
    <mergeCell ref="O50:AA50"/>
    <mergeCell ref="O46:AA46"/>
    <mergeCell ref="O47:AA47"/>
    <mergeCell ref="O49:AA49"/>
    <mergeCell ref="B46:M46"/>
    <mergeCell ref="B47:M47"/>
    <mergeCell ref="B48:M48"/>
    <mergeCell ref="B49:M49"/>
  </mergeCells>
  <pageMargins left="0.75" right="0.75" top="1" bottom="1" header="0.5" footer="0.5"/>
  <pageSetup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49"/>
  <sheetViews>
    <sheetView workbookViewId="0">
      <selection activeCell="Q20" sqref="Q20"/>
    </sheetView>
  </sheetViews>
  <sheetFormatPr baseColWidth="10" defaultColWidth="6" defaultRowHeight="14.25"/>
  <cols>
    <col min="1" max="1" width="3" style="97" bestFit="1" customWidth="1"/>
    <col min="2" max="13" width="6.7109375" style="97" customWidth="1"/>
    <col min="14" max="14" width="3" style="97" bestFit="1" customWidth="1"/>
    <col min="15" max="16384" width="6" style="97"/>
  </cols>
  <sheetData>
    <row r="1" spans="1:14" ht="16.5" thickBot="1">
      <c r="A1" s="342"/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4"/>
    </row>
    <row r="2" spans="1:14" ht="4.5" customHeight="1" thickBot="1"/>
    <row r="3" spans="1:14" ht="15">
      <c r="A3" s="155" t="s">
        <v>401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3"/>
    </row>
    <row r="4" spans="1:14" ht="15">
      <c r="A4" s="97" t="s">
        <v>400</v>
      </c>
      <c r="G4" s="150"/>
      <c r="H4" s="150"/>
      <c r="I4" s="150"/>
      <c r="J4" s="150"/>
      <c r="K4" s="150"/>
      <c r="L4" s="150"/>
      <c r="M4" s="150"/>
      <c r="N4" s="144"/>
    </row>
    <row r="5" spans="1:14">
      <c r="A5" s="151"/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44"/>
    </row>
    <row r="6" spans="1:14">
      <c r="A6" s="151"/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44"/>
    </row>
    <row r="7" spans="1:14" ht="15">
      <c r="A7" s="152"/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44"/>
    </row>
    <row r="8" spans="1:14">
      <c r="A8" s="151"/>
      <c r="B8" s="150"/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44"/>
    </row>
    <row r="9" spans="1:14">
      <c r="A9" s="151"/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44"/>
    </row>
    <row r="10" spans="1:14">
      <c r="A10" s="151"/>
      <c r="B10" s="150"/>
      <c r="C10" s="150"/>
      <c r="D10" s="150"/>
      <c r="E10" s="150"/>
      <c r="F10" s="150"/>
      <c r="G10" s="150"/>
      <c r="H10" s="150"/>
      <c r="I10" s="150"/>
      <c r="J10" s="150"/>
      <c r="K10" s="150"/>
      <c r="L10" s="150"/>
      <c r="M10" s="150"/>
      <c r="N10" s="144"/>
    </row>
    <row r="11" spans="1:14" ht="1.5" customHeight="1">
      <c r="A11" s="149"/>
      <c r="B11" s="148"/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7"/>
    </row>
    <row r="12" spans="1:14" ht="15">
      <c r="A12" s="143" t="s">
        <v>399</v>
      </c>
      <c r="B12" s="142"/>
      <c r="C12" s="142"/>
      <c r="D12" s="142"/>
      <c r="E12" s="142"/>
      <c r="F12" s="142"/>
      <c r="G12" s="142"/>
      <c r="H12" s="142"/>
      <c r="I12" s="142"/>
      <c r="J12" s="142"/>
      <c r="K12" s="142"/>
      <c r="L12" s="142"/>
      <c r="M12" s="142"/>
      <c r="N12" s="141"/>
    </row>
    <row r="13" spans="1:14">
      <c r="A13" s="146"/>
      <c r="B13" s="145"/>
      <c r="C13" s="145"/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4"/>
    </row>
    <row r="14" spans="1:14">
      <c r="A14" s="143"/>
      <c r="B14" s="142"/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1"/>
    </row>
    <row r="15" spans="1:14" ht="15" thickBot="1">
      <c r="A15" s="140"/>
      <c r="B15" s="139"/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8"/>
    </row>
    <row r="16" spans="1:14" ht="5.25" customHeight="1" thickBot="1"/>
    <row r="17" spans="1:14" ht="15.75" thickBot="1">
      <c r="A17" s="137"/>
      <c r="B17" s="136" t="s">
        <v>397</v>
      </c>
      <c r="C17" s="135" t="s">
        <v>396</v>
      </c>
      <c r="D17" s="135" t="s">
        <v>395</v>
      </c>
      <c r="E17" s="135" t="s">
        <v>394</v>
      </c>
      <c r="F17" s="135" t="s">
        <v>393</v>
      </c>
      <c r="G17" s="135" t="s">
        <v>392</v>
      </c>
      <c r="H17" s="135" t="s">
        <v>391</v>
      </c>
      <c r="I17" s="135" t="s">
        <v>390</v>
      </c>
      <c r="J17" s="135" t="s">
        <v>389</v>
      </c>
      <c r="K17" s="135" t="s">
        <v>388</v>
      </c>
      <c r="L17" s="135" t="s">
        <v>387</v>
      </c>
      <c r="M17" s="134" t="s">
        <v>386</v>
      </c>
    </row>
    <row r="18" spans="1:14" ht="15">
      <c r="A18" s="133">
        <v>1</v>
      </c>
      <c r="B18" s="131" t="s">
        <v>398</v>
      </c>
      <c r="C18" s="130" t="s">
        <v>398</v>
      </c>
      <c r="D18" s="130" t="s">
        <v>398</v>
      </c>
      <c r="E18" s="132"/>
      <c r="F18" s="131"/>
      <c r="G18" s="130"/>
      <c r="H18" s="130"/>
      <c r="I18" s="127"/>
      <c r="J18" s="129"/>
      <c r="K18" s="128"/>
      <c r="L18" s="128"/>
      <c r="M18" s="127"/>
      <c r="N18" s="126">
        <v>1</v>
      </c>
    </row>
    <row r="19" spans="1:14" ht="15">
      <c r="A19" s="124">
        <v>2</v>
      </c>
      <c r="B19" s="120" t="s">
        <v>398</v>
      </c>
      <c r="C19" s="117" t="s">
        <v>398</v>
      </c>
      <c r="D19" s="122" t="s">
        <v>398</v>
      </c>
      <c r="E19" s="121"/>
      <c r="F19" s="120"/>
      <c r="G19" s="117"/>
      <c r="H19" s="117"/>
      <c r="I19" s="116"/>
      <c r="J19" s="119"/>
      <c r="K19" s="118"/>
      <c r="L19" s="117"/>
      <c r="M19" s="116"/>
      <c r="N19" s="115">
        <v>2</v>
      </c>
    </row>
    <row r="20" spans="1:14" ht="15">
      <c r="A20" s="124">
        <v>3</v>
      </c>
      <c r="B20" s="120" t="s">
        <v>398</v>
      </c>
      <c r="C20" s="122" t="s">
        <v>398</v>
      </c>
      <c r="D20" s="122" t="s">
        <v>398</v>
      </c>
      <c r="E20" s="121"/>
      <c r="F20" s="120"/>
      <c r="G20" s="117"/>
      <c r="H20" s="117"/>
      <c r="I20" s="116"/>
      <c r="J20" s="119"/>
      <c r="K20" s="118"/>
      <c r="L20" s="117"/>
      <c r="M20" s="116"/>
      <c r="N20" s="115">
        <v>3</v>
      </c>
    </row>
    <row r="21" spans="1:14" ht="15">
      <c r="A21" s="124">
        <v>4</v>
      </c>
      <c r="B21" s="120" t="s">
        <v>398</v>
      </c>
      <c r="C21" s="122" t="s">
        <v>398</v>
      </c>
      <c r="D21" s="122" t="s">
        <v>398</v>
      </c>
      <c r="E21" s="121"/>
      <c r="F21" s="113"/>
      <c r="G21" s="117"/>
      <c r="H21" s="117"/>
      <c r="I21" s="121"/>
      <c r="J21" s="119"/>
      <c r="K21" s="118"/>
      <c r="L21" s="117"/>
      <c r="M21" s="116"/>
      <c r="N21" s="115">
        <v>4</v>
      </c>
    </row>
    <row r="22" spans="1:14" ht="15">
      <c r="A22" s="124">
        <v>5</v>
      </c>
      <c r="B22" s="120" t="s">
        <v>398</v>
      </c>
      <c r="C22" s="122" t="s">
        <v>398</v>
      </c>
      <c r="D22" s="122" t="s">
        <v>398</v>
      </c>
      <c r="E22" s="121"/>
      <c r="F22" s="113"/>
      <c r="G22" s="117"/>
      <c r="H22" s="117"/>
      <c r="I22" s="121"/>
      <c r="J22" s="119"/>
      <c r="K22" s="117"/>
      <c r="L22" s="117"/>
      <c r="M22" s="116"/>
      <c r="N22" s="115">
        <v>5</v>
      </c>
    </row>
    <row r="23" spans="1:14" ht="15">
      <c r="A23" s="124">
        <v>6</v>
      </c>
      <c r="B23" s="120" t="s">
        <v>398</v>
      </c>
      <c r="C23" s="122" t="s">
        <v>398</v>
      </c>
      <c r="D23" s="122" t="s">
        <v>398</v>
      </c>
      <c r="E23" s="116"/>
      <c r="F23" s="113"/>
      <c r="G23" s="117"/>
      <c r="H23" s="122"/>
      <c r="I23" s="121"/>
      <c r="J23" s="119"/>
      <c r="K23" s="117"/>
      <c r="L23" s="117"/>
      <c r="M23" s="116"/>
      <c r="N23" s="115">
        <v>6</v>
      </c>
    </row>
    <row r="24" spans="1:14" ht="15">
      <c r="A24" s="124">
        <v>7</v>
      </c>
      <c r="B24" s="120" t="s">
        <v>398</v>
      </c>
      <c r="C24" s="122" t="s">
        <v>398</v>
      </c>
      <c r="D24" s="122" t="s">
        <v>398</v>
      </c>
      <c r="E24" s="116"/>
      <c r="F24" s="113"/>
      <c r="G24" s="117"/>
      <c r="H24" s="122"/>
      <c r="I24" s="121"/>
      <c r="J24" s="113"/>
      <c r="K24" s="117"/>
      <c r="L24" s="117"/>
      <c r="M24" s="125"/>
      <c r="N24" s="115">
        <v>7</v>
      </c>
    </row>
    <row r="25" spans="1:14" ht="15">
      <c r="A25" s="124">
        <v>8</v>
      </c>
      <c r="B25" s="120" t="s">
        <v>398</v>
      </c>
      <c r="C25" s="122" t="s">
        <v>398</v>
      </c>
      <c r="D25" s="122" t="s">
        <v>398</v>
      </c>
      <c r="E25" s="116"/>
      <c r="F25" s="113"/>
      <c r="G25" s="122"/>
      <c r="H25" s="122"/>
      <c r="I25" s="121"/>
      <c r="J25" s="113"/>
      <c r="K25" s="117"/>
      <c r="L25" s="117"/>
      <c r="M25" s="125"/>
      <c r="N25" s="115">
        <v>8</v>
      </c>
    </row>
    <row r="26" spans="1:14" ht="15">
      <c r="A26" s="124">
        <v>9</v>
      </c>
      <c r="B26" s="120" t="s">
        <v>398</v>
      </c>
      <c r="C26" s="122" t="s">
        <v>398</v>
      </c>
      <c r="D26" s="117"/>
      <c r="E26" s="116"/>
      <c r="F26" s="113"/>
      <c r="G26" s="122"/>
      <c r="H26" s="122"/>
      <c r="I26" s="121"/>
      <c r="J26" s="113"/>
      <c r="K26" s="117"/>
      <c r="L26" s="118"/>
      <c r="M26" s="125"/>
      <c r="N26" s="115">
        <v>9</v>
      </c>
    </row>
    <row r="27" spans="1:14" ht="15">
      <c r="A27" s="124">
        <v>10</v>
      </c>
      <c r="B27" s="120" t="s">
        <v>398</v>
      </c>
      <c r="C27" s="117" t="s">
        <v>398</v>
      </c>
      <c r="D27" s="117"/>
      <c r="E27" s="116"/>
      <c r="F27" s="113"/>
      <c r="G27" s="122"/>
      <c r="H27" s="122"/>
      <c r="I27" s="116"/>
      <c r="J27" s="113"/>
      <c r="K27" s="117"/>
      <c r="L27" s="118"/>
      <c r="M27" s="125"/>
      <c r="N27" s="115">
        <v>10</v>
      </c>
    </row>
    <row r="28" spans="1:14" ht="15">
      <c r="A28" s="124">
        <v>11</v>
      </c>
      <c r="B28" s="120" t="s">
        <v>398</v>
      </c>
      <c r="C28" s="117" t="s">
        <v>398</v>
      </c>
      <c r="D28" s="117"/>
      <c r="E28" s="116"/>
      <c r="F28" s="120"/>
      <c r="G28" s="122"/>
      <c r="H28" s="122"/>
      <c r="I28" s="116"/>
      <c r="J28" s="113"/>
      <c r="K28" s="117"/>
      <c r="L28" s="118"/>
      <c r="M28" s="125"/>
      <c r="N28" s="115">
        <v>11</v>
      </c>
    </row>
    <row r="29" spans="1:14" ht="15">
      <c r="A29" s="124">
        <v>12</v>
      </c>
      <c r="B29" s="120" t="s">
        <v>398</v>
      </c>
      <c r="C29" s="117" t="s">
        <v>398</v>
      </c>
      <c r="D29" s="117"/>
      <c r="E29" s="116"/>
      <c r="F29" s="120"/>
      <c r="G29" s="122"/>
      <c r="H29" s="122"/>
      <c r="I29" s="116"/>
      <c r="J29" s="113"/>
      <c r="K29" s="118"/>
      <c r="L29" s="118"/>
      <c r="M29" s="125"/>
      <c r="N29" s="115">
        <v>12</v>
      </c>
    </row>
    <row r="30" spans="1:14" ht="15">
      <c r="A30" s="124">
        <v>13</v>
      </c>
      <c r="B30" s="113" t="s">
        <v>398</v>
      </c>
      <c r="C30" s="117" t="s">
        <v>398</v>
      </c>
      <c r="D30" s="117"/>
      <c r="E30" s="121"/>
      <c r="F30" s="120"/>
      <c r="G30" s="122"/>
      <c r="H30" s="117"/>
      <c r="I30" s="116"/>
      <c r="J30" s="113"/>
      <c r="K30" s="118"/>
      <c r="L30" s="118"/>
      <c r="M30" s="125"/>
      <c r="N30" s="115">
        <v>13</v>
      </c>
    </row>
    <row r="31" spans="1:14" ht="15">
      <c r="A31" s="124">
        <v>14</v>
      </c>
      <c r="B31" s="113" t="s">
        <v>398</v>
      </c>
      <c r="C31" s="117" t="s">
        <v>398</v>
      </c>
      <c r="D31" s="117"/>
      <c r="E31" s="121"/>
      <c r="F31" s="120"/>
      <c r="G31" s="122"/>
      <c r="H31" s="117"/>
      <c r="I31" s="116"/>
      <c r="J31" s="119"/>
      <c r="K31" s="118"/>
      <c r="L31" s="118"/>
      <c r="M31" s="116"/>
      <c r="N31" s="115">
        <v>14</v>
      </c>
    </row>
    <row r="32" spans="1:14" ht="15">
      <c r="A32" s="124">
        <v>15</v>
      </c>
      <c r="B32" s="113" t="s">
        <v>398</v>
      </c>
      <c r="C32" s="117" t="s">
        <v>398</v>
      </c>
      <c r="D32" s="117"/>
      <c r="E32" s="121"/>
      <c r="F32" s="120"/>
      <c r="G32" s="117"/>
      <c r="H32" s="117"/>
      <c r="I32" s="116"/>
      <c r="J32" s="119"/>
      <c r="K32" s="118"/>
      <c r="L32" s="118"/>
      <c r="M32" s="116"/>
      <c r="N32" s="115">
        <v>15</v>
      </c>
    </row>
    <row r="33" spans="1:14" ht="15">
      <c r="A33" s="124">
        <v>16</v>
      </c>
      <c r="B33" s="113" t="s">
        <v>398</v>
      </c>
      <c r="C33" s="117" t="s">
        <v>398</v>
      </c>
      <c r="D33" s="122"/>
      <c r="E33" s="121"/>
      <c r="F33" s="120"/>
      <c r="G33" s="117"/>
      <c r="H33" s="117"/>
      <c r="I33" s="116"/>
      <c r="J33" s="119"/>
      <c r="K33" s="118"/>
      <c r="L33" s="117"/>
      <c r="M33" s="116"/>
      <c r="N33" s="115">
        <v>16</v>
      </c>
    </row>
    <row r="34" spans="1:14" ht="15">
      <c r="A34" s="124">
        <v>17</v>
      </c>
      <c r="B34" s="113" t="s">
        <v>398</v>
      </c>
      <c r="C34" s="122" t="s">
        <v>398</v>
      </c>
      <c r="D34" s="122"/>
      <c r="E34" s="121"/>
      <c r="F34" s="120"/>
      <c r="G34" s="117"/>
      <c r="H34" s="117"/>
      <c r="I34" s="121"/>
      <c r="J34" s="119"/>
      <c r="K34" s="118"/>
      <c r="L34" s="117"/>
      <c r="M34" s="116"/>
      <c r="N34" s="115">
        <v>17</v>
      </c>
    </row>
    <row r="35" spans="1:14" ht="15">
      <c r="A35" s="124">
        <v>18</v>
      </c>
      <c r="B35" s="113" t="s">
        <v>398</v>
      </c>
      <c r="C35" s="122" t="s">
        <v>398</v>
      </c>
      <c r="D35" s="122"/>
      <c r="E35" s="121"/>
      <c r="F35" s="113"/>
      <c r="G35" s="117"/>
      <c r="H35" s="117"/>
      <c r="I35" s="121"/>
      <c r="J35" s="119"/>
      <c r="K35" s="118"/>
      <c r="L35" s="117"/>
      <c r="M35" s="116"/>
      <c r="N35" s="115">
        <v>18</v>
      </c>
    </row>
    <row r="36" spans="1:14" ht="15">
      <c r="A36" s="124">
        <v>19</v>
      </c>
      <c r="B36" s="113" t="s">
        <v>398</v>
      </c>
      <c r="C36" s="122" t="s">
        <v>398</v>
      </c>
      <c r="D36" s="122"/>
      <c r="E36" s="121"/>
      <c r="F36" s="113"/>
      <c r="G36" s="117"/>
      <c r="H36" s="117"/>
      <c r="I36" s="121"/>
      <c r="J36" s="119"/>
      <c r="K36" s="117"/>
      <c r="L36" s="117"/>
      <c r="M36" s="116"/>
      <c r="N36" s="115">
        <v>19</v>
      </c>
    </row>
    <row r="37" spans="1:14" ht="15">
      <c r="A37" s="124">
        <v>20</v>
      </c>
      <c r="B37" s="120" t="s">
        <v>398</v>
      </c>
      <c r="C37" s="122" t="s">
        <v>398</v>
      </c>
      <c r="D37" s="122"/>
      <c r="E37" s="116"/>
      <c r="F37" s="113"/>
      <c r="G37" s="117"/>
      <c r="H37" s="122"/>
      <c r="I37" s="121"/>
      <c r="J37" s="119"/>
      <c r="K37" s="117"/>
      <c r="L37" s="117"/>
      <c r="M37" s="116"/>
      <c r="N37" s="115">
        <v>20</v>
      </c>
    </row>
    <row r="38" spans="1:14" ht="15">
      <c r="A38" s="124">
        <v>21</v>
      </c>
      <c r="B38" s="120" t="s">
        <v>398</v>
      </c>
      <c r="C38" s="122" t="s">
        <v>398</v>
      </c>
      <c r="D38" s="122"/>
      <c r="E38" s="116"/>
      <c r="F38" s="113"/>
      <c r="G38" s="117"/>
      <c r="H38" s="122"/>
      <c r="I38" s="121"/>
      <c r="J38" s="113"/>
      <c r="K38" s="117"/>
      <c r="L38" s="117"/>
      <c r="M38" s="125"/>
      <c r="N38" s="115">
        <v>21</v>
      </c>
    </row>
    <row r="39" spans="1:14" ht="15">
      <c r="A39" s="124">
        <v>22</v>
      </c>
      <c r="B39" s="120" t="s">
        <v>398</v>
      </c>
      <c r="C39" s="122" t="s">
        <v>398</v>
      </c>
      <c r="D39" s="122"/>
      <c r="E39" s="116"/>
      <c r="F39" s="113"/>
      <c r="G39" s="122"/>
      <c r="H39" s="122"/>
      <c r="I39" s="121"/>
      <c r="J39" s="113"/>
      <c r="K39" s="117"/>
      <c r="L39" s="117"/>
      <c r="M39" s="125"/>
      <c r="N39" s="115">
        <v>22</v>
      </c>
    </row>
    <row r="40" spans="1:14" ht="15">
      <c r="A40" s="124">
        <v>23</v>
      </c>
      <c r="B40" s="120" t="s">
        <v>398</v>
      </c>
      <c r="C40" s="122" t="s">
        <v>398</v>
      </c>
      <c r="D40" s="117"/>
      <c r="E40" s="116"/>
      <c r="F40" s="113"/>
      <c r="G40" s="122"/>
      <c r="H40" s="122"/>
      <c r="I40" s="121"/>
      <c r="J40" s="113"/>
      <c r="K40" s="117"/>
      <c r="L40" s="118"/>
      <c r="M40" s="125"/>
      <c r="N40" s="115">
        <v>23</v>
      </c>
    </row>
    <row r="41" spans="1:14" ht="15">
      <c r="A41" s="124">
        <v>24</v>
      </c>
      <c r="B41" s="120" t="s">
        <v>398</v>
      </c>
      <c r="C41" s="117" t="s">
        <v>398</v>
      </c>
      <c r="D41" s="117"/>
      <c r="E41" s="116"/>
      <c r="F41" s="113"/>
      <c r="G41" s="122"/>
      <c r="H41" s="122"/>
      <c r="I41" s="116"/>
      <c r="J41" s="113"/>
      <c r="K41" s="117"/>
      <c r="L41" s="118"/>
      <c r="M41" s="125"/>
      <c r="N41" s="115">
        <v>24</v>
      </c>
    </row>
    <row r="42" spans="1:14" ht="15">
      <c r="A42" s="124">
        <v>25</v>
      </c>
      <c r="B42" s="120" t="s">
        <v>398</v>
      </c>
      <c r="C42" s="117" t="s">
        <v>398</v>
      </c>
      <c r="D42" s="117"/>
      <c r="E42" s="116"/>
      <c r="F42" s="120"/>
      <c r="G42" s="122"/>
      <c r="H42" s="122"/>
      <c r="I42" s="116"/>
      <c r="J42" s="113"/>
      <c r="K42" s="117"/>
      <c r="L42" s="118"/>
      <c r="M42" s="125"/>
      <c r="N42" s="115">
        <v>25</v>
      </c>
    </row>
    <row r="43" spans="1:14" ht="15">
      <c r="A43" s="124">
        <v>26</v>
      </c>
      <c r="B43" s="120" t="s">
        <v>398</v>
      </c>
      <c r="C43" s="117" t="s">
        <v>398</v>
      </c>
      <c r="D43" s="117"/>
      <c r="E43" s="116"/>
      <c r="F43" s="120"/>
      <c r="G43" s="122"/>
      <c r="H43" s="122"/>
      <c r="I43" s="116"/>
      <c r="J43" s="113"/>
      <c r="K43" s="118"/>
      <c r="L43" s="118"/>
      <c r="M43" s="125"/>
      <c r="N43" s="115">
        <v>26</v>
      </c>
    </row>
    <row r="44" spans="1:14" ht="15">
      <c r="A44" s="124">
        <v>27</v>
      </c>
      <c r="B44" s="113" t="s">
        <v>398</v>
      </c>
      <c r="C44" s="117" t="s">
        <v>398</v>
      </c>
      <c r="D44" s="117"/>
      <c r="E44" s="121"/>
      <c r="F44" s="120"/>
      <c r="G44" s="122"/>
      <c r="H44" s="117"/>
      <c r="I44" s="116"/>
      <c r="J44" s="113"/>
      <c r="K44" s="118"/>
      <c r="L44" s="118"/>
      <c r="M44" s="125"/>
      <c r="N44" s="115">
        <v>27</v>
      </c>
    </row>
    <row r="45" spans="1:14" ht="15">
      <c r="A45" s="124">
        <v>28</v>
      </c>
      <c r="B45" s="113" t="s">
        <v>398</v>
      </c>
      <c r="C45" s="117" t="s">
        <v>398</v>
      </c>
      <c r="D45" s="117"/>
      <c r="E45" s="121"/>
      <c r="F45" s="120"/>
      <c r="G45" s="122"/>
      <c r="H45" s="117"/>
      <c r="I45" s="116"/>
      <c r="J45" s="119"/>
      <c r="K45" s="118"/>
      <c r="L45" s="118"/>
      <c r="M45" s="116"/>
      <c r="N45" s="115">
        <v>28</v>
      </c>
    </row>
    <row r="46" spans="1:14" ht="15">
      <c r="A46" s="124">
        <v>29</v>
      </c>
      <c r="B46" s="113" t="s">
        <v>398</v>
      </c>
      <c r="C46" s="117" t="s">
        <v>398</v>
      </c>
      <c r="D46" s="117"/>
      <c r="E46" s="121"/>
      <c r="F46" s="120"/>
      <c r="G46" s="117"/>
      <c r="H46" s="117"/>
      <c r="I46" s="116"/>
      <c r="J46" s="119"/>
      <c r="K46" s="118"/>
      <c r="L46" s="118"/>
      <c r="M46" s="116"/>
      <c r="N46" s="115">
        <v>29</v>
      </c>
    </row>
    <row r="47" spans="1:14" ht="15">
      <c r="A47" s="124">
        <v>30</v>
      </c>
      <c r="B47" s="113" t="s">
        <v>398</v>
      </c>
      <c r="C47" s="123"/>
      <c r="D47" s="122"/>
      <c r="E47" s="121"/>
      <c r="F47" s="120"/>
      <c r="G47" s="117"/>
      <c r="H47" s="117"/>
      <c r="I47" s="116"/>
      <c r="J47" s="119"/>
      <c r="K47" s="118"/>
      <c r="L47" s="117"/>
      <c r="M47" s="116"/>
      <c r="N47" s="115">
        <v>30</v>
      </c>
    </row>
    <row r="48" spans="1:14" ht="15.75" thickBot="1">
      <c r="A48" s="114">
        <v>31</v>
      </c>
      <c r="B48" s="113" t="s">
        <v>398</v>
      </c>
      <c r="C48" s="112"/>
      <c r="D48" s="111"/>
      <c r="E48" s="110"/>
      <c r="F48" s="109"/>
      <c r="G48" s="104"/>
      <c r="H48" s="108"/>
      <c r="I48" s="107"/>
      <c r="J48" s="106"/>
      <c r="K48" s="105"/>
      <c r="L48" s="104"/>
      <c r="M48" s="103"/>
      <c r="N48" s="102">
        <v>31</v>
      </c>
    </row>
    <row r="49" spans="2:13" s="98" customFormat="1" ht="13.5" thickBot="1">
      <c r="B49" s="101" t="s">
        <v>397</v>
      </c>
      <c r="C49" s="100" t="s">
        <v>396</v>
      </c>
      <c r="D49" s="100" t="s">
        <v>395</v>
      </c>
      <c r="E49" s="100" t="s">
        <v>394</v>
      </c>
      <c r="F49" s="100" t="s">
        <v>393</v>
      </c>
      <c r="G49" s="100" t="s">
        <v>392</v>
      </c>
      <c r="H49" s="100" t="s">
        <v>391</v>
      </c>
      <c r="I49" s="100" t="s">
        <v>390</v>
      </c>
      <c r="J49" s="100" t="s">
        <v>389</v>
      </c>
      <c r="K49" s="100" t="s">
        <v>388</v>
      </c>
      <c r="L49" s="100" t="s">
        <v>387</v>
      </c>
      <c r="M49" s="99" t="s">
        <v>386</v>
      </c>
    </row>
  </sheetData>
  <mergeCells count="1">
    <mergeCell ref="A1:N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F41"/>
  <sheetViews>
    <sheetView workbookViewId="0">
      <selection activeCell="C35" sqref="C35"/>
    </sheetView>
  </sheetViews>
  <sheetFormatPr baseColWidth="10" defaultColWidth="3.7109375" defaultRowHeight="12.75"/>
  <cols>
    <col min="1" max="1" width="7.5703125" style="252" customWidth="1"/>
    <col min="2" max="16384" width="3.7109375" style="252"/>
  </cols>
  <sheetData>
    <row r="1" spans="1:32">
      <c r="A1" s="264" t="s">
        <v>499</v>
      </c>
      <c r="B1" s="263">
        <v>1</v>
      </c>
      <c r="C1" s="263">
        <v>2</v>
      </c>
      <c r="D1" s="263">
        <v>3</v>
      </c>
      <c r="E1" s="263">
        <v>4</v>
      </c>
      <c r="F1" s="263">
        <v>5</v>
      </c>
      <c r="G1" s="263">
        <v>6</v>
      </c>
      <c r="H1" s="263">
        <v>7</v>
      </c>
      <c r="I1" s="263">
        <v>8</v>
      </c>
      <c r="J1" s="263">
        <v>9</v>
      </c>
      <c r="K1" s="263">
        <v>10</v>
      </c>
      <c r="L1" s="263">
        <v>11</v>
      </c>
      <c r="M1" s="263">
        <v>12</v>
      </c>
      <c r="N1" s="263">
        <v>13</v>
      </c>
      <c r="O1" s="263">
        <v>14</v>
      </c>
      <c r="P1" s="263">
        <v>15</v>
      </c>
      <c r="Q1" s="263">
        <v>16</v>
      </c>
      <c r="R1" s="263">
        <v>17</v>
      </c>
      <c r="S1" s="263">
        <v>18</v>
      </c>
      <c r="T1" s="263">
        <v>19</v>
      </c>
      <c r="U1" s="263">
        <v>20</v>
      </c>
      <c r="V1" s="263">
        <v>21</v>
      </c>
      <c r="W1" s="263">
        <v>22</v>
      </c>
      <c r="X1" s="263">
        <v>23</v>
      </c>
      <c r="Y1" s="263">
        <v>24</v>
      </c>
      <c r="Z1" s="263">
        <v>25</v>
      </c>
      <c r="AA1" s="263">
        <v>26</v>
      </c>
      <c r="AB1" s="263">
        <v>27</v>
      </c>
      <c r="AC1" s="263">
        <v>28</v>
      </c>
      <c r="AD1" s="263">
        <v>29</v>
      </c>
      <c r="AE1" s="263">
        <v>30</v>
      </c>
      <c r="AF1" s="262">
        <v>31</v>
      </c>
    </row>
    <row r="2" spans="1:32">
      <c r="A2" s="261" t="s">
        <v>498</v>
      </c>
      <c r="B2" s="257"/>
      <c r="C2" s="260"/>
      <c r="D2" s="260"/>
      <c r="E2" s="260"/>
      <c r="F2" s="260"/>
      <c r="G2" s="260"/>
      <c r="H2" s="260"/>
      <c r="I2" s="260"/>
      <c r="J2" s="257"/>
      <c r="K2" s="257"/>
      <c r="L2" s="257"/>
      <c r="M2" s="257"/>
      <c r="N2" s="257"/>
      <c r="O2" s="257"/>
      <c r="P2" s="257"/>
      <c r="Q2" s="260"/>
      <c r="R2" s="260"/>
      <c r="S2" s="260"/>
      <c r="T2" s="260"/>
      <c r="U2" s="260"/>
      <c r="V2" s="260"/>
      <c r="W2" s="260"/>
      <c r="X2" s="257"/>
      <c r="Y2" s="257"/>
      <c r="Z2" s="257"/>
      <c r="AA2" s="257"/>
      <c r="AB2" s="257"/>
      <c r="AC2" s="257"/>
      <c r="AD2" s="257"/>
      <c r="AE2" s="260"/>
      <c r="AF2" s="259"/>
    </row>
    <row r="3" spans="1:32">
      <c r="A3" s="261" t="s">
        <v>497</v>
      </c>
      <c r="B3" s="257"/>
      <c r="C3" s="260"/>
      <c r="D3" s="260"/>
      <c r="E3" s="260"/>
      <c r="F3" s="260"/>
      <c r="G3" s="260"/>
      <c r="H3" s="260"/>
      <c r="I3" s="260"/>
      <c r="J3" s="257"/>
      <c r="K3" s="257"/>
      <c r="L3" s="257"/>
      <c r="M3" s="257"/>
      <c r="N3" s="257"/>
      <c r="O3" s="257"/>
      <c r="P3" s="257"/>
      <c r="Q3" s="260"/>
      <c r="R3" s="260"/>
      <c r="S3" s="260"/>
      <c r="T3" s="260"/>
      <c r="U3" s="260"/>
      <c r="V3" s="260"/>
      <c r="W3" s="260"/>
      <c r="X3" s="257"/>
      <c r="Y3" s="257"/>
      <c r="Z3" s="257"/>
      <c r="AA3" s="257"/>
      <c r="AB3" s="257"/>
      <c r="AC3" s="257"/>
      <c r="AD3" s="257"/>
      <c r="AE3" s="260"/>
      <c r="AF3" s="259"/>
    </row>
    <row r="4" spans="1:32">
      <c r="A4" s="261" t="s">
        <v>496</v>
      </c>
      <c r="B4" s="257"/>
      <c r="C4" s="260"/>
      <c r="D4" s="260"/>
      <c r="E4" s="260"/>
      <c r="F4" s="260"/>
      <c r="G4" s="260"/>
      <c r="H4" s="260"/>
      <c r="I4" s="260"/>
      <c r="J4" s="257"/>
      <c r="K4" s="257"/>
      <c r="L4" s="257"/>
      <c r="M4" s="257"/>
      <c r="N4" s="257"/>
      <c r="O4" s="257"/>
      <c r="P4" s="257"/>
      <c r="Q4" s="260"/>
      <c r="R4" s="260"/>
      <c r="S4" s="260"/>
      <c r="T4" s="260"/>
      <c r="U4" s="260"/>
      <c r="V4" s="260"/>
      <c r="W4" s="260"/>
      <c r="X4" s="257"/>
      <c r="Y4" s="257"/>
      <c r="Z4" s="257"/>
      <c r="AA4" s="257"/>
      <c r="AB4" s="257"/>
      <c r="AC4" s="257"/>
      <c r="AD4" s="257"/>
      <c r="AE4" s="260"/>
      <c r="AF4" s="259"/>
    </row>
    <row r="5" spans="1:32">
      <c r="A5" s="261" t="s">
        <v>495</v>
      </c>
      <c r="B5" s="257"/>
      <c r="C5" s="260"/>
      <c r="D5" s="260"/>
      <c r="E5" s="260"/>
      <c r="F5" s="260"/>
      <c r="G5" s="260"/>
      <c r="H5" s="260"/>
      <c r="I5" s="260"/>
      <c r="J5" s="257"/>
      <c r="K5" s="257"/>
      <c r="L5" s="257"/>
      <c r="M5" s="257"/>
      <c r="N5" s="257"/>
      <c r="O5" s="257"/>
      <c r="P5" s="257"/>
      <c r="Q5" s="260"/>
      <c r="R5" s="260"/>
      <c r="S5" s="260"/>
      <c r="T5" s="260"/>
      <c r="U5" s="260"/>
      <c r="V5" s="260"/>
      <c r="W5" s="260"/>
      <c r="X5" s="257"/>
      <c r="Y5" s="257"/>
      <c r="Z5" s="257"/>
      <c r="AA5" s="257"/>
      <c r="AB5" s="257"/>
      <c r="AC5" s="257"/>
      <c r="AD5" s="257"/>
      <c r="AE5" s="260"/>
      <c r="AF5" s="259"/>
    </row>
    <row r="6" spans="1:32">
      <c r="A6" s="258"/>
      <c r="B6" s="257"/>
      <c r="C6" s="257"/>
      <c r="D6" s="257"/>
      <c r="E6" s="257"/>
      <c r="F6" s="257"/>
      <c r="G6" s="257"/>
      <c r="H6" s="257"/>
      <c r="I6" s="257"/>
      <c r="J6" s="257"/>
      <c r="K6" s="257"/>
      <c r="L6" s="257"/>
      <c r="M6" s="257"/>
      <c r="N6" s="257"/>
      <c r="O6" s="257"/>
      <c r="P6" s="257"/>
      <c r="Q6" s="257"/>
      <c r="R6" s="257"/>
      <c r="S6" s="257"/>
      <c r="T6" s="257"/>
      <c r="U6" s="257"/>
      <c r="V6" s="257"/>
      <c r="W6" s="257"/>
      <c r="X6" s="257"/>
      <c r="Y6" s="257"/>
      <c r="Z6" s="257"/>
      <c r="AA6" s="257"/>
      <c r="AB6" s="257"/>
      <c r="AC6" s="257"/>
      <c r="AD6" s="257"/>
      <c r="AE6" s="257"/>
      <c r="AF6" s="256"/>
    </row>
    <row r="7" spans="1:32">
      <c r="A7" s="258"/>
      <c r="B7" s="257"/>
      <c r="C7" s="257"/>
      <c r="D7" s="257"/>
      <c r="E7" s="257"/>
      <c r="F7" s="257"/>
      <c r="G7" s="257"/>
      <c r="H7" s="257"/>
      <c r="I7" s="257"/>
      <c r="J7" s="257"/>
      <c r="K7" s="257"/>
      <c r="L7" s="257"/>
      <c r="M7" s="257"/>
      <c r="N7" s="257"/>
      <c r="O7" s="257"/>
      <c r="P7" s="257"/>
      <c r="Q7" s="257"/>
      <c r="R7" s="257"/>
      <c r="S7" s="257"/>
      <c r="T7" s="257"/>
      <c r="U7" s="257"/>
      <c r="V7" s="257"/>
      <c r="W7" s="257"/>
      <c r="X7" s="257"/>
      <c r="Y7" s="257"/>
      <c r="Z7" s="257"/>
      <c r="AA7" s="257"/>
      <c r="AB7" s="257"/>
      <c r="AC7" s="257"/>
      <c r="AD7" s="257"/>
      <c r="AE7" s="257"/>
      <c r="AF7" s="256"/>
    </row>
    <row r="8" spans="1:32">
      <c r="A8" s="258"/>
      <c r="B8" s="257"/>
      <c r="C8" s="257"/>
      <c r="D8" s="257"/>
      <c r="E8" s="257"/>
      <c r="F8" s="257"/>
      <c r="G8" s="257"/>
      <c r="H8" s="257"/>
      <c r="I8" s="257"/>
      <c r="J8" s="257"/>
      <c r="K8" s="257"/>
      <c r="L8" s="257"/>
      <c r="M8" s="257"/>
      <c r="N8" s="257"/>
      <c r="O8" s="257"/>
      <c r="P8" s="257"/>
      <c r="Q8" s="257"/>
      <c r="R8" s="257"/>
      <c r="S8" s="257"/>
      <c r="T8" s="257"/>
      <c r="U8" s="257"/>
      <c r="V8" s="257"/>
      <c r="W8" s="257"/>
      <c r="X8" s="257"/>
      <c r="Y8" s="257"/>
      <c r="Z8" s="257"/>
      <c r="AA8" s="257"/>
      <c r="AB8" s="257"/>
      <c r="AC8" s="257"/>
      <c r="AD8" s="257"/>
      <c r="AE8" s="257"/>
      <c r="AF8" s="256"/>
    </row>
    <row r="9" spans="1:32">
      <c r="A9" s="258"/>
      <c r="B9" s="257"/>
      <c r="C9" s="257"/>
      <c r="D9" s="257"/>
      <c r="E9" s="257"/>
      <c r="F9" s="257"/>
      <c r="G9" s="257"/>
      <c r="H9" s="257"/>
      <c r="I9" s="257"/>
      <c r="J9" s="257"/>
      <c r="K9" s="257"/>
      <c r="L9" s="257"/>
      <c r="M9" s="257"/>
      <c r="N9" s="257"/>
      <c r="O9" s="257"/>
      <c r="P9" s="257"/>
      <c r="Q9" s="257"/>
      <c r="R9" s="257"/>
      <c r="S9" s="257"/>
      <c r="T9" s="257"/>
      <c r="U9" s="257"/>
      <c r="V9" s="257"/>
      <c r="W9" s="257"/>
      <c r="X9" s="257"/>
      <c r="Y9" s="257"/>
      <c r="Z9" s="257"/>
      <c r="AA9" s="257"/>
      <c r="AB9" s="257"/>
      <c r="AC9" s="257"/>
      <c r="AD9" s="257"/>
      <c r="AE9" s="257"/>
      <c r="AF9" s="256"/>
    </row>
    <row r="10" spans="1:32">
      <c r="A10" s="258"/>
      <c r="B10" s="257"/>
      <c r="C10" s="257"/>
      <c r="D10" s="257"/>
      <c r="E10" s="257"/>
      <c r="F10" s="257"/>
      <c r="G10" s="257"/>
      <c r="H10" s="257"/>
      <c r="I10" s="257"/>
      <c r="J10" s="257"/>
      <c r="K10" s="257"/>
      <c r="L10" s="257"/>
      <c r="M10" s="257"/>
      <c r="N10" s="257"/>
      <c r="O10" s="257"/>
      <c r="P10" s="257"/>
      <c r="Q10" s="257"/>
      <c r="R10" s="257"/>
      <c r="S10" s="257"/>
      <c r="T10" s="257"/>
      <c r="U10" s="257"/>
      <c r="V10" s="257"/>
      <c r="W10" s="257"/>
      <c r="X10" s="257"/>
      <c r="Y10" s="257"/>
      <c r="Z10" s="257"/>
      <c r="AA10" s="257"/>
      <c r="AB10" s="257"/>
      <c r="AC10" s="257"/>
      <c r="AD10" s="257"/>
      <c r="AE10" s="257"/>
      <c r="AF10" s="256"/>
    </row>
    <row r="11" spans="1:32">
      <c r="A11" s="258"/>
      <c r="B11" s="257"/>
      <c r="C11" s="257"/>
      <c r="D11" s="257"/>
      <c r="E11" s="257"/>
      <c r="F11" s="257"/>
      <c r="G11" s="257"/>
      <c r="H11" s="257"/>
      <c r="I11" s="257"/>
      <c r="J11" s="257"/>
      <c r="K11" s="257"/>
      <c r="L11" s="257"/>
      <c r="M11" s="257"/>
      <c r="N11" s="257"/>
      <c r="O11" s="257"/>
      <c r="P11" s="257"/>
      <c r="Q11" s="257"/>
      <c r="R11" s="257"/>
      <c r="S11" s="257"/>
      <c r="T11" s="257"/>
      <c r="U11" s="257"/>
      <c r="V11" s="257"/>
      <c r="W11" s="257"/>
      <c r="X11" s="257"/>
      <c r="Y11" s="257"/>
      <c r="Z11" s="257"/>
      <c r="AA11" s="257"/>
      <c r="AB11" s="257"/>
      <c r="AC11" s="257"/>
      <c r="AD11" s="257"/>
      <c r="AE11" s="257"/>
      <c r="AF11" s="256"/>
    </row>
    <row r="12" spans="1:32">
      <c r="A12" s="258"/>
      <c r="B12" s="257"/>
      <c r="C12" s="257"/>
      <c r="D12" s="257"/>
      <c r="E12" s="257"/>
      <c r="F12" s="257"/>
      <c r="G12" s="257"/>
      <c r="H12" s="257"/>
      <c r="I12" s="257"/>
      <c r="J12" s="257"/>
      <c r="K12" s="257"/>
      <c r="L12" s="257"/>
      <c r="M12" s="257"/>
      <c r="N12" s="257"/>
      <c r="O12" s="257"/>
      <c r="P12" s="257"/>
      <c r="Q12" s="257"/>
      <c r="R12" s="257"/>
      <c r="S12" s="257"/>
      <c r="T12" s="257"/>
      <c r="U12" s="257"/>
      <c r="V12" s="257"/>
      <c r="W12" s="257"/>
      <c r="X12" s="257"/>
      <c r="Y12" s="257"/>
      <c r="Z12" s="257"/>
      <c r="AA12" s="257"/>
      <c r="AB12" s="257"/>
      <c r="AC12" s="257"/>
      <c r="AD12" s="257"/>
      <c r="AE12" s="257"/>
      <c r="AF12" s="256"/>
    </row>
    <row r="13" spans="1:32">
      <c r="A13" s="258"/>
      <c r="B13" s="257"/>
      <c r="C13" s="257"/>
      <c r="D13" s="257"/>
      <c r="E13" s="257"/>
      <c r="F13" s="257"/>
      <c r="G13" s="257"/>
      <c r="H13" s="257"/>
      <c r="I13" s="257"/>
      <c r="J13" s="257"/>
      <c r="K13" s="257"/>
      <c r="L13" s="257"/>
      <c r="M13" s="257"/>
      <c r="N13" s="257"/>
      <c r="O13" s="257"/>
      <c r="P13" s="257"/>
      <c r="Q13" s="257"/>
      <c r="R13" s="257"/>
      <c r="S13" s="257"/>
      <c r="T13" s="257"/>
      <c r="U13" s="257"/>
      <c r="V13" s="257"/>
      <c r="W13" s="257"/>
      <c r="X13" s="257"/>
      <c r="Y13" s="257"/>
      <c r="Z13" s="257"/>
      <c r="AA13" s="257"/>
      <c r="AB13" s="257"/>
      <c r="AC13" s="257"/>
      <c r="AD13" s="257"/>
      <c r="AE13" s="257"/>
      <c r="AF13" s="256"/>
    </row>
    <row r="14" spans="1:32">
      <c r="A14" s="258"/>
      <c r="B14" s="257"/>
      <c r="C14" s="257"/>
      <c r="D14" s="257"/>
      <c r="E14" s="257"/>
      <c r="F14" s="257"/>
      <c r="G14" s="257"/>
      <c r="H14" s="257"/>
      <c r="I14" s="257"/>
      <c r="J14" s="257"/>
      <c r="K14" s="257"/>
      <c r="L14" s="257"/>
      <c r="M14" s="257"/>
      <c r="N14" s="257"/>
      <c r="O14" s="257"/>
      <c r="P14" s="257"/>
      <c r="Q14" s="257"/>
      <c r="R14" s="257"/>
      <c r="S14" s="257"/>
      <c r="T14" s="257"/>
      <c r="U14" s="257"/>
      <c r="V14" s="257"/>
      <c r="W14" s="257"/>
      <c r="X14" s="257"/>
      <c r="Y14" s="257"/>
      <c r="Z14" s="257"/>
      <c r="AA14" s="257"/>
      <c r="AB14" s="257"/>
      <c r="AC14" s="257"/>
      <c r="AD14" s="257"/>
      <c r="AE14" s="257"/>
      <c r="AF14" s="256"/>
    </row>
    <row r="15" spans="1:32">
      <c r="A15" s="258"/>
      <c r="B15" s="257"/>
      <c r="C15" s="257"/>
      <c r="D15" s="257"/>
      <c r="E15" s="257"/>
      <c r="F15" s="257"/>
      <c r="G15" s="257"/>
      <c r="H15" s="257"/>
      <c r="I15" s="257"/>
      <c r="J15" s="257"/>
      <c r="K15" s="257"/>
      <c r="L15" s="257"/>
      <c r="M15" s="257"/>
      <c r="N15" s="257"/>
      <c r="O15" s="257"/>
      <c r="P15" s="257"/>
      <c r="Q15" s="257"/>
      <c r="R15" s="257"/>
      <c r="S15" s="257"/>
      <c r="T15" s="257"/>
      <c r="U15" s="257"/>
      <c r="V15" s="257"/>
      <c r="W15" s="257"/>
      <c r="X15" s="257"/>
      <c r="Y15" s="257"/>
      <c r="Z15" s="257"/>
      <c r="AA15" s="257"/>
      <c r="AB15" s="257"/>
      <c r="AC15" s="257"/>
      <c r="AD15" s="257"/>
      <c r="AE15" s="257"/>
      <c r="AF15" s="256"/>
    </row>
    <row r="16" spans="1:32">
      <c r="A16" s="258"/>
      <c r="B16" s="257"/>
      <c r="C16" s="257"/>
      <c r="D16" s="257"/>
      <c r="E16" s="257"/>
      <c r="F16" s="257"/>
      <c r="G16" s="257"/>
      <c r="H16" s="257"/>
      <c r="I16" s="257"/>
      <c r="J16" s="257"/>
      <c r="K16" s="257"/>
      <c r="L16" s="257"/>
      <c r="M16" s="257"/>
      <c r="N16" s="257"/>
      <c r="O16" s="257"/>
      <c r="P16" s="257"/>
      <c r="Q16" s="257"/>
      <c r="R16" s="257"/>
      <c r="S16" s="257"/>
      <c r="T16" s="257"/>
      <c r="U16" s="257"/>
      <c r="V16" s="257"/>
      <c r="W16" s="257"/>
      <c r="X16" s="257"/>
      <c r="Y16" s="257"/>
      <c r="Z16" s="257"/>
      <c r="AA16" s="257"/>
      <c r="AB16" s="257"/>
      <c r="AC16" s="257"/>
      <c r="AD16" s="257"/>
      <c r="AE16" s="257"/>
      <c r="AF16" s="256"/>
    </row>
    <row r="17" spans="1:32">
      <c r="A17" s="258"/>
      <c r="B17" s="257"/>
      <c r="C17" s="257"/>
      <c r="D17" s="257"/>
      <c r="E17" s="257"/>
      <c r="F17" s="257"/>
      <c r="G17" s="257"/>
      <c r="H17" s="257"/>
      <c r="I17" s="257"/>
      <c r="J17" s="257"/>
      <c r="K17" s="257"/>
      <c r="L17" s="257"/>
      <c r="M17" s="257"/>
      <c r="N17" s="257"/>
      <c r="O17" s="257"/>
      <c r="P17" s="257"/>
      <c r="Q17" s="257"/>
      <c r="R17" s="257"/>
      <c r="S17" s="257"/>
      <c r="T17" s="257"/>
      <c r="U17" s="257"/>
      <c r="V17" s="257"/>
      <c r="W17" s="257"/>
      <c r="X17" s="257"/>
      <c r="Y17" s="257"/>
      <c r="Z17" s="257"/>
      <c r="AA17" s="257"/>
      <c r="AB17" s="257"/>
      <c r="AC17" s="257"/>
      <c r="AD17" s="257"/>
      <c r="AE17" s="257"/>
      <c r="AF17" s="256"/>
    </row>
    <row r="18" spans="1:32">
      <c r="A18" s="258"/>
      <c r="B18" s="257"/>
      <c r="C18" s="257"/>
      <c r="D18" s="257"/>
      <c r="E18" s="257"/>
      <c r="F18" s="257"/>
      <c r="G18" s="257"/>
      <c r="H18" s="257"/>
      <c r="I18" s="257"/>
      <c r="J18" s="257"/>
      <c r="K18" s="257"/>
      <c r="L18" s="257"/>
      <c r="M18" s="257"/>
      <c r="N18" s="257"/>
      <c r="O18" s="257"/>
      <c r="P18" s="257"/>
      <c r="Q18" s="257"/>
      <c r="R18" s="257"/>
      <c r="S18" s="257"/>
      <c r="T18" s="257"/>
      <c r="U18" s="257"/>
      <c r="V18" s="257"/>
      <c r="W18" s="257"/>
      <c r="X18" s="257"/>
      <c r="Y18" s="257"/>
      <c r="Z18" s="257"/>
      <c r="AA18" s="257"/>
      <c r="AB18" s="257"/>
      <c r="AC18" s="257"/>
      <c r="AD18" s="257"/>
      <c r="AE18" s="257"/>
      <c r="AF18" s="256"/>
    </row>
    <row r="19" spans="1:32">
      <c r="A19" s="258"/>
      <c r="B19" s="257"/>
      <c r="C19" s="257"/>
      <c r="D19" s="257"/>
      <c r="E19" s="257"/>
      <c r="F19" s="257"/>
      <c r="G19" s="257"/>
      <c r="H19" s="257"/>
      <c r="I19" s="257"/>
      <c r="J19" s="257"/>
      <c r="K19" s="257"/>
      <c r="L19" s="257"/>
      <c r="M19" s="257"/>
      <c r="N19" s="257"/>
      <c r="O19" s="257"/>
      <c r="P19" s="257"/>
      <c r="Q19" s="257"/>
      <c r="R19" s="257"/>
      <c r="S19" s="257"/>
      <c r="T19" s="257"/>
      <c r="U19" s="257"/>
      <c r="V19" s="257"/>
      <c r="W19" s="257"/>
      <c r="X19" s="257"/>
      <c r="Y19" s="257"/>
      <c r="Z19" s="257"/>
      <c r="AA19" s="257"/>
      <c r="AB19" s="257"/>
      <c r="AC19" s="257"/>
      <c r="AD19" s="257"/>
      <c r="AE19" s="257"/>
      <c r="AF19" s="256"/>
    </row>
    <row r="20" spans="1:32">
      <c r="A20" s="258"/>
      <c r="B20" s="257"/>
      <c r="C20" s="257"/>
      <c r="D20" s="257"/>
      <c r="E20" s="257"/>
      <c r="F20" s="257"/>
      <c r="G20" s="257"/>
      <c r="H20" s="257"/>
      <c r="I20" s="257"/>
      <c r="J20" s="257"/>
      <c r="K20" s="257"/>
      <c r="L20" s="257"/>
      <c r="M20" s="257"/>
      <c r="N20" s="257"/>
      <c r="O20" s="257"/>
      <c r="P20" s="257"/>
      <c r="Q20" s="257"/>
      <c r="R20" s="257"/>
      <c r="S20" s="257"/>
      <c r="T20" s="257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6"/>
    </row>
    <row r="21" spans="1:32">
      <c r="A21" s="258"/>
      <c r="B21" s="257"/>
      <c r="C21" s="257"/>
      <c r="D21" s="257"/>
      <c r="E21" s="257"/>
      <c r="F21" s="257"/>
      <c r="G21" s="257"/>
      <c r="H21" s="257"/>
      <c r="I21" s="257"/>
      <c r="J21" s="257"/>
      <c r="K21" s="257"/>
      <c r="L21" s="257"/>
      <c r="M21" s="257"/>
      <c r="N21" s="257"/>
      <c r="O21" s="257"/>
      <c r="P21" s="257"/>
      <c r="Q21" s="257"/>
      <c r="R21" s="257"/>
      <c r="S21" s="257"/>
      <c r="T21" s="257"/>
      <c r="U21" s="257"/>
      <c r="V21" s="257"/>
      <c r="W21" s="257"/>
      <c r="X21" s="257"/>
      <c r="Y21" s="257"/>
      <c r="Z21" s="257"/>
      <c r="AA21" s="257"/>
      <c r="AB21" s="257"/>
      <c r="AC21" s="257"/>
      <c r="AD21" s="257"/>
      <c r="AE21" s="257"/>
      <c r="AF21" s="256"/>
    </row>
    <row r="22" spans="1:32">
      <c r="A22" s="258"/>
      <c r="B22" s="257"/>
      <c r="C22" s="257"/>
      <c r="D22" s="257"/>
      <c r="E22" s="257"/>
      <c r="F22" s="257"/>
      <c r="G22" s="257"/>
      <c r="H22" s="257"/>
      <c r="I22" s="257"/>
      <c r="J22" s="257"/>
      <c r="K22" s="257"/>
      <c r="L22" s="257"/>
      <c r="M22" s="257"/>
      <c r="N22" s="257"/>
      <c r="O22" s="257"/>
      <c r="P22" s="257"/>
      <c r="Q22" s="257"/>
      <c r="R22" s="257"/>
      <c r="S22" s="257"/>
      <c r="T22" s="257"/>
      <c r="U22" s="257"/>
      <c r="V22" s="257"/>
      <c r="W22" s="257"/>
      <c r="X22" s="257"/>
      <c r="Y22" s="257"/>
      <c r="Z22" s="257"/>
      <c r="AA22" s="257"/>
      <c r="AB22" s="257"/>
      <c r="AC22" s="257"/>
      <c r="AD22" s="257"/>
      <c r="AE22" s="257"/>
      <c r="AF22" s="256"/>
    </row>
    <row r="23" spans="1:32">
      <c r="A23" s="258"/>
      <c r="B23" s="257"/>
      <c r="C23" s="257"/>
      <c r="D23" s="257"/>
      <c r="E23" s="257"/>
      <c r="F23" s="257"/>
      <c r="G23" s="257"/>
      <c r="H23" s="257"/>
      <c r="I23" s="257"/>
      <c r="J23" s="257"/>
      <c r="K23" s="257"/>
      <c r="L23" s="257"/>
      <c r="M23" s="257"/>
      <c r="N23" s="257"/>
      <c r="O23" s="257"/>
      <c r="P23" s="257"/>
      <c r="Q23" s="257"/>
      <c r="R23" s="257"/>
      <c r="S23" s="257"/>
      <c r="T23" s="257"/>
      <c r="U23" s="257"/>
      <c r="V23" s="257"/>
      <c r="W23" s="257"/>
      <c r="X23" s="257"/>
      <c r="Y23" s="257"/>
      <c r="Z23" s="257"/>
      <c r="AA23" s="257"/>
      <c r="AB23" s="257"/>
      <c r="AC23" s="257"/>
      <c r="AD23" s="257"/>
      <c r="AE23" s="257"/>
      <c r="AF23" s="256"/>
    </row>
    <row r="24" spans="1:32">
      <c r="A24" s="258"/>
      <c r="B24" s="257"/>
      <c r="C24" s="257"/>
      <c r="D24" s="257"/>
      <c r="E24" s="257"/>
      <c r="F24" s="257"/>
      <c r="G24" s="257"/>
      <c r="H24" s="257"/>
      <c r="I24" s="257"/>
      <c r="J24" s="257"/>
      <c r="K24" s="257"/>
      <c r="L24" s="257"/>
      <c r="M24" s="257"/>
      <c r="N24" s="257"/>
      <c r="O24" s="257"/>
      <c r="P24" s="257"/>
      <c r="Q24" s="257"/>
      <c r="R24" s="257"/>
      <c r="S24" s="257"/>
      <c r="T24" s="257"/>
      <c r="U24" s="257"/>
      <c r="V24" s="257"/>
      <c r="W24" s="257"/>
      <c r="X24" s="257"/>
      <c r="Y24" s="257"/>
      <c r="Z24" s="257"/>
      <c r="AA24" s="257"/>
      <c r="AB24" s="257"/>
      <c r="AC24" s="257"/>
      <c r="AD24" s="257"/>
      <c r="AE24" s="257"/>
      <c r="AF24" s="256"/>
    </row>
    <row r="25" spans="1:32">
      <c r="A25" s="258"/>
      <c r="B25" s="257"/>
      <c r="C25" s="257"/>
      <c r="D25" s="257"/>
      <c r="E25" s="257"/>
      <c r="F25" s="257"/>
      <c r="G25" s="257"/>
      <c r="H25" s="257"/>
      <c r="I25" s="257"/>
      <c r="J25" s="257"/>
      <c r="K25" s="257"/>
      <c r="L25" s="257"/>
      <c r="M25" s="257"/>
      <c r="N25" s="257"/>
      <c r="O25" s="257"/>
      <c r="P25" s="257"/>
      <c r="Q25" s="257"/>
      <c r="R25" s="257"/>
      <c r="S25" s="257"/>
      <c r="T25" s="257"/>
      <c r="U25" s="257"/>
      <c r="V25" s="257"/>
      <c r="W25" s="257"/>
      <c r="X25" s="257"/>
      <c r="Y25" s="257"/>
      <c r="Z25" s="257"/>
      <c r="AA25" s="257"/>
      <c r="AB25" s="257"/>
      <c r="AC25" s="257"/>
      <c r="AD25" s="257"/>
      <c r="AE25" s="257"/>
      <c r="AF25" s="256"/>
    </row>
    <row r="26" spans="1:32">
      <c r="A26" s="258"/>
      <c r="B26" s="257"/>
      <c r="C26" s="257"/>
      <c r="D26" s="257"/>
      <c r="E26" s="257"/>
      <c r="F26" s="257"/>
      <c r="G26" s="257"/>
      <c r="H26" s="257"/>
      <c r="I26" s="257"/>
      <c r="J26" s="257"/>
      <c r="K26" s="257"/>
      <c r="L26" s="257"/>
      <c r="M26" s="257"/>
      <c r="N26" s="257"/>
      <c r="O26" s="257"/>
      <c r="P26" s="257"/>
      <c r="Q26" s="257"/>
      <c r="R26" s="257"/>
      <c r="S26" s="257"/>
      <c r="T26" s="257"/>
      <c r="U26" s="257"/>
      <c r="V26" s="257"/>
      <c r="W26" s="257"/>
      <c r="X26" s="257"/>
      <c r="Y26" s="257"/>
      <c r="Z26" s="257"/>
      <c r="AA26" s="257"/>
      <c r="AB26" s="257"/>
      <c r="AC26" s="257"/>
      <c r="AD26" s="257"/>
      <c r="AE26" s="257"/>
      <c r="AF26" s="256"/>
    </row>
    <row r="27" spans="1:32">
      <c r="A27" s="258"/>
      <c r="B27" s="257"/>
      <c r="C27" s="257"/>
      <c r="D27" s="257"/>
      <c r="E27" s="257"/>
      <c r="F27" s="257"/>
      <c r="G27" s="257"/>
      <c r="H27" s="257"/>
      <c r="I27" s="257"/>
      <c r="J27" s="257"/>
      <c r="K27" s="257"/>
      <c r="L27" s="257"/>
      <c r="M27" s="257"/>
      <c r="N27" s="257"/>
      <c r="O27" s="257"/>
      <c r="P27" s="257"/>
      <c r="Q27" s="257"/>
      <c r="R27" s="257"/>
      <c r="S27" s="257"/>
      <c r="T27" s="257"/>
      <c r="U27" s="257"/>
      <c r="V27" s="257"/>
      <c r="W27" s="257"/>
      <c r="X27" s="257"/>
      <c r="Y27" s="257"/>
      <c r="Z27" s="257"/>
      <c r="AA27" s="257"/>
      <c r="AB27" s="257"/>
      <c r="AC27" s="257"/>
      <c r="AD27" s="257"/>
      <c r="AE27" s="257"/>
      <c r="AF27" s="256"/>
    </row>
    <row r="28" spans="1:32">
      <c r="A28" s="258"/>
      <c r="B28" s="257"/>
      <c r="C28" s="257"/>
      <c r="D28" s="257"/>
      <c r="E28" s="257"/>
      <c r="F28" s="257"/>
      <c r="G28" s="257"/>
      <c r="H28" s="257"/>
      <c r="I28" s="257"/>
      <c r="J28" s="257"/>
      <c r="K28" s="257"/>
      <c r="L28" s="257"/>
      <c r="M28" s="257"/>
      <c r="N28" s="257"/>
      <c r="O28" s="257"/>
      <c r="P28" s="257"/>
      <c r="Q28" s="257"/>
      <c r="R28" s="257"/>
      <c r="S28" s="257"/>
      <c r="T28" s="257"/>
      <c r="U28" s="257"/>
      <c r="V28" s="257"/>
      <c r="W28" s="257"/>
      <c r="X28" s="257"/>
      <c r="Y28" s="257"/>
      <c r="Z28" s="257"/>
      <c r="AA28" s="257"/>
      <c r="AB28" s="257"/>
      <c r="AC28" s="257"/>
      <c r="AD28" s="257"/>
      <c r="AE28" s="257"/>
      <c r="AF28" s="256"/>
    </row>
    <row r="29" spans="1:32">
      <c r="A29" s="258"/>
      <c r="B29" s="257"/>
      <c r="C29" s="257"/>
      <c r="D29" s="257"/>
      <c r="E29" s="257"/>
      <c r="F29" s="257"/>
      <c r="G29" s="257"/>
      <c r="H29" s="257"/>
      <c r="I29" s="257"/>
      <c r="J29" s="257"/>
      <c r="K29" s="257"/>
      <c r="L29" s="257"/>
      <c r="M29" s="257"/>
      <c r="N29" s="257"/>
      <c r="O29" s="257"/>
      <c r="P29" s="257"/>
      <c r="Q29" s="257"/>
      <c r="R29" s="257"/>
      <c r="S29" s="257"/>
      <c r="T29" s="257"/>
      <c r="U29" s="257"/>
      <c r="V29" s="257"/>
      <c r="W29" s="257"/>
      <c r="X29" s="257"/>
      <c r="Y29" s="257"/>
      <c r="Z29" s="257"/>
      <c r="AA29" s="257"/>
      <c r="AB29" s="257"/>
      <c r="AC29" s="257"/>
      <c r="AD29" s="257"/>
      <c r="AE29" s="257"/>
      <c r="AF29" s="256"/>
    </row>
    <row r="30" spans="1:32">
      <c r="A30" s="258"/>
      <c r="B30" s="257"/>
      <c r="C30" s="257"/>
      <c r="D30" s="257"/>
      <c r="E30" s="257"/>
      <c r="F30" s="257"/>
      <c r="G30" s="257"/>
      <c r="H30" s="257"/>
      <c r="I30" s="257"/>
      <c r="J30" s="257"/>
      <c r="K30" s="257"/>
      <c r="L30" s="257"/>
      <c r="M30" s="257"/>
      <c r="N30" s="257"/>
      <c r="O30" s="257"/>
      <c r="P30" s="257"/>
      <c r="Q30" s="257"/>
      <c r="R30" s="257"/>
      <c r="S30" s="257"/>
      <c r="T30" s="257"/>
      <c r="U30" s="257"/>
      <c r="V30" s="257"/>
      <c r="W30" s="257"/>
      <c r="X30" s="257"/>
      <c r="Y30" s="257"/>
      <c r="Z30" s="257"/>
      <c r="AA30" s="257"/>
      <c r="AB30" s="257"/>
      <c r="AC30" s="257"/>
      <c r="AD30" s="257"/>
      <c r="AE30" s="257"/>
      <c r="AF30" s="256"/>
    </row>
    <row r="31" spans="1:32">
      <c r="A31" s="258"/>
      <c r="B31" s="257"/>
      <c r="C31" s="257"/>
      <c r="D31" s="257"/>
      <c r="E31" s="257"/>
      <c r="F31" s="257"/>
      <c r="G31" s="257"/>
      <c r="H31" s="257"/>
      <c r="I31" s="257"/>
      <c r="J31" s="257"/>
      <c r="K31" s="257"/>
      <c r="L31" s="257"/>
      <c r="M31" s="257"/>
      <c r="N31" s="257"/>
      <c r="O31" s="257"/>
      <c r="P31" s="257"/>
      <c r="Q31" s="257"/>
      <c r="R31" s="257"/>
      <c r="S31" s="257"/>
      <c r="T31" s="257"/>
      <c r="U31" s="257"/>
      <c r="V31" s="257"/>
      <c r="W31" s="257"/>
      <c r="X31" s="257"/>
      <c r="Y31" s="257"/>
      <c r="Z31" s="257"/>
      <c r="AA31" s="257"/>
      <c r="AB31" s="257"/>
      <c r="AC31" s="257"/>
      <c r="AD31" s="257"/>
      <c r="AE31" s="257"/>
      <c r="AF31" s="256"/>
    </row>
    <row r="32" spans="1:32">
      <c r="A32" s="258"/>
      <c r="B32" s="257"/>
      <c r="C32" s="257"/>
      <c r="D32" s="257"/>
      <c r="E32" s="257"/>
      <c r="F32" s="257"/>
      <c r="G32" s="257"/>
      <c r="H32" s="257"/>
      <c r="I32" s="257"/>
      <c r="J32" s="257"/>
      <c r="K32" s="257"/>
      <c r="L32" s="257"/>
      <c r="M32" s="257"/>
      <c r="N32" s="257"/>
      <c r="O32" s="257"/>
      <c r="P32" s="257"/>
      <c r="Q32" s="257"/>
      <c r="R32" s="257"/>
      <c r="S32" s="257"/>
      <c r="T32" s="257"/>
      <c r="U32" s="257"/>
      <c r="V32" s="257"/>
      <c r="W32" s="257"/>
      <c r="X32" s="257"/>
      <c r="Y32" s="257"/>
      <c r="Z32" s="257"/>
      <c r="AA32" s="257"/>
      <c r="AB32" s="257"/>
      <c r="AC32" s="257"/>
      <c r="AD32" s="257"/>
      <c r="AE32" s="257"/>
      <c r="AF32" s="256"/>
    </row>
    <row r="33" spans="1:32">
      <c r="A33" s="258"/>
      <c r="B33" s="257"/>
      <c r="C33" s="257"/>
      <c r="D33" s="257"/>
      <c r="E33" s="257"/>
      <c r="F33" s="257"/>
      <c r="G33" s="257"/>
      <c r="H33" s="257"/>
      <c r="I33" s="257"/>
      <c r="J33" s="257"/>
      <c r="K33" s="257"/>
      <c r="L33" s="257"/>
      <c r="M33" s="257"/>
      <c r="N33" s="257"/>
      <c r="O33" s="257"/>
      <c r="P33" s="257"/>
      <c r="Q33" s="257"/>
      <c r="R33" s="257"/>
      <c r="S33" s="257"/>
      <c r="T33" s="257"/>
      <c r="U33" s="257"/>
      <c r="V33" s="257"/>
      <c r="W33" s="257"/>
      <c r="X33" s="257"/>
      <c r="Y33" s="257"/>
      <c r="Z33" s="257"/>
      <c r="AA33" s="257"/>
      <c r="AB33" s="257"/>
      <c r="AC33" s="257"/>
      <c r="AD33" s="257"/>
      <c r="AE33" s="257"/>
      <c r="AF33" s="256"/>
    </row>
    <row r="34" spans="1:32">
      <c r="A34" s="258"/>
      <c r="B34" s="257"/>
      <c r="C34" s="257"/>
      <c r="D34" s="257"/>
      <c r="E34" s="257"/>
      <c r="F34" s="257"/>
      <c r="G34" s="257"/>
      <c r="H34" s="257"/>
      <c r="I34" s="257"/>
      <c r="J34" s="257"/>
      <c r="K34" s="257"/>
      <c r="L34" s="257"/>
      <c r="M34" s="257"/>
      <c r="N34" s="257"/>
      <c r="O34" s="257"/>
      <c r="P34" s="257"/>
      <c r="Q34" s="257"/>
      <c r="R34" s="257"/>
      <c r="S34" s="257"/>
      <c r="T34" s="257"/>
      <c r="U34" s="257"/>
      <c r="V34" s="257"/>
      <c r="W34" s="257"/>
      <c r="X34" s="257"/>
      <c r="Y34" s="257"/>
      <c r="Z34" s="257"/>
      <c r="AA34" s="257"/>
      <c r="AB34" s="257"/>
      <c r="AC34" s="257"/>
      <c r="AD34" s="257"/>
      <c r="AE34" s="257"/>
      <c r="AF34" s="256"/>
    </row>
    <row r="35" spans="1:32">
      <c r="A35" s="258"/>
      <c r="B35" s="257"/>
      <c r="C35" s="257"/>
      <c r="D35" s="257"/>
      <c r="E35" s="257"/>
      <c r="F35" s="257"/>
      <c r="G35" s="257"/>
      <c r="H35" s="257"/>
      <c r="I35" s="257"/>
      <c r="J35" s="257"/>
      <c r="K35" s="257"/>
      <c r="L35" s="257"/>
      <c r="M35" s="257"/>
      <c r="N35" s="257"/>
      <c r="O35" s="257"/>
      <c r="P35" s="257"/>
      <c r="Q35" s="257"/>
      <c r="R35" s="257"/>
      <c r="S35" s="257"/>
      <c r="T35" s="257"/>
      <c r="U35" s="257"/>
      <c r="V35" s="257"/>
      <c r="W35" s="257"/>
      <c r="X35" s="257"/>
      <c r="Y35" s="257"/>
      <c r="Z35" s="257"/>
      <c r="AA35" s="257"/>
      <c r="AB35" s="257"/>
      <c r="AC35" s="257"/>
      <c r="AD35" s="257"/>
      <c r="AE35" s="257"/>
      <c r="AF35" s="256"/>
    </row>
    <row r="36" spans="1:32">
      <c r="A36" s="258"/>
      <c r="B36" s="257"/>
      <c r="C36" s="257"/>
      <c r="D36" s="257"/>
      <c r="E36" s="257"/>
      <c r="F36" s="257"/>
      <c r="G36" s="257"/>
      <c r="H36" s="257"/>
      <c r="I36" s="257"/>
      <c r="J36" s="257"/>
      <c r="K36" s="257"/>
      <c r="L36" s="257"/>
      <c r="M36" s="257"/>
      <c r="N36" s="257"/>
      <c r="O36" s="257"/>
      <c r="P36" s="257"/>
      <c r="Q36" s="257"/>
      <c r="R36" s="257"/>
      <c r="S36" s="257"/>
      <c r="T36" s="257"/>
      <c r="U36" s="257"/>
      <c r="V36" s="257"/>
      <c r="W36" s="257"/>
      <c r="X36" s="257"/>
      <c r="Y36" s="257"/>
      <c r="Z36" s="257"/>
      <c r="AA36" s="257"/>
      <c r="AB36" s="257"/>
      <c r="AC36" s="257"/>
      <c r="AD36" s="257"/>
      <c r="AE36" s="257"/>
      <c r="AF36" s="256"/>
    </row>
    <row r="37" spans="1:32">
      <c r="A37" s="258"/>
      <c r="B37" s="257"/>
      <c r="C37" s="257"/>
      <c r="D37" s="257"/>
      <c r="E37" s="257"/>
      <c r="F37" s="257"/>
      <c r="G37" s="257"/>
      <c r="H37" s="257"/>
      <c r="I37" s="257"/>
      <c r="J37" s="257"/>
      <c r="K37" s="257"/>
      <c r="L37" s="257"/>
      <c r="M37" s="257"/>
      <c r="N37" s="257"/>
      <c r="O37" s="257"/>
      <c r="P37" s="257"/>
      <c r="Q37" s="257"/>
      <c r="R37" s="257"/>
      <c r="S37" s="257"/>
      <c r="T37" s="257"/>
      <c r="U37" s="257"/>
      <c r="V37" s="257"/>
      <c r="W37" s="257"/>
      <c r="X37" s="257"/>
      <c r="Y37" s="257"/>
      <c r="Z37" s="257"/>
      <c r="AA37" s="257"/>
      <c r="AB37" s="257"/>
      <c r="AC37" s="257"/>
      <c r="AD37" s="257"/>
      <c r="AE37" s="257"/>
      <c r="AF37" s="256"/>
    </row>
    <row r="38" spans="1:32">
      <c r="A38" s="258"/>
      <c r="B38" s="257"/>
      <c r="C38" s="257"/>
      <c r="D38" s="257"/>
      <c r="E38" s="257"/>
      <c r="F38" s="257"/>
      <c r="G38" s="257"/>
      <c r="H38" s="257"/>
      <c r="I38" s="257"/>
      <c r="J38" s="257"/>
      <c r="K38" s="257"/>
      <c r="L38" s="257"/>
      <c r="M38" s="257"/>
      <c r="N38" s="257"/>
      <c r="O38" s="257"/>
      <c r="P38" s="257"/>
      <c r="Q38" s="257"/>
      <c r="R38" s="257"/>
      <c r="S38" s="257"/>
      <c r="T38" s="257"/>
      <c r="U38" s="257"/>
      <c r="V38" s="257"/>
      <c r="W38" s="257"/>
      <c r="X38" s="257"/>
      <c r="Y38" s="257"/>
      <c r="Z38" s="257"/>
      <c r="AA38" s="257"/>
      <c r="AB38" s="257"/>
      <c r="AC38" s="257"/>
      <c r="AD38" s="257"/>
      <c r="AE38" s="257"/>
      <c r="AF38" s="256"/>
    </row>
    <row r="39" spans="1:32">
      <c r="A39" s="258"/>
      <c r="B39" s="257"/>
      <c r="C39" s="257"/>
      <c r="D39" s="257"/>
      <c r="E39" s="257"/>
      <c r="F39" s="257"/>
      <c r="G39" s="257"/>
      <c r="H39" s="257"/>
      <c r="I39" s="257"/>
      <c r="J39" s="257"/>
      <c r="K39" s="257"/>
      <c r="L39" s="257"/>
      <c r="M39" s="257"/>
      <c r="N39" s="257"/>
      <c r="O39" s="257"/>
      <c r="P39" s="257"/>
      <c r="Q39" s="257"/>
      <c r="R39" s="257"/>
      <c r="S39" s="257"/>
      <c r="T39" s="257"/>
      <c r="U39" s="257"/>
      <c r="V39" s="257"/>
      <c r="W39" s="257"/>
      <c r="X39" s="257"/>
      <c r="Y39" s="257"/>
      <c r="Z39" s="257"/>
      <c r="AA39" s="257"/>
      <c r="AB39" s="257"/>
      <c r="AC39" s="257"/>
      <c r="AD39" s="257"/>
      <c r="AE39" s="257"/>
      <c r="AF39" s="256"/>
    </row>
    <row r="40" spans="1:32">
      <c r="A40" s="258"/>
      <c r="B40" s="257"/>
      <c r="C40" s="257"/>
      <c r="D40" s="257"/>
      <c r="E40" s="257"/>
      <c r="F40" s="257"/>
      <c r="G40" s="257"/>
      <c r="H40" s="257"/>
      <c r="I40" s="257"/>
      <c r="J40" s="257"/>
      <c r="K40" s="257"/>
      <c r="L40" s="257"/>
      <c r="M40" s="257"/>
      <c r="N40" s="257"/>
      <c r="O40" s="257"/>
      <c r="P40" s="257"/>
      <c r="Q40" s="257"/>
      <c r="R40" s="257"/>
      <c r="S40" s="257"/>
      <c r="T40" s="257"/>
      <c r="U40" s="257"/>
      <c r="V40" s="257"/>
      <c r="W40" s="257"/>
      <c r="X40" s="257"/>
      <c r="Y40" s="257"/>
      <c r="Z40" s="257"/>
      <c r="AA40" s="257"/>
      <c r="AB40" s="257"/>
      <c r="AC40" s="257"/>
      <c r="AD40" s="257"/>
      <c r="AE40" s="257"/>
      <c r="AF40" s="256"/>
    </row>
    <row r="41" spans="1:32" ht="13.5" thickBot="1">
      <c r="A41" s="255"/>
      <c r="B41" s="254"/>
      <c r="C41" s="254"/>
      <c r="D41" s="254"/>
      <c r="E41" s="254"/>
      <c r="F41" s="254"/>
      <c r="G41" s="254"/>
      <c r="H41" s="254"/>
      <c r="I41" s="254"/>
      <c r="J41" s="254"/>
      <c r="K41" s="254"/>
      <c r="L41" s="254"/>
      <c r="M41" s="254"/>
      <c r="N41" s="254"/>
      <c r="O41" s="254"/>
      <c r="P41" s="254"/>
      <c r="Q41" s="254"/>
      <c r="R41" s="254"/>
      <c r="S41" s="254"/>
      <c r="T41" s="254"/>
      <c r="U41" s="254"/>
      <c r="V41" s="254"/>
      <c r="W41" s="254"/>
      <c r="X41" s="254"/>
      <c r="Y41" s="254"/>
      <c r="Z41" s="254"/>
      <c r="AA41" s="254"/>
      <c r="AB41" s="254"/>
      <c r="AC41" s="254"/>
      <c r="AD41" s="254"/>
      <c r="AE41" s="254"/>
      <c r="AF41" s="253"/>
    </row>
  </sheetData>
  <pageMargins left="0.7" right="0.7" top="0.75" bottom="0.75" header="0.3" footer="0.3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49"/>
  <sheetViews>
    <sheetView workbookViewId="0">
      <selection activeCell="P26" sqref="P26"/>
    </sheetView>
  </sheetViews>
  <sheetFormatPr baseColWidth="10" defaultColWidth="6" defaultRowHeight="14.25"/>
  <cols>
    <col min="1" max="1" width="3" style="97" bestFit="1" customWidth="1"/>
    <col min="2" max="13" width="6.7109375" style="97" customWidth="1"/>
    <col min="14" max="14" width="3" style="97" bestFit="1" customWidth="1"/>
    <col min="15" max="16384" width="6" style="97"/>
  </cols>
  <sheetData>
    <row r="1" spans="1:14" ht="16.5" thickBot="1">
      <c r="A1" s="342"/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4"/>
    </row>
    <row r="2" spans="1:14" ht="4.5" customHeight="1" thickBot="1"/>
    <row r="3" spans="1:14" ht="15">
      <c r="A3" s="155" t="s">
        <v>401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3"/>
    </row>
    <row r="4" spans="1:14" ht="15">
      <c r="A4" s="97" t="s">
        <v>400</v>
      </c>
      <c r="G4" s="150"/>
      <c r="H4" s="150"/>
      <c r="I4" s="150"/>
      <c r="J4" s="150"/>
      <c r="K4" s="150"/>
      <c r="L4" s="150"/>
      <c r="M4" s="150"/>
      <c r="N4" s="144"/>
    </row>
    <row r="5" spans="1:14" ht="15">
      <c r="A5" s="151" t="s">
        <v>407</v>
      </c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44"/>
    </row>
    <row r="6" spans="1:14" ht="15">
      <c r="A6" s="151" t="s">
        <v>406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44"/>
    </row>
    <row r="7" spans="1:14" ht="15">
      <c r="A7" s="152" t="s">
        <v>405</v>
      </c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44"/>
    </row>
    <row r="8" spans="1:14" ht="15">
      <c r="A8" s="151" t="s">
        <v>404</v>
      </c>
      <c r="B8" s="150"/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44"/>
    </row>
    <row r="9" spans="1:14" ht="15">
      <c r="A9" s="151" t="s">
        <v>403</v>
      </c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44"/>
    </row>
    <row r="10" spans="1:14" ht="15">
      <c r="A10" s="151" t="s">
        <v>402</v>
      </c>
      <c r="B10" s="150"/>
      <c r="C10" s="150"/>
      <c r="D10" s="150"/>
      <c r="E10" s="150"/>
      <c r="F10" s="150"/>
      <c r="G10" s="150"/>
      <c r="H10" s="150"/>
      <c r="I10" s="150"/>
      <c r="J10" s="150"/>
      <c r="K10" s="150"/>
      <c r="L10" s="150"/>
      <c r="M10" s="150"/>
      <c r="N10" s="144"/>
    </row>
    <row r="11" spans="1:14" ht="1.5" customHeight="1">
      <c r="A11" s="149"/>
      <c r="B11" s="148"/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7"/>
    </row>
    <row r="12" spans="1:14" ht="15">
      <c r="A12" s="143" t="s">
        <v>399</v>
      </c>
      <c r="B12" s="142"/>
      <c r="C12" s="142"/>
      <c r="D12" s="142"/>
      <c r="E12" s="142"/>
      <c r="F12" s="142"/>
      <c r="G12" s="142"/>
      <c r="H12" s="142"/>
      <c r="I12" s="142"/>
      <c r="J12" s="142"/>
      <c r="K12" s="142"/>
      <c r="L12" s="142"/>
      <c r="M12" s="142"/>
      <c r="N12" s="141"/>
    </row>
    <row r="13" spans="1:14">
      <c r="A13" s="146"/>
      <c r="B13" s="145"/>
      <c r="C13" s="145"/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4"/>
    </row>
    <row r="14" spans="1:14">
      <c r="A14" s="143"/>
      <c r="B14" s="142"/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1"/>
    </row>
    <row r="15" spans="1:14" ht="15" thickBot="1">
      <c r="A15" s="140"/>
      <c r="B15" s="139"/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8"/>
    </row>
    <row r="16" spans="1:14" ht="5.25" customHeight="1" thickBot="1"/>
    <row r="17" spans="1:14" ht="15.75" thickBot="1">
      <c r="A17" s="137"/>
      <c r="B17" s="136" t="s">
        <v>397</v>
      </c>
      <c r="C17" s="135" t="s">
        <v>396</v>
      </c>
      <c r="D17" s="135" t="s">
        <v>395</v>
      </c>
      <c r="E17" s="135" t="s">
        <v>394</v>
      </c>
      <c r="F17" s="135" t="s">
        <v>393</v>
      </c>
      <c r="G17" s="135" t="s">
        <v>392</v>
      </c>
      <c r="H17" s="135" t="s">
        <v>391</v>
      </c>
      <c r="I17" s="135" t="s">
        <v>390</v>
      </c>
      <c r="J17" s="135" t="s">
        <v>389</v>
      </c>
      <c r="K17" s="135" t="s">
        <v>388</v>
      </c>
      <c r="L17" s="135" t="s">
        <v>387</v>
      </c>
      <c r="M17" s="134" t="s">
        <v>386</v>
      </c>
    </row>
    <row r="18" spans="1:14" ht="15">
      <c r="A18" s="133">
        <v>1</v>
      </c>
      <c r="B18" s="131" t="s">
        <v>398</v>
      </c>
      <c r="C18" s="130" t="s">
        <v>398</v>
      </c>
      <c r="D18" s="130" t="s">
        <v>398</v>
      </c>
      <c r="E18" s="132"/>
      <c r="F18" s="131"/>
      <c r="G18" s="130"/>
      <c r="H18" s="130"/>
      <c r="I18" s="127"/>
      <c r="J18" s="129"/>
      <c r="K18" s="128"/>
      <c r="L18" s="128"/>
      <c r="M18" s="127"/>
      <c r="N18" s="126">
        <v>1</v>
      </c>
    </row>
    <row r="19" spans="1:14" ht="15">
      <c r="A19" s="124">
        <v>2</v>
      </c>
      <c r="B19" s="120" t="s">
        <v>398</v>
      </c>
      <c r="C19" s="117" t="s">
        <v>398</v>
      </c>
      <c r="D19" s="122" t="s">
        <v>398</v>
      </c>
      <c r="E19" s="121"/>
      <c r="F19" s="120"/>
      <c r="G19" s="117"/>
      <c r="H19" s="117"/>
      <c r="I19" s="116"/>
      <c r="J19" s="119"/>
      <c r="K19" s="118"/>
      <c r="L19" s="117"/>
      <c r="M19" s="116"/>
      <c r="N19" s="115">
        <v>2</v>
      </c>
    </row>
    <row r="20" spans="1:14" ht="15">
      <c r="A20" s="124">
        <v>3</v>
      </c>
      <c r="B20" s="120" t="s">
        <v>398</v>
      </c>
      <c r="C20" s="122" t="s">
        <v>398</v>
      </c>
      <c r="D20" s="122" t="s">
        <v>398</v>
      </c>
      <c r="E20" s="121"/>
      <c r="F20" s="120"/>
      <c r="G20" s="117"/>
      <c r="H20" s="117"/>
      <c r="I20" s="116"/>
      <c r="J20" s="119"/>
      <c r="K20" s="118"/>
      <c r="L20" s="117"/>
      <c r="M20" s="116"/>
      <c r="N20" s="115">
        <v>3</v>
      </c>
    </row>
    <row r="21" spans="1:14" ht="15">
      <c r="A21" s="124">
        <v>4</v>
      </c>
      <c r="B21" s="120" t="s">
        <v>398</v>
      </c>
      <c r="C21" s="122" t="s">
        <v>398</v>
      </c>
      <c r="D21" s="122" t="s">
        <v>398</v>
      </c>
      <c r="E21" s="121"/>
      <c r="F21" s="113"/>
      <c r="G21" s="117"/>
      <c r="H21" s="117"/>
      <c r="I21" s="121"/>
      <c r="J21" s="119"/>
      <c r="K21" s="118"/>
      <c r="L21" s="117"/>
      <c r="M21" s="116"/>
      <c r="N21" s="115">
        <v>4</v>
      </c>
    </row>
    <row r="22" spans="1:14" ht="15">
      <c r="A22" s="124">
        <v>5</v>
      </c>
      <c r="B22" s="120" t="s">
        <v>398</v>
      </c>
      <c r="C22" s="122" t="s">
        <v>398</v>
      </c>
      <c r="D22" s="122" t="s">
        <v>398</v>
      </c>
      <c r="E22" s="121"/>
      <c r="F22" s="113"/>
      <c r="G22" s="117"/>
      <c r="H22" s="117"/>
      <c r="I22" s="121"/>
      <c r="J22" s="119"/>
      <c r="K22" s="117"/>
      <c r="L22" s="117"/>
      <c r="M22" s="116"/>
      <c r="N22" s="115">
        <v>5</v>
      </c>
    </row>
    <row r="23" spans="1:14" ht="15">
      <c r="A23" s="124">
        <v>6</v>
      </c>
      <c r="B23" s="120" t="s">
        <v>398</v>
      </c>
      <c r="C23" s="122" t="s">
        <v>398</v>
      </c>
      <c r="D23" s="122" t="s">
        <v>398</v>
      </c>
      <c r="E23" s="116"/>
      <c r="F23" s="113"/>
      <c r="G23" s="117"/>
      <c r="H23" s="122"/>
      <c r="I23" s="121"/>
      <c r="J23" s="119"/>
      <c r="K23" s="117"/>
      <c r="L23" s="117"/>
      <c r="M23" s="116"/>
      <c r="N23" s="115">
        <v>6</v>
      </c>
    </row>
    <row r="24" spans="1:14" ht="15">
      <c r="A24" s="124">
        <v>7</v>
      </c>
      <c r="B24" s="120" t="s">
        <v>398</v>
      </c>
      <c r="C24" s="122" t="s">
        <v>398</v>
      </c>
      <c r="D24" s="122" t="s">
        <v>398</v>
      </c>
      <c r="E24" s="116"/>
      <c r="F24" s="113"/>
      <c r="G24" s="117"/>
      <c r="H24" s="122"/>
      <c r="I24" s="121"/>
      <c r="J24" s="113"/>
      <c r="K24" s="117"/>
      <c r="L24" s="117"/>
      <c r="M24" s="125"/>
      <c r="N24" s="115">
        <v>7</v>
      </c>
    </row>
    <row r="25" spans="1:14" ht="15">
      <c r="A25" s="124">
        <v>8</v>
      </c>
      <c r="B25" s="120" t="s">
        <v>398</v>
      </c>
      <c r="C25" s="122" t="s">
        <v>398</v>
      </c>
      <c r="D25" s="122" t="s">
        <v>398</v>
      </c>
      <c r="E25" s="116"/>
      <c r="F25" s="113"/>
      <c r="G25" s="122"/>
      <c r="H25" s="122"/>
      <c r="I25" s="121"/>
      <c r="J25" s="113"/>
      <c r="K25" s="117"/>
      <c r="L25" s="117"/>
      <c r="M25" s="125"/>
      <c r="N25" s="115">
        <v>8</v>
      </c>
    </row>
    <row r="26" spans="1:14" ht="15">
      <c r="A26" s="124">
        <v>9</v>
      </c>
      <c r="B26" s="120" t="s">
        <v>398</v>
      </c>
      <c r="C26" s="122" t="s">
        <v>398</v>
      </c>
      <c r="D26" s="117"/>
      <c r="E26" s="116"/>
      <c r="F26" s="113"/>
      <c r="G26" s="122"/>
      <c r="H26" s="122"/>
      <c r="I26" s="121"/>
      <c r="J26" s="113"/>
      <c r="K26" s="117"/>
      <c r="L26" s="118"/>
      <c r="M26" s="125"/>
      <c r="N26" s="115">
        <v>9</v>
      </c>
    </row>
    <row r="27" spans="1:14" ht="15">
      <c r="A27" s="124">
        <v>10</v>
      </c>
      <c r="B27" s="120" t="s">
        <v>398</v>
      </c>
      <c r="C27" s="117" t="s">
        <v>398</v>
      </c>
      <c r="D27" s="117"/>
      <c r="E27" s="116"/>
      <c r="F27" s="113"/>
      <c r="G27" s="122"/>
      <c r="H27" s="122"/>
      <c r="I27" s="116"/>
      <c r="J27" s="113"/>
      <c r="K27" s="117"/>
      <c r="L27" s="118"/>
      <c r="M27" s="125"/>
      <c r="N27" s="115">
        <v>10</v>
      </c>
    </row>
    <row r="28" spans="1:14" ht="15">
      <c r="A28" s="124">
        <v>11</v>
      </c>
      <c r="B28" s="120" t="s">
        <v>398</v>
      </c>
      <c r="C28" s="117" t="s">
        <v>398</v>
      </c>
      <c r="D28" s="117"/>
      <c r="E28" s="116"/>
      <c r="F28" s="120"/>
      <c r="G28" s="122"/>
      <c r="H28" s="122"/>
      <c r="I28" s="116"/>
      <c r="J28" s="113"/>
      <c r="K28" s="117"/>
      <c r="L28" s="118"/>
      <c r="M28" s="125"/>
      <c r="N28" s="115">
        <v>11</v>
      </c>
    </row>
    <row r="29" spans="1:14" ht="15">
      <c r="A29" s="124">
        <v>12</v>
      </c>
      <c r="B29" s="120" t="s">
        <v>398</v>
      </c>
      <c r="C29" s="117" t="s">
        <v>398</v>
      </c>
      <c r="D29" s="117"/>
      <c r="E29" s="116"/>
      <c r="F29" s="120"/>
      <c r="G29" s="122"/>
      <c r="H29" s="122"/>
      <c r="I29" s="116"/>
      <c r="J29" s="113"/>
      <c r="K29" s="118"/>
      <c r="L29" s="118"/>
      <c r="M29" s="125"/>
      <c r="N29" s="115">
        <v>12</v>
      </c>
    </row>
    <row r="30" spans="1:14" ht="15">
      <c r="A30" s="124">
        <v>13</v>
      </c>
      <c r="B30" s="113" t="s">
        <v>398</v>
      </c>
      <c r="C30" s="117" t="s">
        <v>398</v>
      </c>
      <c r="D30" s="117"/>
      <c r="E30" s="121"/>
      <c r="F30" s="120"/>
      <c r="G30" s="122"/>
      <c r="H30" s="117"/>
      <c r="I30" s="116"/>
      <c r="J30" s="113"/>
      <c r="K30" s="118"/>
      <c r="L30" s="118"/>
      <c r="M30" s="125"/>
      <c r="N30" s="115">
        <v>13</v>
      </c>
    </row>
    <row r="31" spans="1:14" ht="15">
      <c r="A31" s="124">
        <v>14</v>
      </c>
      <c r="B31" s="113" t="s">
        <v>398</v>
      </c>
      <c r="C31" s="117" t="s">
        <v>398</v>
      </c>
      <c r="D31" s="117"/>
      <c r="E31" s="121"/>
      <c r="F31" s="120"/>
      <c r="G31" s="122"/>
      <c r="H31" s="117"/>
      <c r="I31" s="116"/>
      <c r="J31" s="119"/>
      <c r="K31" s="118"/>
      <c r="L31" s="118"/>
      <c r="M31" s="116"/>
      <c r="N31" s="115">
        <v>14</v>
      </c>
    </row>
    <row r="32" spans="1:14" ht="15">
      <c r="A32" s="124">
        <v>15</v>
      </c>
      <c r="B32" s="113" t="s">
        <v>398</v>
      </c>
      <c r="C32" s="117" t="s">
        <v>398</v>
      </c>
      <c r="D32" s="117"/>
      <c r="E32" s="121"/>
      <c r="F32" s="120"/>
      <c r="G32" s="117"/>
      <c r="H32" s="117"/>
      <c r="I32" s="116"/>
      <c r="J32" s="119"/>
      <c r="K32" s="118"/>
      <c r="L32" s="118"/>
      <c r="M32" s="116"/>
      <c r="N32" s="115">
        <v>15</v>
      </c>
    </row>
    <row r="33" spans="1:14" ht="15">
      <c r="A33" s="124">
        <v>16</v>
      </c>
      <c r="B33" s="113" t="s">
        <v>398</v>
      </c>
      <c r="C33" s="117" t="s">
        <v>398</v>
      </c>
      <c r="D33" s="122"/>
      <c r="E33" s="121"/>
      <c r="F33" s="120"/>
      <c r="G33" s="117"/>
      <c r="H33" s="117"/>
      <c r="I33" s="116"/>
      <c r="J33" s="119"/>
      <c r="K33" s="118"/>
      <c r="L33" s="117"/>
      <c r="M33" s="116"/>
      <c r="N33" s="115">
        <v>16</v>
      </c>
    </row>
    <row r="34" spans="1:14" ht="15">
      <c r="A34" s="124">
        <v>17</v>
      </c>
      <c r="B34" s="113" t="s">
        <v>398</v>
      </c>
      <c r="C34" s="122" t="s">
        <v>398</v>
      </c>
      <c r="D34" s="122"/>
      <c r="E34" s="121"/>
      <c r="F34" s="120"/>
      <c r="G34" s="117"/>
      <c r="H34" s="117"/>
      <c r="I34" s="121"/>
      <c r="J34" s="119"/>
      <c r="K34" s="118"/>
      <c r="L34" s="117"/>
      <c r="M34" s="116"/>
      <c r="N34" s="115">
        <v>17</v>
      </c>
    </row>
    <row r="35" spans="1:14" ht="15">
      <c r="A35" s="124">
        <v>18</v>
      </c>
      <c r="B35" s="113" t="s">
        <v>398</v>
      </c>
      <c r="C35" s="122" t="s">
        <v>398</v>
      </c>
      <c r="D35" s="122"/>
      <c r="E35" s="121"/>
      <c r="F35" s="113"/>
      <c r="G35" s="117"/>
      <c r="H35" s="117"/>
      <c r="I35" s="121"/>
      <c r="J35" s="119"/>
      <c r="K35" s="118"/>
      <c r="L35" s="117"/>
      <c r="M35" s="116"/>
      <c r="N35" s="115">
        <v>18</v>
      </c>
    </row>
    <row r="36" spans="1:14" ht="15">
      <c r="A36" s="124">
        <v>19</v>
      </c>
      <c r="B36" s="113" t="s">
        <v>398</v>
      </c>
      <c r="C36" s="122" t="s">
        <v>398</v>
      </c>
      <c r="D36" s="122"/>
      <c r="E36" s="121"/>
      <c r="F36" s="113"/>
      <c r="G36" s="117"/>
      <c r="H36" s="117"/>
      <c r="I36" s="121"/>
      <c r="J36" s="119"/>
      <c r="K36" s="117"/>
      <c r="L36" s="117"/>
      <c r="M36" s="116"/>
      <c r="N36" s="115">
        <v>19</v>
      </c>
    </row>
    <row r="37" spans="1:14" ht="15">
      <c r="A37" s="124">
        <v>20</v>
      </c>
      <c r="B37" s="120" t="s">
        <v>398</v>
      </c>
      <c r="C37" s="122" t="s">
        <v>398</v>
      </c>
      <c r="D37" s="122"/>
      <c r="E37" s="116"/>
      <c r="F37" s="113"/>
      <c r="G37" s="117"/>
      <c r="H37" s="122"/>
      <c r="I37" s="121"/>
      <c r="J37" s="119"/>
      <c r="K37" s="117"/>
      <c r="L37" s="117"/>
      <c r="M37" s="116"/>
      <c r="N37" s="115">
        <v>20</v>
      </c>
    </row>
    <row r="38" spans="1:14" ht="15">
      <c r="A38" s="124">
        <v>21</v>
      </c>
      <c r="B38" s="120" t="s">
        <v>398</v>
      </c>
      <c r="C38" s="122" t="s">
        <v>398</v>
      </c>
      <c r="D38" s="122"/>
      <c r="E38" s="116"/>
      <c r="F38" s="113"/>
      <c r="G38" s="117"/>
      <c r="H38" s="122"/>
      <c r="I38" s="121"/>
      <c r="J38" s="113"/>
      <c r="K38" s="117"/>
      <c r="L38" s="117"/>
      <c r="M38" s="125"/>
      <c r="N38" s="115">
        <v>21</v>
      </c>
    </row>
    <row r="39" spans="1:14" ht="15">
      <c r="A39" s="124">
        <v>22</v>
      </c>
      <c r="B39" s="120" t="s">
        <v>398</v>
      </c>
      <c r="C39" s="122" t="s">
        <v>398</v>
      </c>
      <c r="D39" s="122"/>
      <c r="E39" s="116"/>
      <c r="F39" s="113"/>
      <c r="G39" s="122"/>
      <c r="H39" s="122"/>
      <c r="I39" s="121"/>
      <c r="J39" s="113"/>
      <c r="K39" s="117"/>
      <c r="L39" s="117"/>
      <c r="M39" s="125"/>
      <c r="N39" s="115">
        <v>22</v>
      </c>
    </row>
    <row r="40" spans="1:14" ht="15">
      <c r="A40" s="124">
        <v>23</v>
      </c>
      <c r="B40" s="120" t="s">
        <v>398</v>
      </c>
      <c r="C40" s="122" t="s">
        <v>398</v>
      </c>
      <c r="D40" s="117"/>
      <c r="E40" s="116"/>
      <c r="F40" s="113"/>
      <c r="G40" s="122"/>
      <c r="H40" s="122"/>
      <c r="I40" s="121"/>
      <c r="J40" s="113"/>
      <c r="K40" s="117"/>
      <c r="L40" s="118"/>
      <c r="M40" s="125"/>
      <c r="N40" s="115">
        <v>23</v>
      </c>
    </row>
    <row r="41" spans="1:14" ht="15">
      <c r="A41" s="124">
        <v>24</v>
      </c>
      <c r="B41" s="120" t="s">
        <v>398</v>
      </c>
      <c r="C41" s="117" t="s">
        <v>398</v>
      </c>
      <c r="D41" s="117"/>
      <c r="E41" s="116"/>
      <c r="F41" s="113"/>
      <c r="G41" s="122"/>
      <c r="H41" s="122"/>
      <c r="I41" s="116"/>
      <c r="J41" s="113"/>
      <c r="K41" s="117"/>
      <c r="L41" s="118"/>
      <c r="M41" s="125"/>
      <c r="N41" s="115">
        <v>24</v>
      </c>
    </row>
    <row r="42" spans="1:14" ht="15">
      <c r="A42" s="124">
        <v>25</v>
      </c>
      <c r="B42" s="120" t="s">
        <v>398</v>
      </c>
      <c r="C42" s="117" t="s">
        <v>398</v>
      </c>
      <c r="D42" s="117"/>
      <c r="E42" s="116"/>
      <c r="F42" s="120"/>
      <c r="G42" s="122"/>
      <c r="H42" s="122"/>
      <c r="I42" s="116"/>
      <c r="J42" s="113"/>
      <c r="K42" s="117"/>
      <c r="L42" s="118"/>
      <c r="M42" s="125"/>
      <c r="N42" s="115">
        <v>25</v>
      </c>
    </row>
    <row r="43" spans="1:14" ht="15">
      <c r="A43" s="124">
        <v>26</v>
      </c>
      <c r="B43" s="120" t="s">
        <v>398</v>
      </c>
      <c r="C43" s="117" t="s">
        <v>398</v>
      </c>
      <c r="D43" s="117"/>
      <c r="E43" s="116"/>
      <c r="F43" s="120"/>
      <c r="G43" s="122"/>
      <c r="H43" s="122"/>
      <c r="I43" s="116"/>
      <c r="J43" s="113"/>
      <c r="K43" s="118"/>
      <c r="L43" s="118"/>
      <c r="M43" s="125"/>
      <c r="N43" s="115">
        <v>26</v>
      </c>
    </row>
    <row r="44" spans="1:14" ht="15">
      <c r="A44" s="124">
        <v>27</v>
      </c>
      <c r="B44" s="113" t="s">
        <v>398</v>
      </c>
      <c r="C44" s="117" t="s">
        <v>398</v>
      </c>
      <c r="D44" s="117"/>
      <c r="E44" s="121"/>
      <c r="F44" s="120"/>
      <c r="G44" s="122"/>
      <c r="H44" s="117"/>
      <c r="I44" s="116"/>
      <c r="J44" s="113"/>
      <c r="K44" s="118"/>
      <c r="L44" s="118"/>
      <c r="M44" s="125"/>
      <c r="N44" s="115">
        <v>27</v>
      </c>
    </row>
    <row r="45" spans="1:14" ht="15">
      <c r="A45" s="124">
        <v>28</v>
      </c>
      <c r="B45" s="113" t="s">
        <v>398</v>
      </c>
      <c r="C45" s="117" t="s">
        <v>398</v>
      </c>
      <c r="D45" s="117"/>
      <c r="E45" s="121"/>
      <c r="F45" s="120"/>
      <c r="G45" s="122"/>
      <c r="H45" s="117"/>
      <c r="I45" s="116"/>
      <c r="J45" s="119"/>
      <c r="K45" s="118"/>
      <c r="L45" s="118"/>
      <c r="M45" s="116"/>
      <c r="N45" s="115">
        <v>28</v>
      </c>
    </row>
    <row r="46" spans="1:14" ht="15">
      <c r="A46" s="124">
        <v>29</v>
      </c>
      <c r="B46" s="113" t="s">
        <v>398</v>
      </c>
      <c r="C46" s="117" t="s">
        <v>398</v>
      </c>
      <c r="D46" s="117"/>
      <c r="E46" s="121"/>
      <c r="F46" s="120"/>
      <c r="G46" s="117"/>
      <c r="H46" s="117"/>
      <c r="I46" s="116"/>
      <c r="J46" s="119"/>
      <c r="K46" s="118"/>
      <c r="L46" s="118"/>
      <c r="M46" s="116"/>
      <c r="N46" s="115">
        <v>29</v>
      </c>
    </row>
    <row r="47" spans="1:14" ht="15">
      <c r="A47" s="124">
        <v>30</v>
      </c>
      <c r="B47" s="113" t="s">
        <v>398</v>
      </c>
      <c r="C47" s="123"/>
      <c r="D47" s="122"/>
      <c r="E47" s="121"/>
      <c r="F47" s="120"/>
      <c r="G47" s="117"/>
      <c r="H47" s="117"/>
      <c r="I47" s="116"/>
      <c r="J47" s="119"/>
      <c r="K47" s="118"/>
      <c r="L47" s="117"/>
      <c r="M47" s="116"/>
      <c r="N47" s="115">
        <v>30</v>
      </c>
    </row>
    <row r="48" spans="1:14" ht="15.75" thickBot="1">
      <c r="A48" s="114">
        <v>31</v>
      </c>
      <c r="B48" s="113" t="s">
        <v>398</v>
      </c>
      <c r="C48" s="112"/>
      <c r="D48" s="111"/>
      <c r="E48" s="110"/>
      <c r="F48" s="109"/>
      <c r="G48" s="104"/>
      <c r="H48" s="108"/>
      <c r="I48" s="107"/>
      <c r="J48" s="106"/>
      <c r="K48" s="105"/>
      <c r="L48" s="104"/>
      <c r="M48" s="103"/>
      <c r="N48" s="102">
        <v>31</v>
      </c>
    </row>
    <row r="49" spans="2:13" s="98" customFormat="1" ht="13.5" thickBot="1">
      <c r="B49" s="101" t="s">
        <v>397</v>
      </c>
      <c r="C49" s="100" t="s">
        <v>396</v>
      </c>
      <c r="D49" s="100" t="s">
        <v>395</v>
      </c>
      <c r="E49" s="100" t="s">
        <v>394</v>
      </c>
      <c r="F49" s="100" t="s">
        <v>393</v>
      </c>
      <c r="G49" s="100" t="s">
        <v>392</v>
      </c>
      <c r="H49" s="100" t="s">
        <v>391</v>
      </c>
      <c r="I49" s="100" t="s">
        <v>390</v>
      </c>
      <c r="J49" s="100" t="s">
        <v>389</v>
      </c>
      <c r="K49" s="100" t="s">
        <v>388</v>
      </c>
      <c r="L49" s="100" t="s">
        <v>387</v>
      </c>
      <c r="M49" s="99" t="s">
        <v>386</v>
      </c>
    </row>
  </sheetData>
  <mergeCells count="1">
    <mergeCell ref="A1:N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45"/>
  <sheetViews>
    <sheetView zoomScale="85" zoomScaleNormal="85" workbookViewId="0">
      <selection activeCell="J28" sqref="J28"/>
    </sheetView>
  </sheetViews>
  <sheetFormatPr baseColWidth="10" defaultRowHeight="14.25"/>
  <cols>
    <col min="1" max="1" width="4.140625" style="97" customWidth="1"/>
    <col min="2" max="2" width="6.28515625" style="97" customWidth="1"/>
    <col min="3" max="5" width="11.42578125" style="97"/>
    <col min="6" max="6" width="6.42578125" style="97" customWidth="1"/>
    <col min="7" max="7" width="14.5703125" style="97" customWidth="1"/>
    <col min="8" max="16384" width="11.42578125" style="97"/>
  </cols>
  <sheetData>
    <row r="1" spans="1:9" ht="15.75">
      <c r="A1" s="348" t="s">
        <v>318</v>
      </c>
      <c r="B1" s="349"/>
      <c r="C1" s="346" t="s">
        <v>411</v>
      </c>
      <c r="D1" s="346"/>
      <c r="E1" s="346"/>
      <c r="F1" s="346"/>
      <c r="G1" s="167" t="s">
        <v>410</v>
      </c>
      <c r="H1" s="167" t="s">
        <v>409</v>
      </c>
      <c r="I1" s="166" t="s">
        <v>408</v>
      </c>
    </row>
    <row r="2" spans="1:9">
      <c r="A2" s="165"/>
      <c r="B2" s="164"/>
      <c r="C2" s="345"/>
      <c r="D2" s="345"/>
      <c r="E2" s="345"/>
      <c r="F2" s="345"/>
      <c r="G2" s="163"/>
      <c r="H2" s="162"/>
      <c r="I2" s="161"/>
    </row>
    <row r="3" spans="1:9">
      <c r="A3" s="165"/>
      <c r="B3" s="164"/>
      <c r="C3" s="345"/>
      <c r="D3" s="345"/>
      <c r="E3" s="345"/>
      <c r="F3" s="345"/>
      <c r="G3" s="163"/>
      <c r="H3" s="162"/>
      <c r="I3" s="161"/>
    </row>
    <row r="4" spans="1:9">
      <c r="A4" s="165"/>
      <c r="B4" s="164"/>
      <c r="C4" s="345"/>
      <c r="D4" s="345"/>
      <c r="E4" s="345"/>
      <c r="F4" s="345"/>
      <c r="G4" s="163"/>
      <c r="H4" s="162"/>
      <c r="I4" s="161"/>
    </row>
    <row r="5" spans="1:9">
      <c r="A5" s="165"/>
      <c r="B5" s="164"/>
      <c r="C5" s="345"/>
      <c r="D5" s="345"/>
      <c r="E5" s="345"/>
      <c r="F5" s="345"/>
      <c r="G5" s="163"/>
      <c r="H5" s="162"/>
      <c r="I5" s="161"/>
    </row>
    <row r="6" spans="1:9">
      <c r="A6" s="165"/>
      <c r="B6" s="164"/>
      <c r="C6" s="345"/>
      <c r="D6" s="345"/>
      <c r="E6" s="345"/>
      <c r="F6" s="345"/>
      <c r="G6" s="163"/>
      <c r="H6" s="162"/>
      <c r="I6" s="161"/>
    </row>
    <row r="7" spans="1:9">
      <c r="A7" s="165"/>
      <c r="B7" s="164"/>
      <c r="C7" s="345"/>
      <c r="D7" s="345"/>
      <c r="E7" s="345"/>
      <c r="F7" s="345"/>
      <c r="G7" s="163"/>
      <c r="H7" s="162"/>
      <c r="I7" s="161"/>
    </row>
    <row r="8" spans="1:9">
      <c r="A8" s="165"/>
      <c r="B8" s="164"/>
      <c r="C8" s="345"/>
      <c r="D8" s="345"/>
      <c r="E8" s="345"/>
      <c r="F8" s="345"/>
      <c r="G8" s="163"/>
      <c r="H8" s="162"/>
      <c r="I8" s="161"/>
    </row>
    <row r="9" spans="1:9">
      <c r="A9" s="165"/>
      <c r="B9" s="164"/>
      <c r="C9" s="345"/>
      <c r="D9" s="345"/>
      <c r="E9" s="345"/>
      <c r="F9" s="345"/>
      <c r="G9" s="163"/>
      <c r="H9" s="162"/>
      <c r="I9" s="161"/>
    </row>
    <row r="10" spans="1:9">
      <c r="A10" s="165"/>
      <c r="B10" s="164"/>
      <c r="C10" s="345"/>
      <c r="D10" s="345"/>
      <c r="E10" s="345"/>
      <c r="F10" s="345"/>
      <c r="G10" s="163"/>
      <c r="H10" s="162"/>
      <c r="I10" s="161"/>
    </row>
    <row r="11" spans="1:9">
      <c r="A11" s="165"/>
      <c r="B11" s="164"/>
      <c r="C11" s="345"/>
      <c r="D11" s="345"/>
      <c r="E11" s="345"/>
      <c r="F11" s="345"/>
      <c r="G11" s="163"/>
      <c r="H11" s="162"/>
      <c r="I11" s="161"/>
    </row>
    <row r="12" spans="1:9">
      <c r="A12" s="165"/>
      <c r="B12" s="164"/>
      <c r="C12" s="345"/>
      <c r="D12" s="345"/>
      <c r="E12" s="345"/>
      <c r="F12" s="345"/>
      <c r="G12" s="163"/>
      <c r="H12" s="162"/>
      <c r="I12" s="161"/>
    </row>
    <row r="13" spans="1:9">
      <c r="A13" s="165"/>
      <c r="B13" s="164"/>
      <c r="C13" s="345"/>
      <c r="D13" s="345"/>
      <c r="E13" s="345"/>
      <c r="F13" s="345"/>
      <c r="G13" s="163"/>
      <c r="H13" s="162"/>
      <c r="I13" s="161"/>
    </row>
    <row r="14" spans="1:9">
      <c r="A14" s="165"/>
      <c r="B14" s="164"/>
      <c r="C14" s="345"/>
      <c r="D14" s="345"/>
      <c r="E14" s="345"/>
      <c r="F14" s="345"/>
      <c r="G14" s="163"/>
      <c r="H14" s="162"/>
      <c r="I14" s="161"/>
    </row>
    <row r="15" spans="1:9">
      <c r="A15" s="165"/>
      <c r="B15" s="164"/>
      <c r="C15" s="345"/>
      <c r="D15" s="345"/>
      <c r="E15" s="345"/>
      <c r="F15" s="345"/>
      <c r="G15" s="163"/>
      <c r="H15" s="162"/>
      <c r="I15" s="161"/>
    </row>
    <row r="16" spans="1:9">
      <c r="A16" s="165"/>
      <c r="B16" s="164"/>
      <c r="C16" s="345"/>
      <c r="D16" s="345"/>
      <c r="E16" s="345"/>
      <c r="F16" s="345"/>
      <c r="G16" s="163"/>
      <c r="H16" s="162"/>
      <c r="I16" s="161"/>
    </row>
    <row r="17" spans="1:9">
      <c r="A17" s="165"/>
      <c r="B17" s="164"/>
      <c r="C17" s="345"/>
      <c r="D17" s="345"/>
      <c r="E17" s="345"/>
      <c r="F17" s="345"/>
      <c r="G17" s="163"/>
      <c r="H17" s="162"/>
      <c r="I17" s="161"/>
    </row>
    <row r="18" spans="1:9">
      <c r="A18" s="165"/>
      <c r="B18" s="164"/>
      <c r="C18" s="345"/>
      <c r="D18" s="345"/>
      <c r="E18" s="345"/>
      <c r="F18" s="345"/>
      <c r="G18" s="163"/>
      <c r="H18" s="162"/>
      <c r="I18" s="161"/>
    </row>
    <row r="19" spans="1:9">
      <c r="A19" s="165"/>
      <c r="B19" s="164"/>
      <c r="C19" s="345"/>
      <c r="D19" s="345"/>
      <c r="E19" s="345"/>
      <c r="F19" s="345"/>
      <c r="G19" s="163"/>
      <c r="H19" s="162"/>
      <c r="I19" s="161"/>
    </row>
    <row r="20" spans="1:9">
      <c r="A20" s="165"/>
      <c r="B20" s="164"/>
      <c r="C20" s="345"/>
      <c r="D20" s="345"/>
      <c r="E20" s="345"/>
      <c r="F20" s="345"/>
      <c r="G20" s="163"/>
      <c r="H20" s="162"/>
      <c r="I20" s="161"/>
    </row>
    <row r="21" spans="1:9">
      <c r="A21" s="165"/>
      <c r="B21" s="164"/>
      <c r="C21" s="345"/>
      <c r="D21" s="345"/>
      <c r="E21" s="345"/>
      <c r="F21" s="345"/>
      <c r="G21" s="163"/>
      <c r="H21" s="162"/>
      <c r="I21" s="161"/>
    </row>
    <row r="22" spans="1:9">
      <c r="A22" s="165"/>
      <c r="B22" s="164"/>
      <c r="C22" s="345"/>
      <c r="D22" s="345"/>
      <c r="E22" s="345"/>
      <c r="F22" s="345"/>
      <c r="G22" s="163"/>
      <c r="H22" s="162"/>
      <c r="I22" s="161"/>
    </row>
    <row r="23" spans="1:9">
      <c r="A23" s="165"/>
      <c r="B23" s="164"/>
      <c r="C23" s="345"/>
      <c r="D23" s="345"/>
      <c r="E23" s="345"/>
      <c r="F23" s="345"/>
      <c r="G23" s="163"/>
      <c r="H23" s="162"/>
      <c r="I23" s="161"/>
    </row>
    <row r="24" spans="1:9">
      <c r="A24" s="165"/>
      <c r="B24" s="164"/>
      <c r="C24" s="345"/>
      <c r="D24" s="345"/>
      <c r="E24" s="345"/>
      <c r="F24" s="345"/>
      <c r="G24" s="163"/>
      <c r="H24" s="162"/>
      <c r="I24" s="161"/>
    </row>
    <row r="25" spans="1:9">
      <c r="A25" s="165"/>
      <c r="B25" s="164"/>
      <c r="C25" s="345"/>
      <c r="D25" s="345"/>
      <c r="E25" s="345"/>
      <c r="F25" s="345"/>
      <c r="G25" s="163"/>
      <c r="H25" s="162"/>
      <c r="I25" s="161"/>
    </row>
    <row r="26" spans="1:9">
      <c r="A26" s="165"/>
      <c r="B26" s="164"/>
      <c r="C26" s="345"/>
      <c r="D26" s="345"/>
      <c r="E26" s="345"/>
      <c r="F26" s="345"/>
      <c r="G26" s="163"/>
      <c r="H26" s="162"/>
      <c r="I26" s="161"/>
    </row>
    <row r="27" spans="1:9">
      <c r="A27" s="165"/>
      <c r="B27" s="164"/>
      <c r="C27" s="345"/>
      <c r="D27" s="345"/>
      <c r="E27" s="345"/>
      <c r="F27" s="345"/>
      <c r="G27" s="163"/>
      <c r="H27" s="162"/>
      <c r="I27" s="161"/>
    </row>
    <row r="28" spans="1:9">
      <c r="A28" s="165"/>
      <c r="B28" s="164"/>
      <c r="C28" s="345"/>
      <c r="D28" s="345"/>
      <c r="E28" s="345"/>
      <c r="F28" s="345"/>
      <c r="G28" s="163"/>
      <c r="H28" s="162"/>
      <c r="I28" s="161"/>
    </row>
    <row r="29" spans="1:9">
      <c r="A29" s="165"/>
      <c r="B29" s="164"/>
      <c r="C29" s="345"/>
      <c r="D29" s="345"/>
      <c r="E29" s="345"/>
      <c r="F29" s="345"/>
      <c r="G29" s="163"/>
      <c r="H29" s="162"/>
      <c r="I29" s="161"/>
    </row>
    <row r="30" spans="1:9">
      <c r="A30" s="165"/>
      <c r="B30" s="164"/>
      <c r="C30" s="345"/>
      <c r="D30" s="345"/>
      <c r="E30" s="345"/>
      <c r="F30" s="345"/>
      <c r="G30" s="163"/>
      <c r="H30" s="162"/>
      <c r="I30" s="161"/>
    </row>
    <row r="31" spans="1:9">
      <c r="A31" s="165"/>
      <c r="B31" s="164"/>
      <c r="C31" s="345"/>
      <c r="D31" s="345"/>
      <c r="E31" s="345"/>
      <c r="F31" s="345"/>
      <c r="G31" s="163"/>
      <c r="H31" s="162"/>
      <c r="I31" s="161"/>
    </row>
    <row r="32" spans="1:9">
      <c r="A32" s="165"/>
      <c r="B32" s="164"/>
      <c r="C32" s="345"/>
      <c r="D32" s="345"/>
      <c r="E32" s="345"/>
      <c r="F32" s="345"/>
      <c r="G32" s="163"/>
      <c r="H32" s="162"/>
      <c r="I32" s="161"/>
    </row>
    <row r="33" spans="1:9">
      <c r="A33" s="165"/>
      <c r="B33" s="164"/>
      <c r="C33" s="345"/>
      <c r="D33" s="345"/>
      <c r="E33" s="345"/>
      <c r="F33" s="345"/>
      <c r="G33" s="163"/>
      <c r="H33" s="162"/>
      <c r="I33" s="161"/>
    </row>
    <row r="34" spans="1:9">
      <c r="A34" s="165"/>
      <c r="B34" s="164"/>
      <c r="C34" s="345"/>
      <c r="D34" s="345"/>
      <c r="E34" s="345"/>
      <c r="F34" s="345"/>
      <c r="G34" s="163"/>
      <c r="H34" s="162"/>
      <c r="I34" s="161"/>
    </row>
    <row r="35" spans="1:9">
      <c r="A35" s="165"/>
      <c r="B35" s="164"/>
      <c r="C35" s="345"/>
      <c r="D35" s="345"/>
      <c r="E35" s="345"/>
      <c r="F35" s="345"/>
      <c r="G35" s="163"/>
      <c r="H35" s="162"/>
      <c r="I35" s="161"/>
    </row>
    <row r="36" spans="1:9">
      <c r="A36" s="165"/>
      <c r="B36" s="164"/>
      <c r="C36" s="345"/>
      <c r="D36" s="345"/>
      <c r="E36" s="345"/>
      <c r="F36" s="345"/>
      <c r="G36" s="163"/>
      <c r="H36" s="162"/>
      <c r="I36" s="161"/>
    </row>
    <row r="37" spans="1:9">
      <c r="A37" s="165"/>
      <c r="B37" s="164"/>
      <c r="C37" s="345"/>
      <c r="D37" s="345"/>
      <c r="E37" s="345"/>
      <c r="F37" s="345"/>
      <c r="G37" s="163"/>
      <c r="H37" s="162"/>
      <c r="I37" s="161"/>
    </row>
    <row r="38" spans="1:9">
      <c r="A38" s="165"/>
      <c r="B38" s="164"/>
      <c r="C38" s="345"/>
      <c r="D38" s="345"/>
      <c r="E38" s="345"/>
      <c r="F38" s="345"/>
      <c r="G38" s="163"/>
      <c r="H38" s="162"/>
      <c r="I38" s="161"/>
    </row>
    <row r="39" spans="1:9">
      <c r="A39" s="165"/>
      <c r="B39" s="164"/>
      <c r="C39" s="345"/>
      <c r="D39" s="345"/>
      <c r="E39" s="345"/>
      <c r="F39" s="345"/>
      <c r="G39" s="163"/>
      <c r="H39" s="162"/>
      <c r="I39" s="161"/>
    </row>
    <row r="40" spans="1:9">
      <c r="A40" s="165"/>
      <c r="B40" s="164"/>
      <c r="C40" s="345"/>
      <c r="D40" s="345"/>
      <c r="E40" s="345"/>
      <c r="F40" s="345"/>
      <c r="G40" s="163"/>
      <c r="H40" s="162"/>
      <c r="I40" s="161"/>
    </row>
    <row r="41" spans="1:9">
      <c r="A41" s="165"/>
      <c r="B41" s="164"/>
      <c r="C41" s="345"/>
      <c r="D41" s="345"/>
      <c r="E41" s="345"/>
      <c r="F41" s="345"/>
      <c r="G41" s="163"/>
      <c r="H41" s="162"/>
      <c r="I41" s="161"/>
    </row>
    <row r="42" spans="1:9">
      <c r="A42" s="165"/>
      <c r="B42" s="164"/>
      <c r="C42" s="345"/>
      <c r="D42" s="345"/>
      <c r="E42" s="345"/>
      <c r="F42" s="345"/>
      <c r="G42" s="163"/>
      <c r="H42" s="162"/>
      <c r="I42" s="161"/>
    </row>
    <row r="43" spans="1:9">
      <c r="A43" s="165"/>
      <c r="B43" s="164"/>
      <c r="C43" s="345"/>
      <c r="D43" s="345"/>
      <c r="E43" s="345"/>
      <c r="F43" s="345"/>
      <c r="G43" s="163"/>
      <c r="H43" s="162"/>
      <c r="I43" s="161"/>
    </row>
    <row r="44" spans="1:9">
      <c r="A44" s="165"/>
      <c r="B44" s="164"/>
      <c r="C44" s="345"/>
      <c r="D44" s="345"/>
      <c r="E44" s="345"/>
      <c r="F44" s="345"/>
      <c r="G44" s="163"/>
      <c r="H44" s="162"/>
      <c r="I44" s="161"/>
    </row>
    <row r="45" spans="1:9" ht="15" thickBot="1">
      <c r="A45" s="160"/>
      <c r="B45" s="159"/>
      <c r="C45" s="347"/>
      <c r="D45" s="347"/>
      <c r="E45" s="347"/>
      <c r="F45" s="347"/>
      <c r="G45" s="158"/>
      <c r="H45" s="157"/>
      <c r="I45" s="156"/>
    </row>
  </sheetData>
  <mergeCells count="46">
    <mergeCell ref="A1:B1"/>
    <mergeCell ref="C37:F37"/>
    <mergeCell ref="C38:F38"/>
    <mergeCell ref="C39:F39"/>
    <mergeCell ref="C40:F40"/>
    <mergeCell ref="C31:F31"/>
    <mergeCell ref="C32:F32"/>
    <mergeCell ref="C26:F26"/>
    <mergeCell ref="C27:F27"/>
    <mergeCell ref="C22:F22"/>
    <mergeCell ref="C23:F23"/>
    <mergeCell ref="C24:F24"/>
    <mergeCell ref="C25:F25"/>
    <mergeCell ref="C18:F18"/>
    <mergeCell ref="C16:F16"/>
    <mergeCell ref="C17:F17"/>
    <mergeCell ref="C45:F45"/>
    <mergeCell ref="C42:F42"/>
    <mergeCell ref="C28:F28"/>
    <mergeCell ref="C29:F29"/>
    <mergeCell ref="C43:F43"/>
    <mergeCell ref="C33:F33"/>
    <mergeCell ref="C34:F34"/>
    <mergeCell ref="C35:F35"/>
    <mergeCell ref="C36:F36"/>
    <mergeCell ref="C44:F44"/>
    <mergeCell ref="C41:F41"/>
    <mergeCell ref="C30:F30"/>
    <mergeCell ref="C19:F19"/>
    <mergeCell ref="C20:F20"/>
    <mergeCell ref="C21:F21"/>
    <mergeCell ref="C13:F13"/>
    <mergeCell ref="C14:F14"/>
    <mergeCell ref="C15:F15"/>
    <mergeCell ref="C11:F11"/>
    <mergeCell ref="C12:F12"/>
    <mergeCell ref="C1:F1"/>
    <mergeCell ref="C2:F2"/>
    <mergeCell ref="C3:F3"/>
    <mergeCell ref="C4:F4"/>
    <mergeCell ref="C5:F5"/>
    <mergeCell ref="C6:F6"/>
    <mergeCell ref="C7:F7"/>
    <mergeCell ref="C8:F8"/>
    <mergeCell ref="C9:F9"/>
    <mergeCell ref="C10:F10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36"/>
  <sheetViews>
    <sheetView workbookViewId="0">
      <selection activeCell="D12" sqref="D12"/>
    </sheetView>
  </sheetViews>
  <sheetFormatPr baseColWidth="10" defaultRowHeight="14.25"/>
  <cols>
    <col min="1" max="1" width="3" style="97" bestFit="1" customWidth="1"/>
    <col min="2" max="7" width="11.42578125" style="97"/>
    <col min="8" max="8" width="3" style="97" bestFit="1" customWidth="1"/>
    <col min="9" max="14" width="11.42578125" style="97"/>
    <col min="15" max="15" width="3" style="97" bestFit="1" customWidth="1"/>
    <col min="16" max="16384" width="11.42578125" style="97"/>
  </cols>
  <sheetData>
    <row r="1" spans="1:15" ht="15" thickBot="1">
      <c r="B1" s="97" t="s">
        <v>414</v>
      </c>
    </row>
    <row r="2" spans="1:15" ht="15">
      <c r="A2" s="170"/>
      <c r="B2" s="172" t="s">
        <v>413</v>
      </c>
      <c r="C2" s="172" t="s">
        <v>82</v>
      </c>
      <c r="D2" s="172" t="s">
        <v>266</v>
      </c>
      <c r="E2" s="172" t="s">
        <v>257</v>
      </c>
      <c r="F2" s="172" t="s">
        <v>246</v>
      </c>
      <c r="G2" s="172" t="s">
        <v>236</v>
      </c>
      <c r="H2" s="170"/>
      <c r="I2" s="172" t="s">
        <v>225</v>
      </c>
      <c r="J2" s="172" t="s">
        <v>217</v>
      </c>
      <c r="K2" s="172" t="s">
        <v>207</v>
      </c>
      <c r="L2" s="172" t="s">
        <v>197</v>
      </c>
      <c r="M2" s="172" t="s">
        <v>159</v>
      </c>
      <c r="N2" s="171" t="s">
        <v>111</v>
      </c>
      <c r="O2" s="170"/>
    </row>
    <row r="3" spans="1:15">
      <c r="A3" s="169">
        <v>1</v>
      </c>
      <c r="B3" s="162"/>
      <c r="C3" s="162"/>
      <c r="D3" s="162"/>
      <c r="E3" s="162"/>
      <c r="F3" s="162"/>
      <c r="G3" s="162"/>
      <c r="H3" s="169">
        <v>1</v>
      </c>
      <c r="I3" s="162"/>
      <c r="J3" s="162"/>
      <c r="K3" s="162"/>
      <c r="L3" s="162"/>
      <c r="M3" s="162"/>
      <c r="N3" s="161"/>
      <c r="O3" s="169">
        <v>1</v>
      </c>
    </row>
    <row r="4" spans="1:15">
      <c r="A4" s="169">
        <v>2</v>
      </c>
      <c r="B4" s="162"/>
      <c r="C4" s="162"/>
      <c r="D4" s="162"/>
      <c r="E4" s="162"/>
      <c r="F4" s="162"/>
      <c r="G4" s="162"/>
      <c r="H4" s="169">
        <v>2</v>
      </c>
      <c r="I4" s="162"/>
      <c r="J4" s="162"/>
      <c r="K4" s="162"/>
      <c r="L4" s="162"/>
      <c r="M4" s="162"/>
      <c r="N4" s="161"/>
      <c r="O4" s="169">
        <v>2</v>
      </c>
    </row>
    <row r="5" spans="1:15">
      <c r="A5" s="169">
        <v>3</v>
      </c>
      <c r="B5" s="162"/>
      <c r="C5" s="162"/>
      <c r="D5" s="162"/>
      <c r="E5" s="162"/>
      <c r="F5" s="162"/>
      <c r="G5" s="162"/>
      <c r="H5" s="169">
        <v>3</v>
      </c>
      <c r="I5" s="162"/>
      <c r="J5" s="162"/>
      <c r="K5" s="162"/>
      <c r="L5" s="162"/>
      <c r="M5" s="162"/>
      <c r="N5" s="161"/>
      <c r="O5" s="169">
        <v>3</v>
      </c>
    </row>
    <row r="6" spans="1:15">
      <c r="A6" s="169">
        <v>4</v>
      </c>
      <c r="B6" s="162"/>
      <c r="C6" s="162"/>
      <c r="D6" s="162"/>
      <c r="E6" s="162"/>
      <c r="F6" s="162"/>
      <c r="G6" s="162"/>
      <c r="H6" s="169">
        <v>4</v>
      </c>
      <c r="I6" s="162"/>
      <c r="J6" s="162"/>
      <c r="K6" s="162"/>
      <c r="L6" s="162"/>
      <c r="M6" s="162"/>
      <c r="N6" s="161"/>
      <c r="O6" s="169">
        <v>4</v>
      </c>
    </row>
    <row r="7" spans="1:15">
      <c r="A7" s="169">
        <v>5</v>
      </c>
      <c r="B7" s="162"/>
      <c r="C7" s="162"/>
      <c r="D7" s="162"/>
      <c r="E7" s="162"/>
      <c r="F7" s="162"/>
      <c r="G7" s="162"/>
      <c r="H7" s="169">
        <v>5</v>
      </c>
      <c r="I7" s="162"/>
      <c r="J7" s="162"/>
      <c r="K7" s="162"/>
      <c r="L7" s="162"/>
      <c r="M7" s="162"/>
      <c r="N7" s="161"/>
      <c r="O7" s="169">
        <v>5</v>
      </c>
    </row>
    <row r="8" spans="1:15">
      <c r="A8" s="169">
        <v>6</v>
      </c>
      <c r="B8" s="162"/>
      <c r="C8" s="162"/>
      <c r="D8" s="162"/>
      <c r="E8" s="162"/>
      <c r="F8" s="162"/>
      <c r="G8" s="162"/>
      <c r="H8" s="169">
        <v>6</v>
      </c>
      <c r="I8" s="162"/>
      <c r="J8" s="162"/>
      <c r="K8" s="162"/>
      <c r="L8" s="162"/>
      <c r="M8" s="162"/>
      <c r="N8" s="161"/>
      <c r="O8" s="169">
        <v>6</v>
      </c>
    </row>
    <row r="9" spans="1:15">
      <c r="A9" s="169">
        <v>7</v>
      </c>
      <c r="B9" s="162"/>
      <c r="C9" s="162"/>
      <c r="D9" s="162"/>
      <c r="E9" s="162"/>
      <c r="F9" s="162"/>
      <c r="G9" s="162"/>
      <c r="H9" s="169">
        <v>7</v>
      </c>
      <c r="I9" s="162"/>
      <c r="J9" s="162"/>
      <c r="K9" s="162"/>
      <c r="L9" s="162"/>
      <c r="M9" s="162"/>
      <c r="N9" s="161"/>
      <c r="O9" s="169">
        <v>7</v>
      </c>
    </row>
    <row r="10" spans="1:15">
      <c r="A10" s="169">
        <v>8</v>
      </c>
      <c r="B10" s="162"/>
      <c r="C10" s="162"/>
      <c r="D10" s="162"/>
      <c r="E10" s="162"/>
      <c r="F10" s="162"/>
      <c r="G10" s="162"/>
      <c r="H10" s="169">
        <v>8</v>
      </c>
      <c r="I10" s="162"/>
      <c r="J10" s="162"/>
      <c r="K10" s="162"/>
      <c r="L10" s="162"/>
      <c r="M10" s="162"/>
      <c r="N10" s="161"/>
      <c r="O10" s="169">
        <v>8</v>
      </c>
    </row>
    <row r="11" spans="1:15">
      <c r="A11" s="169">
        <v>9</v>
      </c>
      <c r="B11" s="162"/>
      <c r="C11" s="162"/>
      <c r="D11" s="162"/>
      <c r="E11" s="162"/>
      <c r="F11" s="162"/>
      <c r="G11" s="162"/>
      <c r="H11" s="169">
        <v>9</v>
      </c>
      <c r="I11" s="162"/>
      <c r="J11" s="162"/>
      <c r="K11" s="162"/>
      <c r="L11" s="162"/>
      <c r="M11" s="162"/>
      <c r="N11" s="161"/>
      <c r="O11" s="169">
        <v>9</v>
      </c>
    </row>
    <row r="12" spans="1:15">
      <c r="A12" s="169">
        <v>10</v>
      </c>
      <c r="B12" s="162"/>
      <c r="C12" s="162"/>
      <c r="D12" s="162"/>
      <c r="E12" s="162"/>
      <c r="F12" s="162"/>
      <c r="G12" s="162"/>
      <c r="H12" s="169">
        <v>10</v>
      </c>
      <c r="I12" s="162"/>
      <c r="J12" s="162"/>
      <c r="K12" s="162"/>
      <c r="L12" s="162"/>
      <c r="M12" s="162"/>
      <c r="N12" s="161"/>
      <c r="O12" s="169">
        <v>10</v>
      </c>
    </row>
    <row r="13" spans="1:15">
      <c r="A13" s="169">
        <v>11</v>
      </c>
      <c r="B13" s="162"/>
      <c r="C13" s="162"/>
      <c r="D13" s="162"/>
      <c r="E13" s="162"/>
      <c r="F13" s="162"/>
      <c r="G13" s="162"/>
      <c r="H13" s="169">
        <v>11</v>
      </c>
      <c r="I13" s="162"/>
      <c r="J13" s="162"/>
      <c r="K13" s="162"/>
      <c r="L13" s="162"/>
      <c r="M13" s="162"/>
      <c r="N13" s="161"/>
      <c r="O13" s="169">
        <v>11</v>
      </c>
    </row>
    <row r="14" spans="1:15">
      <c r="A14" s="169">
        <v>12</v>
      </c>
      <c r="B14" s="162"/>
      <c r="C14" s="162"/>
      <c r="D14" s="162"/>
      <c r="E14" s="162"/>
      <c r="F14" s="162"/>
      <c r="G14" s="162"/>
      <c r="H14" s="169">
        <v>12</v>
      </c>
      <c r="I14" s="162"/>
      <c r="J14" s="162"/>
      <c r="K14" s="162"/>
      <c r="L14" s="162"/>
      <c r="M14" s="162"/>
      <c r="N14" s="161"/>
      <c r="O14" s="169">
        <v>12</v>
      </c>
    </row>
    <row r="15" spans="1:15">
      <c r="A15" s="169">
        <v>13</v>
      </c>
      <c r="B15" s="162"/>
      <c r="C15" s="162"/>
      <c r="D15" s="162"/>
      <c r="E15" s="162"/>
      <c r="F15" s="162"/>
      <c r="G15" s="162"/>
      <c r="H15" s="169">
        <v>13</v>
      </c>
      <c r="I15" s="162"/>
      <c r="J15" s="162"/>
      <c r="K15" s="162"/>
      <c r="L15" s="162"/>
      <c r="M15" s="162"/>
      <c r="N15" s="161"/>
      <c r="O15" s="169">
        <v>13</v>
      </c>
    </row>
    <row r="16" spans="1:15">
      <c r="A16" s="169">
        <v>14</v>
      </c>
      <c r="B16" s="162"/>
      <c r="C16" s="162"/>
      <c r="D16" s="162"/>
      <c r="E16" s="162"/>
      <c r="F16" s="162"/>
      <c r="G16" s="162"/>
      <c r="H16" s="169">
        <v>14</v>
      </c>
      <c r="I16" s="162"/>
      <c r="J16" s="162"/>
      <c r="K16" s="162"/>
      <c r="L16" s="162"/>
      <c r="M16" s="162"/>
      <c r="N16" s="161"/>
      <c r="O16" s="169">
        <v>14</v>
      </c>
    </row>
    <row r="17" spans="1:15">
      <c r="A17" s="169">
        <v>15</v>
      </c>
      <c r="B17" s="162"/>
      <c r="C17" s="162"/>
      <c r="D17" s="162"/>
      <c r="E17" s="162"/>
      <c r="F17" s="162"/>
      <c r="G17" s="162"/>
      <c r="H17" s="169">
        <v>15</v>
      </c>
      <c r="I17" s="162"/>
      <c r="J17" s="162"/>
      <c r="K17" s="162"/>
      <c r="L17" s="162"/>
      <c r="M17" s="162"/>
      <c r="N17" s="161"/>
      <c r="O17" s="169">
        <v>15</v>
      </c>
    </row>
    <row r="18" spans="1:15">
      <c r="A18" s="169">
        <v>16</v>
      </c>
      <c r="B18" s="162"/>
      <c r="C18" s="162"/>
      <c r="D18" s="162"/>
      <c r="E18" s="162"/>
      <c r="F18" s="162"/>
      <c r="G18" s="162"/>
      <c r="H18" s="169">
        <v>16</v>
      </c>
      <c r="I18" s="162"/>
      <c r="J18" s="162"/>
      <c r="K18" s="162"/>
      <c r="L18" s="162"/>
      <c r="M18" s="162"/>
      <c r="N18" s="161"/>
      <c r="O18" s="169">
        <v>16</v>
      </c>
    </row>
    <row r="19" spans="1:15">
      <c r="A19" s="169">
        <v>17</v>
      </c>
      <c r="B19" s="162"/>
      <c r="C19" s="162"/>
      <c r="D19" s="162"/>
      <c r="E19" s="162"/>
      <c r="F19" s="162"/>
      <c r="G19" s="162"/>
      <c r="H19" s="169">
        <v>17</v>
      </c>
      <c r="I19" s="162"/>
      <c r="J19" s="162"/>
      <c r="K19" s="162"/>
      <c r="L19" s="162"/>
      <c r="M19" s="162"/>
      <c r="N19" s="161"/>
      <c r="O19" s="169">
        <v>17</v>
      </c>
    </row>
    <row r="20" spans="1:15">
      <c r="A20" s="169">
        <v>18</v>
      </c>
      <c r="B20" s="162"/>
      <c r="C20" s="162"/>
      <c r="D20" s="162"/>
      <c r="E20" s="162"/>
      <c r="F20" s="162"/>
      <c r="G20" s="162"/>
      <c r="H20" s="169">
        <v>18</v>
      </c>
      <c r="I20" s="162"/>
      <c r="J20" s="162"/>
      <c r="K20" s="162"/>
      <c r="L20" s="162"/>
      <c r="M20" s="162"/>
      <c r="N20" s="161"/>
      <c r="O20" s="169">
        <v>18</v>
      </c>
    </row>
    <row r="21" spans="1:15">
      <c r="A21" s="169">
        <v>19</v>
      </c>
      <c r="B21" s="162"/>
      <c r="C21" s="162"/>
      <c r="D21" s="162"/>
      <c r="E21" s="162"/>
      <c r="F21" s="162"/>
      <c r="G21" s="162"/>
      <c r="H21" s="169">
        <v>19</v>
      </c>
      <c r="I21" s="162"/>
      <c r="J21" s="162"/>
      <c r="K21" s="162"/>
      <c r="L21" s="162"/>
      <c r="M21" s="162"/>
      <c r="N21" s="161"/>
      <c r="O21" s="169">
        <v>19</v>
      </c>
    </row>
    <row r="22" spans="1:15">
      <c r="A22" s="169">
        <v>20</v>
      </c>
      <c r="B22" s="162"/>
      <c r="C22" s="162"/>
      <c r="D22" s="162"/>
      <c r="E22" s="162"/>
      <c r="F22" s="162"/>
      <c r="G22" s="162"/>
      <c r="H22" s="169">
        <v>20</v>
      </c>
      <c r="I22" s="162"/>
      <c r="J22" s="162"/>
      <c r="K22" s="162"/>
      <c r="L22" s="162"/>
      <c r="M22" s="162"/>
      <c r="N22" s="161"/>
      <c r="O22" s="169">
        <v>20</v>
      </c>
    </row>
    <row r="23" spans="1:15">
      <c r="A23" s="169">
        <v>21</v>
      </c>
      <c r="B23" s="162"/>
      <c r="C23" s="162"/>
      <c r="D23" s="162"/>
      <c r="E23" s="162"/>
      <c r="F23" s="162"/>
      <c r="G23" s="162"/>
      <c r="H23" s="169">
        <v>21</v>
      </c>
      <c r="I23" s="162"/>
      <c r="J23" s="162"/>
      <c r="K23" s="162"/>
      <c r="L23" s="162"/>
      <c r="M23" s="162"/>
      <c r="N23" s="161"/>
      <c r="O23" s="169">
        <v>21</v>
      </c>
    </row>
    <row r="24" spans="1:15">
      <c r="A24" s="169">
        <v>22</v>
      </c>
      <c r="B24" s="162"/>
      <c r="C24" s="162"/>
      <c r="D24" s="162"/>
      <c r="E24" s="162"/>
      <c r="F24" s="162"/>
      <c r="G24" s="162"/>
      <c r="H24" s="169">
        <v>22</v>
      </c>
      <c r="I24" s="162"/>
      <c r="J24" s="162"/>
      <c r="K24" s="162"/>
      <c r="L24" s="162"/>
      <c r="M24" s="162"/>
      <c r="N24" s="161"/>
      <c r="O24" s="169">
        <v>22</v>
      </c>
    </row>
    <row r="25" spans="1:15">
      <c r="A25" s="169">
        <v>23</v>
      </c>
      <c r="B25" s="162"/>
      <c r="C25" s="162"/>
      <c r="D25" s="162"/>
      <c r="E25" s="162"/>
      <c r="F25" s="162"/>
      <c r="G25" s="162"/>
      <c r="H25" s="169">
        <v>23</v>
      </c>
      <c r="I25" s="162"/>
      <c r="J25" s="162"/>
      <c r="K25" s="162"/>
      <c r="L25" s="162"/>
      <c r="M25" s="162"/>
      <c r="N25" s="161"/>
      <c r="O25" s="169">
        <v>23</v>
      </c>
    </row>
    <row r="26" spans="1:15">
      <c r="A26" s="169">
        <v>24</v>
      </c>
      <c r="B26" s="162"/>
      <c r="C26" s="162"/>
      <c r="D26" s="162"/>
      <c r="E26" s="162"/>
      <c r="F26" s="162"/>
      <c r="G26" s="162"/>
      <c r="H26" s="169">
        <v>24</v>
      </c>
      <c r="I26" s="162"/>
      <c r="J26" s="162"/>
      <c r="K26" s="162"/>
      <c r="L26" s="162"/>
      <c r="M26" s="162"/>
      <c r="N26" s="161"/>
      <c r="O26" s="169">
        <v>24</v>
      </c>
    </row>
    <row r="27" spans="1:15">
      <c r="A27" s="169">
        <v>25</v>
      </c>
      <c r="B27" s="162"/>
      <c r="C27" s="162"/>
      <c r="D27" s="162"/>
      <c r="E27" s="162"/>
      <c r="F27" s="162"/>
      <c r="G27" s="162"/>
      <c r="H27" s="169">
        <v>25</v>
      </c>
      <c r="I27" s="162"/>
      <c r="J27" s="162"/>
      <c r="K27" s="162"/>
      <c r="L27" s="162"/>
      <c r="M27" s="162"/>
      <c r="N27" s="161"/>
      <c r="O27" s="169">
        <v>25</v>
      </c>
    </row>
    <row r="28" spans="1:15">
      <c r="A28" s="169">
        <v>26</v>
      </c>
      <c r="B28" s="162"/>
      <c r="C28" s="162"/>
      <c r="D28" s="162"/>
      <c r="E28" s="162"/>
      <c r="F28" s="162"/>
      <c r="G28" s="162"/>
      <c r="H28" s="169">
        <v>26</v>
      </c>
      <c r="I28" s="162"/>
      <c r="J28" s="162"/>
      <c r="K28" s="162"/>
      <c r="L28" s="162"/>
      <c r="M28" s="162"/>
      <c r="N28" s="161"/>
      <c r="O28" s="169">
        <v>26</v>
      </c>
    </row>
    <row r="29" spans="1:15">
      <c r="A29" s="169">
        <v>27</v>
      </c>
      <c r="B29" s="162"/>
      <c r="C29" s="162"/>
      <c r="D29" s="162"/>
      <c r="E29" s="162"/>
      <c r="F29" s="162"/>
      <c r="G29" s="162"/>
      <c r="H29" s="169">
        <v>27</v>
      </c>
      <c r="I29" s="162"/>
      <c r="J29" s="162"/>
      <c r="K29" s="162"/>
      <c r="L29" s="162"/>
      <c r="M29" s="162"/>
      <c r="N29" s="161"/>
      <c r="O29" s="169">
        <v>27</v>
      </c>
    </row>
    <row r="30" spans="1:15">
      <c r="A30" s="169">
        <v>28</v>
      </c>
      <c r="B30" s="162"/>
      <c r="C30" s="162"/>
      <c r="D30" s="162"/>
      <c r="E30" s="162"/>
      <c r="F30" s="162"/>
      <c r="G30" s="162"/>
      <c r="H30" s="169">
        <v>28</v>
      </c>
      <c r="I30" s="162"/>
      <c r="J30" s="162"/>
      <c r="K30" s="162"/>
      <c r="L30" s="162"/>
      <c r="M30" s="162"/>
      <c r="N30" s="161"/>
      <c r="O30" s="169">
        <v>28</v>
      </c>
    </row>
    <row r="31" spans="1:15">
      <c r="A31" s="169">
        <v>29</v>
      </c>
      <c r="B31" s="162"/>
      <c r="C31" s="162"/>
      <c r="D31" s="162"/>
      <c r="E31" s="162"/>
      <c r="F31" s="162"/>
      <c r="G31" s="162"/>
      <c r="H31" s="169">
        <v>29</v>
      </c>
      <c r="I31" s="162"/>
      <c r="J31" s="162"/>
      <c r="K31" s="162"/>
      <c r="L31" s="162"/>
      <c r="M31" s="162"/>
      <c r="N31" s="161"/>
      <c r="O31" s="169">
        <v>29</v>
      </c>
    </row>
    <row r="32" spans="1:15">
      <c r="A32" s="169">
        <v>30</v>
      </c>
      <c r="B32" s="162"/>
      <c r="C32" s="162"/>
      <c r="D32" s="162"/>
      <c r="E32" s="162"/>
      <c r="F32" s="162"/>
      <c r="G32" s="162"/>
      <c r="H32" s="169">
        <v>30</v>
      </c>
      <c r="I32" s="162"/>
      <c r="J32" s="162"/>
      <c r="K32" s="162"/>
      <c r="L32" s="162"/>
      <c r="M32" s="162"/>
      <c r="N32" s="161"/>
      <c r="O32" s="169">
        <v>30</v>
      </c>
    </row>
    <row r="33" spans="1:15">
      <c r="A33" s="169">
        <v>31</v>
      </c>
      <c r="B33" s="162"/>
      <c r="C33" s="162"/>
      <c r="D33" s="162"/>
      <c r="E33" s="162"/>
      <c r="F33" s="162"/>
      <c r="G33" s="162"/>
      <c r="H33" s="169">
        <v>31</v>
      </c>
      <c r="I33" s="162"/>
      <c r="J33" s="162"/>
      <c r="K33" s="162"/>
      <c r="L33" s="162"/>
      <c r="M33" s="162"/>
      <c r="N33" s="161"/>
      <c r="O33" s="169">
        <v>31</v>
      </c>
    </row>
    <row r="34" spans="1:15" ht="15" thickBot="1">
      <c r="B34" s="157"/>
      <c r="C34" s="157"/>
      <c r="D34" s="157"/>
      <c r="E34" s="157"/>
      <c r="F34" s="157"/>
      <c r="G34" s="157"/>
      <c r="I34" s="157"/>
      <c r="J34" s="157"/>
      <c r="K34" s="157"/>
      <c r="L34" s="157"/>
      <c r="M34" s="157"/>
      <c r="N34" s="156"/>
    </row>
    <row r="36" spans="1:15" ht="15" thickBot="1">
      <c r="B36" s="16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N49"/>
  <sheetViews>
    <sheetView workbookViewId="0">
      <selection sqref="A1:XFD1048576"/>
    </sheetView>
  </sheetViews>
  <sheetFormatPr baseColWidth="10" defaultColWidth="6" defaultRowHeight="14.25"/>
  <cols>
    <col min="1" max="1" width="3" style="97" bestFit="1" customWidth="1"/>
    <col min="2" max="13" width="6.7109375" style="97" customWidth="1"/>
    <col min="14" max="14" width="3" style="97" bestFit="1" customWidth="1"/>
    <col min="15" max="16384" width="6" style="97"/>
  </cols>
  <sheetData>
    <row r="1" spans="1:14" ht="16.5" thickBot="1">
      <c r="A1" s="342" t="s">
        <v>423</v>
      </c>
      <c r="B1" s="343"/>
      <c r="C1" s="343"/>
      <c r="D1" s="343"/>
      <c r="E1" s="343"/>
      <c r="F1" s="343"/>
      <c r="G1" s="343"/>
      <c r="H1" s="343"/>
      <c r="I1" s="343"/>
      <c r="J1" s="343"/>
      <c r="K1" s="343"/>
      <c r="L1" s="343"/>
      <c r="M1" s="343"/>
      <c r="N1" s="344"/>
    </row>
    <row r="2" spans="1:14" ht="4.5" customHeight="1" thickBot="1"/>
    <row r="3" spans="1:14" ht="15">
      <c r="A3" s="173" t="s">
        <v>422</v>
      </c>
      <c r="B3" s="154"/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/>
      <c r="N3" s="153"/>
    </row>
    <row r="4" spans="1:14" ht="15">
      <c r="A4" s="97" t="s">
        <v>421</v>
      </c>
      <c r="G4" s="150"/>
      <c r="H4" s="150"/>
      <c r="I4" s="150"/>
      <c r="J4" s="150"/>
      <c r="K4" s="150"/>
      <c r="L4" s="150"/>
      <c r="M4" s="150"/>
      <c r="N4" s="144"/>
    </row>
    <row r="5" spans="1:14" ht="15">
      <c r="A5" s="151" t="s">
        <v>420</v>
      </c>
      <c r="B5" s="150"/>
      <c r="C5" s="150"/>
      <c r="D5" s="150"/>
      <c r="E5" s="150"/>
      <c r="F5" s="150"/>
      <c r="G5" s="150"/>
      <c r="H5" s="150"/>
      <c r="I5" s="150"/>
      <c r="J5" s="150"/>
      <c r="K5" s="150"/>
      <c r="L5" s="150"/>
      <c r="M5" s="150"/>
      <c r="N5" s="144"/>
    </row>
    <row r="6" spans="1:14" ht="15">
      <c r="A6" s="151" t="s">
        <v>419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  <c r="M6" s="150"/>
      <c r="N6" s="144"/>
    </row>
    <row r="7" spans="1:14" ht="15">
      <c r="A7" s="151" t="s">
        <v>418</v>
      </c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  <c r="M7" s="150"/>
      <c r="N7" s="144"/>
    </row>
    <row r="8" spans="1:14" ht="15">
      <c r="A8" s="151" t="s">
        <v>417</v>
      </c>
      <c r="B8" s="150"/>
      <c r="C8" s="150"/>
      <c r="D8" s="150"/>
      <c r="E8" s="150"/>
      <c r="F8" s="150"/>
      <c r="G8" s="150"/>
      <c r="H8" s="150"/>
      <c r="I8" s="150"/>
      <c r="J8" s="150"/>
      <c r="K8" s="150"/>
      <c r="L8" s="150"/>
      <c r="M8" s="150"/>
      <c r="N8" s="144"/>
    </row>
    <row r="9" spans="1:14" ht="15">
      <c r="A9" s="151" t="s">
        <v>416</v>
      </c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  <c r="M9" s="150"/>
      <c r="N9" s="144"/>
    </row>
    <row r="10" spans="1:14" ht="15">
      <c r="A10" s="151" t="s">
        <v>415</v>
      </c>
      <c r="B10" s="150"/>
      <c r="C10" s="150"/>
      <c r="D10" s="150"/>
      <c r="E10" s="150"/>
      <c r="F10" s="150"/>
      <c r="G10" s="150"/>
      <c r="H10" s="150"/>
      <c r="I10" s="150"/>
      <c r="J10" s="150"/>
      <c r="K10" s="150"/>
      <c r="L10" s="150"/>
      <c r="M10" s="150"/>
      <c r="N10" s="144"/>
    </row>
    <row r="11" spans="1:14" ht="1.5" customHeight="1">
      <c r="A11" s="149"/>
      <c r="B11" s="148"/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7"/>
    </row>
    <row r="12" spans="1:14" ht="15">
      <c r="A12" s="143" t="s">
        <v>399</v>
      </c>
      <c r="B12" s="142"/>
      <c r="C12" s="142"/>
      <c r="D12" s="142"/>
      <c r="E12" s="142"/>
      <c r="F12" s="142"/>
      <c r="G12" s="142"/>
      <c r="H12" s="142"/>
      <c r="I12" s="142"/>
      <c r="J12" s="142"/>
      <c r="K12" s="142"/>
      <c r="L12" s="142"/>
      <c r="M12" s="142"/>
      <c r="N12" s="141"/>
    </row>
    <row r="13" spans="1:14">
      <c r="A13" s="146"/>
      <c r="B13" s="145"/>
      <c r="C13" s="145"/>
      <c r="D13" s="145"/>
      <c r="E13" s="145"/>
      <c r="F13" s="145"/>
      <c r="G13" s="145"/>
      <c r="H13" s="145"/>
      <c r="I13" s="145"/>
      <c r="J13" s="145"/>
      <c r="K13" s="145"/>
      <c r="L13" s="145"/>
      <c r="M13" s="145"/>
      <c r="N13" s="144"/>
    </row>
    <row r="14" spans="1:14">
      <c r="A14" s="143"/>
      <c r="B14" s="142"/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1"/>
    </row>
    <row r="15" spans="1:14" ht="15" thickBot="1">
      <c r="A15" s="140"/>
      <c r="B15" s="139"/>
      <c r="C15" s="139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8"/>
    </row>
    <row r="16" spans="1:14" ht="5.25" customHeight="1" thickBot="1"/>
    <row r="17" spans="1:14" ht="15.75" thickBot="1">
      <c r="A17" s="137"/>
      <c r="B17" s="136" t="s">
        <v>397</v>
      </c>
      <c r="C17" s="135" t="s">
        <v>396</v>
      </c>
      <c r="D17" s="135" t="s">
        <v>395</v>
      </c>
      <c r="E17" s="135" t="s">
        <v>394</v>
      </c>
      <c r="F17" s="135" t="s">
        <v>393</v>
      </c>
      <c r="G17" s="135" t="s">
        <v>392</v>
      </c>
      <c r="H17" s="135" t="s">
        <v>391</v>
      </c>
      <c r="I17" s="135" t="s">
        <v>390</v>
      </c>
      <c r="J17" s="135" t="s">
        <v>389</v>
      </c>
      <c r="K17" s="135" t="s">
        <v>388</v>
      </c>
      <c r="L17" s="135" t="s">
        <v>387</v>
      </c>
      <c r="M17" s="134" t="s">
        <v>386</v>
      </c>
    </row>
    <row r="18" spans="1:14" ht="15">
      <c r="A18" s="133">
        <v>1</v>
      </c>
      <c r="B18" s="131" t="s">
        <v>398</v>
      </c>
      <c r="C18" s="130" t="s">
        <v>398</v>
      </c>
      <c r="D18" s="130" t="s">
        <v>398</v>
      </c>
      <c r="E18" s="132"/>
      <c r="F18" s="131"/>
      <c r="G18" s="130"/>
      <c r="H18" s="130"/>
      <c r="I18" s="127"/>
      <c r="J18" s="129"/>
      <c r="K18" s="128"/>
      <c r="L18" s="128"/>
      <c r="M18" s="127"/>
      <c r="N18" s="126">
        <v>1</v>
      </c>
    </row>
    <row r="19" spans="1:14" ht="15">
      <c r="A19" s="124">
        <v>2</v>
      </c>
      <c r="B19" s="120" t="s">
        <v>398</v>
      </c>
      <c r="C19" s="117" t="s">
        <v>398</v>
      </c>
      <c r="D19" s="122" t="s">
        <v>398</v>
      </c>
      <c r="E19" s="121"/>
      <c r="F19" s="120"/>
      <c r="G19" s="117"/>
      <c r="H19" s="117"/>
      <c r="I19" s="116"/>
      <c r="J19" s="119"/>
      <c r="K19" s="118"/>
      <c r="L19" s="117"/>
      <c r="M19" s="116"/>
      <c r="N19" s="115">
        <v>2</v>
      </c>
    </row>
    <row r="20" spans="1:14" ht="15">
      <c r="A20" s="124">
        <v>3</v>
      </c>
      <c r="B20" s="120" t="s">
        <v>398</v>
      </c>
      <c r="C20" s="122" t="s">
        <v>398</v>
      </c>
      <c r="D20" s="122" t="s">
        <v>398</v>
      </c>
      <c r="E20" s="121"/>
      <c r="F20" s="120"/>
      <c r="G20" s="117"/>
      <c r="H20" s="117"/>
      <c r="I20" s="116"/>
      <c r="J20" s="119"/>
      <c r="K20" s="118"/>
      <c r="L20" s="117"/>
      <c r="M20" s="116"/>
      <c r="N20" s="115">
        <v>3</v>
      </c>
    </row>
    <row r="21" spans="1:14" ht="15">
      <c r="A21" s="124">
        <v>4</v>
      </c>
      <c r="B21" s="120" t="s">
        <v>398</v>
      </c>
      <c r="C21" s="122" t="s">
        <v>398</v>
      </c>
      <c r="D21" s="122" t="s">
        <v>398</v>
      </c>
      <c r="E21" s="121"/>
      <c r="F21" s="113"/>
      <c r="G21" s="117"/>
      <c r="H21" s="117"/>
      <c r="I21" s="121"/>
      <c r="J21" s="119"/>
      <c r="K21" s="118"/>
      <c r="L21" s="117"/>
      <c r="M21" s="116"/>
      <c r="N21" s="115">
        <v>4</v>
      </c>
    </row>
    <row r="22" spans="1:14" ht="15">
      <c r="A22" s="124">
        <v>5</v>
      </c>
      <c r="B22" s="120" t="s">
        <v>398</v>
      </c>
      <c r="C22" s="122" t="s">
        <v>398</v>
      </c>
      <c r="D22" s="122" t="s">
        <v>398</v>
      </c>
      <c r="E22" s="121"/>
      <c r="F22" s="113"/>
      <c r="G22" s="117"/>
      <c r="H22" s="117"/>
      <c r="I22" s="121"/>
      <c r="J22" s="119"/>
      <c r="K22" s="117"/>
      <c r="L22" s="117"/>
      <c r="M22" s="116"/>
      <c r="N22" s="115">
        <v>5</v>
      </c>
    </row>
    <row r="23" spans="1:14" ht="15">
      <c r="A23" s="124">
        <v>6</v>
      </c>
      <c r="B23" s="120" t="s">
        <v>398</v>
      </c>
      <c r="C23" s="122" t="s">
        <v>398</v>
      </c>
      <c r="D23" s="122" t="s">
        <v>398</v>
      </c>
      <c r="E23" s="116"/>
      <c r="F23" s="113"/>
      <c r="G23" s="117"/>
      <c r="H23" s="122"/>
      <c r="I23" s="121"/>
      <c r="J23" s="119"/>
      <c r="K23" s="117"/>
      <c r="L23" s="117"/>
      <c r="M23" s="116"/>
      <c r="N23" s="115">
        <v>6</v>
      </c>
    </row>
    <row r="24" spans="1:14" ht="15">
      <c r="A24" s="124">
        <v>7</v>
      </c>
      <c r="B24" s="120" t="s">
        <v>398</v>
      </c>
      <c r="C24" s="122" t="s">
        <v>398</v>
      </c>
      <c r="D24" s="122" t="s">
        <v>398</v>
      </c>
      <c r="E24" s="116"/>
      <c r="F24" s="113"/>
      <c r="G24" s="117"/>
      <c r="H24" s="122"/>
      <c r="I24" s="121"/>
      <c r="J24" s="113"/>
      <c r="K24" s="117"/>
      <c r="L24" s="117"/>
      <c r="M24" s="125"/>
      <c r="N24" s="115">
        <v>7</v>
      </c>
    </row>
    <row r="25" spans="1:14" ht="15">
      <c r="A25" s="124">
        <v>8</v>
      </c>
      <c r="B25" s="120" t="s">
        <v>398</v>
      </c>
      <c r="C25" s="122" t="s">
        <v>398</v>
      </c>
      <c r="D25" s="122" t="s">
        <v>398</v>
      </c>
      <c r="E25" s="116"/>
      <c r="F25" s="113"/>
      <c r="G25" s="122"/>
      <c r="H25" s="122"/>
      <c r="I25" s="121"/>
      <c r="J25" s="113"/>
      <c r="K25" s="117"/>
      <c r="L25" s="117"/>
      <c r="M25" s="125"/>
      <c r="N25" s="115">
        <v>8</v>
      </c>
    </row>
    <row r="26" spans="1:14" ht="15">
      <c r="A26" s="124">
        <v>9</v>
      </c>
      <c r="B26" s="120" t="s">
        <v>398</v>
      </c>
      <c r="C26" s="122" t="s">
        <v>398</v>
      </c>
      <c r="D26" s="117"/>
      <c r="E26" s="116"/>
      <c r="F26" s="113"/>
      <c r="G26" s="122"/>
      <c r="H26" s="122"/>
      <c r="I26" s="121"/>
      <c r="J26" s="113"/>
      <c r="K26" s="117"/>
      <c r="L26" s="118"/>
      <c r="M26" s="125"/>
      <c r="N26" s="115">
        <v>9</v>
      </c>
    </row>
    <row r="27" spans="1:14" ht="15">
      <c r="A27" s="124">
        <v>10</v>
      </c>
      <c r="B27" s="120" t="s">
        <v>398</v>
      </c>
      <c r="C27" s="117" t="s">
        <v>398</v>
      </c>
      <c r="D27" s="117"/>
      <c r="E27" s="116"/>
      <c r="F27" s="113"/>
      <c r="G27" s="122"/>
      <c r="H27" s="122"/>
      <c r="I27" s="116"/>
      <c r="J27" s="113"/>
      <c r="K27" s="117"/>
      <c r="L27" s="118"/>
      <c r="M27" s="125"/>
      <c r="N27" s="115">
        <v>10</v>
      </c>
    </row>
    <row r="28" spans="1:14" ht="15">
      <c r="A28" s="124">
        <v>11</v>
      </c>
      <c r="B28" s="120" t="s">
        <v>398</v>
      </c>
      <c r="C28" s="117" t="s">
        <v>398</v>
      </c>
      <c r="D28" s="117"/>
      <c r="E28" s="116"/>
      <c r="F28" s="120"/>
      <c r="G28" s="122"/>
      <c r="H28" s="122"/>
      <c r="I28" s="116"/>
      <c r="J28" s="113"/>
      <c r="K28" s="117"/>
      <c r="L28" s="118"/>
      <c r="M28" s="125"/>
      <c r="N28" s="115">
        <v>11</v>
      </c>
    </row>
    <row r="29" spans="1:14" ht="15">
      <c r="A29" s="124">
        <v>12</v>
      </c>
      <c r="B29" s="120" t="s">
        <v>398</v>
      </c>
      <c r="C29" s="117" t="s">
        <v>398</v>
      </c>
      <c r="D29" s="117"/>
      <c r="E29" s="116"/>
      <c r="F29" s="120"/>
      <c r="G29" s="122"/>
      <c r="H29" s="122"/>
      <c r="I29" s="116"/>
      <c r="J29" s="113"/>
      <c r="K29" s="118"/>
      <c r="L29" s="118"/>
      <c r="M29" s="125"/>
      <c r="N29" s="115">
        <v>12</v>
      </c>
    </row>
    <row r="30" spans="1:14" ht="15">
      <c r="A30" s="124">
        <v>13</v>
      </c>
      <c r="B30" s="113" t="s">
        <v>398</v>
      </c>
      <c r="C30" s="117" t="s">
        <v>398</v>
      </c>
      <c r="D30" s="117"/>
      <c r="E30" s="121"/>
      <c r="F30" s="120"/>
      <c r="G30" s="122"/>
      <c r="H30" s="117"/>
      <c r="I30" s="116"/>
      <c r="J30" s="113"/>
      <c r="K30" s="118"/>
      <c r="L30" s="118"/>
      <c r="M30" s="125"/>
      <c r="N30" s="115">
        <v>13</v>
      </c>
    </row>
    <row r="31" spans="1:14" ht="15">
      <c r="A31" s="124">
        <v>14</v>
      </c>
      <c r="B31" s="113" t="s">
        <v>398</v>
      </c>
      <c r="C31" s="117" t="s">
        <v>398</v>
      </c>
      <c r="D31" s="117"/>
      <c r="E31" s="121"/>
      <c r="F31" s="120"/>
      <c r="G31" s="122"/>
      <c r="H31" s="117"/>
      <c r="I31" s="116"/>
      <c r="J31" s="119"/>
      <c r="K31" s="118"/>
      <c r="L31" s="118"/>
      <c r="M31" s="116"/>
      <c r="N31" s="115">
        <v>14</v>
      </c>
    </row>
    <row r="32" spans="1:14" ht="15">
      <c r="A32" s="124">
        <v>15</v>
      </c>
      <c r="B32" s="113" t="s">
        <v>398</v>
      </c>
      <c r="C32" s="117" t="s">
        <v>398</v>
      </c>
      <c r="D32" s="117"/>
      <c r="E32" s="121"/>
      <c r="F32" s="120"/>
      <c r="G32" s="117"/>
      <c r="H32" s="117"/>
      <c r="I32" s="116"/>
      <c r="J32" s="119"/>
      <c r="K32" s="118"/>
      <c r="L32" s="118"/>
      <c r="M32" s="116"/>
      <c r="N32" s="115">
        <v>15</v>
      </c>
    </row>
    <row r="33" spans="1:14" ht="15">
      <c r="A33" s="124">
        <v>16</v>
      </c>
      <c r="B33" s="113" t="s">
        <v>398</v>
      </c>
      <c r="C33" s="117" t="s">
        <v>398</v>
      </c>
      <c r="D33" s="122"/>
      <c r="E33" s="121"/>
      <c r="F33" s="120"/>
      <c r="G33" s="117"/>
      <c r="H33" s="117"/>
      <c r="I33" s="116"/>
      <c r="J33" s="119"/>
      <c r="K33" s="118"/>
      <c r="L33" s="117"/>
      <c r="M33" s="116"/>
      <c r="N33" s="115">
        <v>16</v>
      </c>
    </row>
    <row r="34" spans="1:14" ht="15">
      <c r="A34" s="124">
        <v>17</v>
      </c>
      <c r="B34" s="113" t="s">
        <v>398</v>
      </c>
      <c r="C34" s="122" t="s">
        <v>398</v>
      </c>
      <c r="D34" s="122"/>
      <c r="E34" s="121"/>
      <c r="F34" s="120"/>
      <c r="G34" s="117"/>
      <c r="H34" s="117"/>
      <c r="I34" s="121"/>
      <c r="J34" s="119"/>
      <c r="K34" s="118"/>
      <c r="L34" s="117"/>
      <c r="M34" s="116"/>
      <c r="N34" s="115">
        <v>17</v>
      </c>
    </row>
    <row r="35" spans="1:14" ht="15">
      <c r="A35" s="124">
        <v>18</v>
      </c>
      <c r="B35" s="113" t="s">
        <v>398</v>
      </c>
      <c r="C35" s="122" t="s">
        <v>398</v>
      </c>
      <c r="D35" s="122"/>
      <c r="E35" s="121"/>
      <c r="F35" s="113"/>
      <c r="G35" s="117"/>
      <c r="H35" s="117"/>
      <c r="I35" s="121"/>
      <c r="J35" s="119"/>
      <c r="K35" s="118"/>
      <c r="L35" s="117"/>
      <c r="M35" s="116"/>
      <c r="N35" s="115">
        <v>18</v>
      </c>
    </row>
    <row r="36" spans="1:14" ht="15">
      <c r="A36" s="124">
        <v>19</v>
      </c>
      <c r="B36" s="113" t="s">
        <v>398</v>
      </c>
      <c r="C36" s="122" t="s">
        <v>398</v>
      </c>
      <c r="D36" s="122"/>
      <c r="E36" s="121"/>
      <c r="F36" s="113"/>
      <c r="G36" s="117"/>
      <c r="H36" s="117"/>
      <c r="I36" s="121"/>
      <c r="J36" s="119"/>
      <c r="K36" s="117"/>
      <c r="L36" s="117"/>
      <c r="M36" s="116"/>
      <c r="N36" s="115">
        <v>19</v>
      </c>
    </row>
    <row r="37" spans="1:14" ht="15">
      <c r="A37" s="124">
        <v>20</v>
      </c>
      <c r="B37" s="120" t="s">
        <v>398</v>
      </c>
      <c r="C37" s="122" t="s">
        <v>398</v>
      </c>
      <c r="D37" s="122"/>
      <c r="E37" s="116"/>
      <c r="F37" s="113"/>
      <c r="G37" s="117"/>
      <c r="H37" s="122"/>
      <c r="I37" s="121"/>
      <c r="J37" s="119"/>
      <c r="K37" s="117"/>
      <c r="L37" s="117"/>
      <c r="M37" s="116"/>
      <c r="N37" s="115">
        <v>20</v>
      </c>
    </row>
    <row r="38" spans="1:14" ht="15">
      <c r="A38" s="124">
        <v>21</v>
      </c>
      <c r="B38" s="120" t="s">
        <v>398</v>
      </c>
      <c r="C38" s="122" t="s">
        <v>398</v>
      </c>
      <c r="D38" s="122"/>
      <c r="E38" s="116"/>
      <c r="F38" s="113"/>
      <c r="G38" s="117"/>
      <c r="H38" s="122"/>
      <c r="I38" s="121"/>
      <c r="J38" s="113"/>
      <c r="K38" s="117"/>
      <c r="L38" s="117"/>
      <c r="M38" s="125"/>
      <c r="N38" s="115">
        <v>21</v>
      </c>
    </row>
    <row r="39" spans="1:14" ht="15">
      <c r="A39" s="124">
        <v>22</v>
      </c>
      <c r="B39" s="120" t="s">
        <v>398</v>
      </c>
      <c r="C39" s="122" t="s">
        <v>398</v>
      </c>
      <c r="D39" s="122"/>
      <c r="E39" s="116"/>
      <c r="F39" s="113"/>
      <c r="G39" s="122"/>
      <c r="H39" s="122"/>
      <c r="I39" s="121"/>
      <c r="J39" s="113"/>
      <c r="K39" s="117"/>
      <c r="L39" s="117"/>
      <c r="M39" s="125"/>
      <c r="N39" s="115">
        <v>22</v>
      </c>
    </row>
    <row r="40" spans="1:14" ht="15">
      <c r="A40" s="124">
        <v>23</v>
      </c>
      <c r="B40" s="120" t="s">
        <v>398</v>
      </c>
      <c r="C40" s="122" t="s">
        <v>398</v>
      </c>
      <c r="D40" s="117"/>
      <c r="E40" s="116"/>
      <c r="F40" s="113"/>
      <c r="G40" s="122"/>
      <c r="H40" s="122"/>
      <c r="I40" s="121"/>
      <c r="J40" s="113"/>
      <c r="K40" s="117"/>
      <c r="L40" s="118"/>
      <c r="M40" s="125"/>
      <c r="N40" s="115">
        <v>23</v>
      </c>
    </row>
    <row r="41" spans="1:14" ht="15">
      <c r="A41" s="124">
        <v>24</v>
      </c>
      <c r="B41" s="120" t="s">
        <v>398</v>
      </c>
      <c r="C41" s="117" t="s">
        <v>398</v>
      </c>
      <c r="D41" s="117"/>
      <c r="E41" s="116"/>
      <c r="F41" s="113"/>
      <c r="G41" s="122"/>
      <c r="H41" s="122"/>
      <c r="I41" s="116"/>
      <c r="J41" s="113"/>
      <c r="K41" s="117"/>
      <c r="L41" s="118"/>
      <c r="M41" s="125"/>
      <c r="N41" s="115">
        <v>24</v>
      </c>
    </row>
    <row r="42" spans="1:14" ht="15">
      <c r="A42" s="124">
        <v>25</v>
      </c>
      <c r="B42" s="120" t="s">
        <v>398</v>
      </c>
      <c r="C42" s="117" t="s">
        <v>398</v>
      </c>
      <c r="D42" s="117"/>
      <c r="E42" s="116"/>
      <c r="F42" s="120"/>
      <c r="G42" s="122"/>
      <c r="H42" s="122"/>
      <c r="I42" s="116"/>
      <c r="J42" s="113"/>
      <c r="K42" s="117"/>
      <c r="L42" s="118"/>
      <c r="M42" s="125"/>
      <c r="N42" s="115">
        <v>25</v>
      </c>
    </row>
    <row r="43" spans="1:14" ht="15">
      <c r="A43" s="124">
        <v>26</v>
      </c>
      <c r="B43" s="120" t="s">
        <v>398</v>
      </c>
      <c r="C43" s="117" t="s">
        <v>398</v>
      </c>
      <c r="D43" s="117"/>
      <c r="E43" s="116"/>
      <c r="F43" s="120"/>
      <c r="G43" s="122"/>
      <c r="H43" s="122"/>
      <c r="I43" s="116"/>
      <c r="J43" s="113"/>
      <c r="K43" s="118"/>
      <c r="L43" s="118"/>
      <c r="M43" s="125"/>
      <c r="N43" s="115">
        <v>26</v>
      </c>
    </row>
    <row r="44" spans="1:14" ht="15">
      <c r="A44" s="124">
        <v>27</v>
      </c>
      <c r="B44" s="113" t="s">
        <v>398</v>
      </c>
      <c r="C44" s="117" t="s">
        <v>398</v>
      </c>
      <c r="D44" s="117"/>
      <c r="E44" s="121"/>
      <c r="F44" s="120"/>
      <c r="G44" s="122"/>
      <c r="H44" s="117"/>
      <c r="I44" s="116"/>
      <c r="J44" s="113"/>
      <c r="K44" s="118"/>
      <c r="L44" s="118"/>
      <c r="M44" s="125"/>
      <c r="N44" s="115">
        <v>27</v>
      </c>
    </row>
    <row r="45" spans="1:14" ht="15">
      <c r="A45" s="124">
        <v>28</v>
      </c>
      <c r="B45" s="113" t="s">
        <v>398</v>
      </c>
      <c r="C45" s="117" t="s">
        <v>398</v>
      </c>
      <c r="D45" s="117"/>
      <c r="E45" s="121"/>
      <c r="F45" s="120"/>
      <c r="G45" s="122"/>
      <c r="H45" s="117"/>
      <c r="I45" s="116"/>
      <c r="J45" s="119"/>
      <c r="K45" s="118"/>
      <c r="L45" s="118"/>
      <c r="M45" s="116"/>
      <c r="N45" s="115">
        <v>28</v>
      </c>
    </row>
    <row r="46" spans="1:14" ht="15">
      <c r="A46" s="124">
        <v>29</v>
      </c>
      <c r="B46" s="113" t="s">
        <v>398</v>
      </c>
      <c r="C46" s="117" t="s">
        <v>398</v>
      </c>
      <c r="D46" s="117"/>
      <c r="E46" s="121"/>
      <c r="F46" s="120"/>
      <c r="G46" s="117"/>
      <c r="H46" s="117"/>
      <c r="I46" s="116"/>
      <c r="J46" s="119"/>
      <c r="K46" s="118"/>
      <c r="L46" s="118"/>
      <c r="M46" s="116"/>
      <c r="N46" s="115">
        <v>29</v>
      </c>
    </row>
    <row r="47" spans="1:14" ht="15">
      <c r="A47" s="124">
        <v>30</v>
      </c>
      <c r="B47" s="113" t="s">
        <v>398</v>
      </c>
      <c r="C47" s="123"/>
      <c r="D47" s="122"/>
      <c r="E47" s="121"/>
      <c r="F47" s="120"/>
      <c r="G47" s="117"/>
      <c r="H47" s="117"/>
      <c r="I47" s="116"/>
      <c r="J47" s="119"/>
      <c r="K47" s="118"/>
      <c r="L47" s="117"/>
      <c r="M47" s="116"/>
      <c r="N47" s="115">
        <v>30</v>
      </c>
    </row>
    <row r="48" spans="1:14" ht="15.75" thickBot="1">
      <c r="A48" s="114">
        <v>31</v>
      </c>
      <c r="B48" s="113" t="s">
        <v>398</v>
      </c>
      <c r="C48" s="112"/>
      <c r="D48" s="111"/>
      <c r="E48" s="110"/>
      <c r="F48" s="109"/>
      <c r="G48" s="104"/>
      <c r="H48" s="108"/>
      <c r="I48" s="107"/>
      <c r="J48" s="106"/>
      <c r="K48" s="105"/>
      <c r="L48" s="104"/>
      <c r="M48" s="103"/>
      <c r="N48" s="102">
        <v>31</v>
      </c>
    </row>
    <row r="49" spans="2:13" s="98" customFormat="1" ht="13.5" thickBot="1">
      <c r="B49" s="101" t="s">
        <v>397</v>
      </c>
      <c r="C49" s="100" t="s">
        <v>396</v>
      </c>
      <c r="D49" s="100" t="s">
        <v>395</v>
      </c>
      <c r="E49" s="100" t="s">
        <v>394</v>
      </c>
      <c r="F49" s="100" t="s">
        <v>393</v>
      </c>
      <c r="G49" s="100" t="s">
        <v>392</v>
      </c>
      <c r="H49" s="100" t="s">
        <v>391</v>
      </c>
      <c r="I49" s="100" t="s">
        <v>390</v>
      </c>
      <c r="J49" s="100" t="s">
        <v>389</v>
      </c>
      <c r="K49" s="100" t="s">
        <v>388</v>
      </c>
      <c r="L49" s="100" t="s">
        <v>387</v>
      </c>
      <c r="M49" s="99" t="s">
        <v>386</v>
      </c>
    </row>
  </sheetData>
  <mergeCells count="1">
    <mergeCell ref="A1:N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E34"/>
  <sheetViews>
    <sheetView zoomScale="85" zoomScaleNormal="85" workbookViewId="0">
      <selection sqref="A1:O1"/>
    </sheetView>
  </sheetViews>
  <sheetFormatPr baseColWidth="10" defaultColWidth="4" defaultRowHeight="14.25"/>
  <cols>
    <col min="1" max="1" width="11.28515625" style="175" bestFit="1" customWidth="1"/>
    <col min="2" max="8" width="4" style="175"/>
    <col min="9" max="9" width="3.28515625" style="175" customWidth="1"/>
    <col min="10" max="15" width="4" style="175"/>
    <col min="16" max="16" width="1.28515625" style="175" customWidth="1"/>
    <col min="17" max="22" width="4" style="175"/>
    <col min="23" max="23" width="2.85546875" style="175" customWidth="1"/>
    <col min="24" max="24" width="3.7109375" style="176" customWidth="1"/>
    <col min="25" max="31" width="3" style="175" bestFit="1" customWidth="1"/>
    <col min="32" max="16384" width="4" style="175"/>
  </cols>
  <sheetData>
    <row r="1" spans="1:31" ht="16.5" thickBot="1">
      <c r="A1" s="362" t="s">
        <v>454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71" t="s">
        <v>453</v>
      </c>
      <c r="Q1" s="371"/>
      <c r="R1" s="371"/>
      <c r="S1" s="371"/>
      <c r="T1" s="371"/>
      <c r="U1" s="371"/>
      <c r="V1" s="371"/>
      <c r="W1" s="371"/>
      <c r="X1" s="371"/>
      <c r="Y1" s="371"/>
      <c r="Z1" s="371"/>
      <c r="AA1" s="371"/>
      <c r="AB1" s="371"/>
      <c r="AC1" s="371"/>
      <c r="AD1" s="371"/>
      <c r="AE1" s="371"/>
    </row>
    <row r="2" spans="1:31" ht="15.75" thickTop="1" thickBot="1"/>
    <row r="3" spans="1:31" ht="15.75" thickBot="1">
      <c r="A3" s="213" t="s">
        <v>436</v>
      </c>
      <c r="B3" s="350"/>
      <c r="C3" s="351"/>
      <c r="D3" s="351"/>
      <c r="E3" s="351"/>
      <c r="F3" s="351"/>
      <c r="G3" s="351"/>
      <c r="H3" s="352"/>
      <c r="J3" s="372" t="s">
        <v>452</v>
      </c>
      <c r="K3" s="373"/>
      <c r="L3" s="373"/>
      <c r="M3" s="373"/>
      <c r="N3" s="373"/>
      <c r="O3" s="374"/>
      <c r="Q3" s="372" t="s">
        <v>451</v>
      </c>
      <c r="R3" s="373"/>
      <c r="S3" s="373"/>
      <c r="T3" s="373"/>
      <c r="U3" s="373"/>
      <c r="V3" s="374"/>
      <c r="Y3" s="381" t="s">
        <v>413</v>
      </c>
      <c r="Z3" s="382"/>
      <c r="AA3" s="382"/>
      <c r="AB3" s="382"/>
      <c r="AC3" s="382"/>
      <c r="AD3" s="382"/>
      <c r="AE3" s="383"/>
    </row>
    <row r="4" spans="1:31" ht="15.75" thickTop="1" thickBot="1">
      <c r="A4" s="209" t="s">
        <v>434</v>
      </c>
      <c r="B4" s="368"/>
      <c r="C4" s="369"/>
      <c r="D4" s="369"/>
      <c r="E4" s="369"/>
      <c r="F4" s="369"/>
      <c r="G4" s="369"/>
      <c r="H4" s="370"/>
      <c r="J4" s="375"/>
      <c r="K4" s="376"/>
      <c r="L4" s="376"/>
      <c r="M4" s="376"/>
      <c r="N4" s="376"/>
      <c r="O4" s="377"/>
      <c r="Q4" s="375"/>
      <c r="R4" s="376"/>
      <c r="S4" s="376"/>
      <c r="T4" s="376"/>
      <c r="U4" s="376"/>
      <c r="V4" s="377"/>
      <c r="Y4" s="216" t="s">
        <v>380</v>
      </c>
      <c r="Z4" s="215" t="s">
        <v>379</v>
      </c>
      <c r="AA4" s="215" t="s">
        <v>379</v>
      </c>
      <c r="AB4" s="215" t="s">
        <v>378</v>
      </c>
      <c r="AC4" s="215" t="s">
        <v>377</v>
      </c>
      <c r="AD4" s="215" t="s">
        <v>376</v>
      </c>
      <c r="AE4" s="214" t="s">
        <v>375</v>
      </c>
    </row>
    <row r="5" spans="1:31" ht="15" thickBot="1">
      <c r="A5" s="205" t="s">
        <v>432</v>
      </c>
      <c r="B5" s="366"/>
      <c r="C5" s="367"/>
      <c r="D5" s="363" t="s">
        <v>431</v>
      </c>
      <c r="E5" s="364"/>
      <c r="F5" s="365"/>
      <c r="G5" s="366"/>
      <c r="H5" s="367"/>
      <c r="J5" s="353"/>
      <c r="K5" s="354"/>
      <c r="L5" s="354"/>
      <c r="M5" s="354"/>
      <c r="N5" s="354"/>
      <c r="O5" s="355"/>
      <c r="Q5" s="353"/>
      <c r="R5" s="354"/>
      <c r="S5" s="354"/>
      <c r="T5" s="354"/>
      <c r="U5" s="354"/>
      <c r="V5" s="355"/>
      <c r="X5" s="204" t="s">
        <v>450</v>
      </c>
      <c r="Y5" s="219"/>
      <c r="Z5" s="218"/>
      <c r="AA5" s="218">
        <v>1</v>
      </c>
      <c r="AB5" s="218">
        <v>2</v>
      </c>
      <c r="AC5" s="218">
        <v>3</v>
      </c>
      <c r="AD5" s="218">
        <v>4</v>
      </c>
      <c r="AE5" s="217">
        <v>5</v>
      </c>
    </row>
    <row r="6" spans="1:31" ht="15" thickTop="1">
      <c r="A6" s="200" t="s">
        <v>429</v>
      </c>
      <c r="B6" s="199">
        <v>1</v>
      </c>
      <c r="C6" s="197">
        <v>2</v>
      </c>
      <c r="D6" s="198">
        <v>3</v>
      </c>
      <c r="E6" s="197">
        <v>4</v>
      </c>
      <c r="F6" s="198">
        <v>5</v>
      </c>
      <c r="G6" s="197">
        <v>6</v>
      </c>
      <c r="H6" s="196">
        <v>7</v>
      </c>
      <c r="J6" s="359"/>
      <c r="K6" s="360"/>
      <c r="L6" s="360"/>
      <c r="M6" s="360"/>
      <c r="N6" s="360"/>
      <c r="O6" s="361"/>
      <c r="Q6" s="359"/>
      <c r="R6" s="360"/>
      <c r="S6" s="360"/>
      <c r="T6" s="360"/>
      <c r="U6" s="360"/>
      <c r="V6" s="361"/>
      <c r="X6" s="204" t="s">
        <v>449</v>
      </c>
      <c r="Y6" s="212">
        <v>6</v>
      </c>
      <c r="Z6" s="211">
        <v>7</v>
      </c>
      <c r="AA6" s="211">
        <v>8</v>
      </c>
      <c r="AB6" s="211">
        <v>9</v>
      </c>
      <c r="AC6" s="211">
        <v>10</v>
      </c>
      <c r="AD6" s="211">
        <v>11</v>
      </c>
      <c r="AE6" s="210">
        <v>12</v>
      </c>
    </row>
    <row r="7" spans="1:31">
      <c r="A7" s="192" t="s">
        <v>428</v>
      </c>
      <c r="B7" s="191">
        <v>8</v>
      </c>
      <c r="C7" s="189">
        <v>9</v>
      </c>
      <c r="D7" s="190">
        <v>10</v>
      </c>
      <c r="E7" s="189">
        <v>11</v>
      </c>
      <c r="F7" s="190">
        <v>12</v>
      </c>
      <c r="G7" s="189">
        <v>13</v>
      </c>
      <c r="H7" s="188">
        <v>14</v>
      </c>
      <c r="J7" s="359"/>
      <c r="K7" s="360"/>
      <c r="L7" s="360"/>
      <c r="M7" s="360"/>
      <c r="N7" s="360"/>
      <c r="O7" s="361"/>
      <c r="Q7" s="359"/>
      <c r="R7" s="360"/>
      <c r="S7" s="360"/>
      <c r="T7" s="360"/>
      <c r="U7" s="360"/>
      <c r="V7" s="361"/>
      <c r="X7" s="204" t="s">
        <v>448</v>
      </c>
      <c r="Y7" s="208">
        <v>13</v>
      </c>
      <c r="Z7" s="207">
        <v>14</v>
      </c>
      <c r="AA7" s="207">
        <v>15</v>
      </c>
      <c r="AB7" s="207">
        <v>16</v>
      </c>
      <c r="AC7" s="207">
        <v>17</v>
      </c>
      <c r="AD7" s="207">
        <v>18</v>
      </c>
      <c r="AE7" s="206">
        <v>19</v>
      </c>
    </row>
    <row r="8" spans="1:31" ht="15" thickBot="1">
      <c r="A8" s="184" t="s">
        <v>426</v>
      </c>
      <c r="B8" s="183">
        <v>15</v>
      </c>
      <c r="C8" s="181">
        <v>16</v>
      </c>
      <c r="D8" s="182">
        <v>17</v>
      </c>
      <c r="E8" s="181">
        <v>18</v>
      </c>
      <c r="F8" s="182">
        <v>19</v>
      </c>
      <c r="G8" s="181">
        <v>20</v>
      </c>
      <c r="H8" s="180">
        <v>21</v>
      </c>
      <c r="J8" s="353"/>
      <c r="K8" s="354"/>
      <c r="L8" s="354"/>
      <c r="M8" s="354"/>
      <c r="N8" s="354"/>
      <c r="O8" s="355"/>
      <c r="Q8" s="353"/>
      <c r="R8" s="354"/>
      <c r="S8" s="354"/>
      <c r="T8" s="354"/>
      <c r="U8" s="354"/>
      <c r="V8" s="355"/>
      <c r="X8" s="204" t="s">
        <v>447</v>
      </c>
      <c r="Y8" s="212">
        <v>20</v>
      </c>
      <c r="Z8" s="211">
        <v>21</v>
      </c>
      <c r="AA8" s="211">
        <v>22</v>
      </c>
      <c r="AB8" s="211">
        <v>23</v>
      </c>
      <c r="AC8" s="211">
        <v>24</v>
      </c>
      <c r="AD8" s="211">
        <v>25</v>
      </c>
      <c r="AE8" s="210">
        <v>26</v>
      </c>
    </row>
    <row r="9" spans="1:31" ht="15" thickBot="1">
      <c r="J9" s="356"/>
      <c r="K9" s="357"/>
      <c r="L9" s="357"/>
      <c r="M9" s="357"/>
      <c r="N9" s="357"/>
      <c r="O9" s="358"/>
      <c r="Q9" s="356"/>
      <c r="R9" s="357"/>
      <c r="S9" s="357"/>
      <c r="T9" s="357"/>
      <c r="U9" s="357"/>
      <c r="V9" s="358"/>
      <c r="X9" s="204" t="s">
        <v>444</v>
      </c>
      <c r="Y9" s="203">
        <v>27</v>
      </c>
      <c r="Z9" s="202">
        <v>28</v>
      </c>
      <c r="AA9" s="202">
        <v>29</v>
      </c>
      <c r="AB9" s="202">
        <v>30</v>
      </c>
      <c r="AC9" s="202">
        <v>31</v>
      </c>
      <c r="AD9" s="202"/>
      <c r="AE9" s="201"/>
    </row>
    <row r="10" spans="1:31" ht="15.75" thickBot="1">
      <c r="A10" s="213" t="s">
        <v>436</v>
      </c>
      <c r="B10" s="350"/>
      <c r="C10" s="351"/>
      <c r="D10" s="351"/>
      <c r="E10" s="351"/>
      <c r="F10" s="351"/>
      <c r="G10" s="351"/>
      <c r="H10" s="352"/>
    </row>
    <row r="11" spans="1:31" ht="15.75" thickBot="1">
      <c r="A11" s="209" t="s">
        <v>434</v>
      </c>
      <c r="B11" s="368"/>
      <c r="C11" s="369"/>
      <c r="D11" s="369"/>
      <c r="E11" s="369"/>
      <c r="F11" s="369"/>
      <c r="G11" s="369"/>
      <c r="H11" s="370"/>
      <c r="J11" s="372" t="s">
        <v>446</v>
      </c>
      <c r="K11" s="373"/>
      <c r="L11" s="373"/>
      <c r="M11" s="373"/>
      <c r="N11" s="373"/>
      <c r="O11" s="374"/>
      <c r="Q11" s="372" t="s">
        <v>445</v>
      </c>
      <c r="R11" s="373"/>
      <c r="S11" s="373"/>
      <c r="T11" s="373"/>
      <c r="U11" s="373"/>
      <c r="V11" s="374"/>
      <c r="Y11" s="381" t="s">
        <v>82</v>
      </c>
      <c r="Z11" s="382"/>
      <c r="AA11" s="382"/>
      <c r="AB11" s="382"/>
      <c r="AC11" s="382"/>
      <c r="AD11" s="382"/>
      <c r="AE11" s="383"/>
    </row>
    <row r="12" spans="1:31" ht="15.75" thickTop="1" thickBot="1">
      <c r="A12" s="205" t="s">
        <v>432</v>
      </c>
      <c r="B12" s="366"/>
      <c r="C12" s="367"/>
      <c r="D12" s="363" t="s">
        <v>431</v>
      </c>
      <c r="E12" s="364"/>
      <c r="F12" s="365"/>
      <c r="G12" s="366"/>
      <c r="H12" s="367"/>
      <c r="J12" s="375"/>
      <c r="K12" s="376"/>
      <c r="L12" s="376"/>
      <c r="M12" s="376"/>
      <c r="N12" s="376"/>
      <c r="O12" s="377"/>
      <c r="Q12" s="375"/>
      <c r="R12" s="376"/>
      <c r="S12" s="376"/>
      <c r="T12" s="376"/>
      <c r="U12" s="376"/>
      <c r="V12" s="377"/>
      <c r="Y12" s="216" t="s">
        <v>380</v>
      </c>
      <c r="Z12" s="215" t="s">
        <v>379</v>
      </c>
      <c r="AA12" s="215" t="s">
        <v>379</v>
      </c>
      <c r="AB12" s="215" t="s">
        <v>378</v>
      </c>
      <c r="AC12" s="215" t="s">
        <v>377</v>
      </c>
      <c r="AD12" s="215" t="s">
        <v>376</v>
      </c>
      <c r="AE12" s="214" t="s">
        <v>375</v>
      </c>
    </row>
    <row r="13" spans="1:31" ht="15" thickTop="1">
      <c r="A13" s="200" t="s">
        <v>429</v>
      </c>
      <c r="B13" s="199">
        <v>1</v>
      </c>
      <c r="C13" s="197">
        <v>2</v>
      </c>
      <c r="D13" s="198">
        <v>3</v>
      </c>
      <c r="E13" s="197">
        <v>4</v>
      </c>
      <c r="F13" s="198">
        <v>5</v>
      </c>
      <c r="G13" s="197">
        <v>6</v>
      </c>
      <c r="H13" s="196">
        <v>7</v>
      </c>
      <c r="J13" s="353"/>
      <c r="K13" s="354"/>
      <c r="L13" s="354"/>
      <c r="M13" s="354"/>
      <c r="N13" s="354"/>
      <c r="O13" s="355"/>
      <c r="Q13" s="353"/>
      <c r="R13" s="354"/>
      <c r="S13" s="354"/>
      <c r="T13" s="354"/>
      <c r="U13" s="354"/>
      <c r="V13" s="355"/>
      <c r="X13" s="204" t="s">
        <v>444</v>
      </c>
      <c r="Y13" s="208"/>
      <c r="Z13" s="207"/>
      <c r="AA13" s="207"/>
      <c r="AB13" s="207"/>
      <c r="AC13" s="207"/>
      <c r="AD13" s="207">
        <v>1</v>
      </c>
      <c r="AE13" s="206">
        <v>2</v>
      </c>
    </row>
    <row r="14" spans="1:31">
      <c r="A14" s="192" t="s">
        <v>428</v>
      </c>
      <c r="B14" s="191">
        <v>8</v>
      </c>
      <c r="C14" s="189">
        <v>9</v>
      </c>
      <c r="D14" s="190">
        <v>10</v>
      </c>
      <c r="E14" s="189">
        <v>11</v>
      </c>
      <c r="F14" s="190">
        <v>12</v>
      </c>
      <c r="G14" s="189">
        <v>13</v>
      </c>
      <c r="H14" s="188">
        <v>14</v>
      </c>
      <c r="J14" s="359"/>
      <c r="K14" s="360"/>
      <c r="L14" s="360"/>
      <c r="M14" s="360"/>
      <c r="N14" s="360"/>
      <c r="O14" s="361"/>
      <c r="Q14" s="359"/>
      <c r="R14" s="360"/>
      <c r="S14" s="360"/>
      <c r="T14" s="360"/>
      <c r="U14" s="360"/>
      <c r="V14" s="361"/>
      <c r="X14" s="204" t="s">
        <v>443</v>
      </c>
      <c r="Y14" s="212">
        <v>3</v>
      </c>
      <c r="Z14" s="211">
        <v>4</v>
      </c>
      <c r="AA14" s="211">
        <v>5</v>
      </c>
      <c r="AB14" s="211">
        <v>6</v>
      </c>
      <c r="AC14" s="211">
        <v>7</v>
      </c>
      <c r="AD14" s="211">
        <v>8</v>
      </c>
      <c r="AE14" s="210">
        <v>9</v>
      </c>
    </row>
    <row r="15" spans="1:31" ht="15" thickBot="1">
      <c r="A15" s="184" t="s">
        <v>426</v>
      </c>
      <c r="B15" s="183">
        <v>15</v>
      </c>
      <c r="C15" s="181">
        <v>16</v>
      </c>
      <c r="D15" s="182">
        <v>17</v>
      </c>
      <c r="E15" s="181">
        <v>18</v>
      </c>
      <c r="F15" s="182">
        <v>19</v>
      </c>
      <c r="G15" s="181">
        <v>20</v>
      </c>
      <c r="H15" s="180">
        <v>21</v>
      </c>
      <c r="J15" s="359"/>
      <c r="K15" s="360"/>
      <c r="L15" s="360"/>
      <c r="M15" s="360"/>
      <c r="N15" s="360"/>
      <c r="O15" s="361"/>
      <c r="Q15" s="359"/>
      <c r="R15" s="360"/>
      <c r="S15" s="360"/>
      <c r="T15" s="360"/>
      <c r="U15" s="360"/>
      <c r="V15" s="361"/>
      <c r="X15" s="204" t="s">
        <v>442</v>
      </c>
      <c r="Y15" s="208">
        <v>10</v>
      </c>
      <c r="Z15" s="207">
        <v>11</v>
      </c>
      <c r="AA15" s="207">
        <v>12</v>
      </c>
      <c r="AB15" s="207">
        <v>13</v>
      </c>
      <c r="AC15" s="207">
        <v>14</v>
      </c>
      <c r="AD15" s="207">
        <v>15</v>
      </c>
      <c r="AE15" s="206">
        <v>16</v>
      </c>
    </row>
    <row r="16" spans="1:31" ht="15" thickBot="1">
      <c r="J16" s="353"/>
      <c r="K16" s="354"/>
      <c r="L16" s="354"/>
      <c r="M16" s="354"/>
      <c r="N16" s="354"/>
      <c r="O16" s="355"/>
      <c r="Q16" s="353"/>
      <c r="R16" s="354"/>
      <c r="S16" s="354"/>
      <c r="T16" s="354"/>
      <c r="U16" s="354"/>
      <c r="V16" s="355"/>
      <c r="X16" s="204" t="s">
        <v>441</v>
      </c>
      <c r="Y16" s="212">
        <v>17</v>
      </c>
      <c r="Z16" s="211">
        <v>18</v>
      </c>
      <c r="AA16" s="211">
        <v>19</v>
      </c>
      <c r="AB16" s="211">
        <v>20</v>
      </c>
      <c r="AC16" s="211">
        <v>21</v>
      </c>
      <c r="AD16" s="211">
        <v>22</v>
      </c>
      <c r="AE16" s="210">
        <v>23</v>
      </c>
    </row>
    <row r="17" spans="1:31" ht="15.75" thickBot="1">
      <c r="A17" s="213" t="s">
        <v>436</v>
      </c>
      <c r="B17" s="350"/>
      <c r="C17" s="351"/>
      <c r="D17" s="351"/>
      <c r="E17" s="351"/>
      <c r="F17" s="351"/>
      <c r="G17" s="351"/>
      <c r="H17" s="352"/>
      <c r="J17" s="356"/>
      <c r="K17" s="357"/>
      <c r="L17" s="357"/>
      <c r="M17" s="357"/>
      <c r="N17" s="357"/>
      <c r="O17" s="358"/>
      <c r="Q17" s="356"/>
      <c r="R17" s="357"/>
      <c r="S17" s="357"/>
      <c r="T17" s="357"/>
      <c r="U17" s="357"/>
      <c r="V17" s="358"/>
      <c r="X17" s="204" t="s">
        <v>439</v>
      </c>
      <c r="Y17" s="203">
        <v>24</v>
      </c>
      <c r="Z17" s="202">
        <v>25</v>
      </c>
      <c r="AA17" s="202">
        <v>26</v>
      </c>
      <c r="AB17" s="202">
        <v>27</v>
      </c>
      <c r="AC17" s="202">
        <v>28</v>
      </c>
      <c r="AD17" s="202">
        <v>29</v>
      </c>
      <c r="AE17" s="201"/>
    </row>
    <row r="18" spans="1:31" ht="15" thickBot="1">
      <c r="A18" s="209" t="s">
        <v>434</v>
      </c>
      <c r="B18" s="368"/>
      <c r="C18" s="369"/>
      <c r="D18" s="369"/>
      <c r="E18" s="369"/>
      <c r="F18" s="369"/>
      <c r="G18" s="369"/>
      <c r="H18" s="370"/>
      <c r="X18" s="204"/>
    </row>
    <row r="19" spans="1:31" ht="15.75" thickBot="1">
      <c r="A19" s="205" t="s">
        <v>432</v>
      </c>
      <c r="B19" s="366"/>
      <c r="C19" s="367"/>
      <c r="D19" s="363" t="s">
        <v>431</v>
      </c>
      <c r="E19" s="364"/>
      <c r="F19" s="365"/>
      <c r="G19" s="366"/>
      <c r="H19" s="367"/>
      <c r="J19" s="393" t="s">
        <v>440</v>
      </c>
      <c r="K19" s="394"/>
      <c r="L19" s="394"/>
      <c r="M19" s="394"/>
      <c r="N19" s="394"/>
      <c r="O19" s="394"/>
      <c r="P19" s="394"/>
      <c r="Q19" s="394"/>
      <c r="R19" s="394"/>
      <c r="S19" s="394"/>
      <c r="T19" s="394"/>
      <c r="U19" s="394"/>
      <c r="V19" s="395"/>
      <c r="X19" s="204"/>
      <c r="Y19" s="381" t="s">
        <v>266</v>
      </c>
      <c r="Z19" s="382"/>
      <c r="AA19" s="382"/>
      <c r="AB19" s="382"/>
      <c r="AC19" s="382"/>
      <c r="AD19" s="382"/>
      <c r="AE19" s="383"/>
    </row>
    <row r="20" spans="1:31" ht="15.75" thickTop="1" thickBot="1">
      <c r="A20" s="200" t="s">
        <v>429</v>
      </c>
      <c r="B20" s="199">
        <v>1</v>
      </c>
      <c r="C20" s="197">
        <v>2</v>
      </c>
      <c r="D20" s="198">
        <v>3</v>
      </c>
      <c r="E20" s="197">
        <v>4</v>
      </c>
      <c r="F20" s="198">
        <v>5</v>
      </c>
      <c r="G20" s="197">
        <v>6</v>
      </c>
      <c r="H20" s="196">
        <v>7</v>
      </c>
      <c r="J20" s="187"/>
      <c r="K20" s="186"/>
      <c r="L20" s="186"/>
      <c r="M20" s="186"/>
      <c r="N20" s="186"/>
      <c r="O20" s="186"/>
      <c r="P20" s="186"/>
      <c r="Q20" s="186"/>
      <c r="R20" s="186"/>
      <c r="S20" s="186"/>
      <c r="T20" s="186"/>
      <c r="U20" s="186"/>
      <c r="V20" s="185"/>
      <c r="X20" s="204"/>
      <c r="Y20" s="216" t="s">
        <v>380</v>
      </c>
      <c r="Z20" s="215" t="s">
        <v>379</v>
      </c>
      <c r="AA20" s="215" t="s">
        <v>379</v>
      </c>
      <c r="AB20" s="215" t="s">
        <v>378</v>
      </c>
      <c r="AC20" s="215" t="s">
        <v>377</v>
      </c>
      <c r="AD20" s="215" t="s">
        <v>376</v>
      </c>
      <c r="AE20" s="214" t="s">
        <v>375</v>
      </c>
    </row>
    <row r="21" spans="1:31" ht="15.75" thickTop="1" thickBot="1">
      <c r="A21" s="192" t="s">
        <v>428</v>
      </c>
      <c r="B21" s="191">
        <v>8</v>
      </c>
      <c r="C21" s="189">
        <v>9</v>
      </c>
      <c r="D21" s="190">
        <v>10</v>
      </c>
      <c r="E21" s="189">
        <v>11</v>
      </c>
      <c r="F21" s="190">
        <v>12</v>
      </c>
      <c r="G21" s="189">
        <v>13</v>
      </c>
      <c r="H21" s="188">
        <v>14</v>
      </c>
      <c r="J21" s="195"/>
      <c r="K21" s="194"/>
      <c r="L21" s="194"/>
      <c r="M21" s="194"/>
      <c r="N21" s="194"/>
      <c r="O21" s="194"/>
      <c r="P21" s="194"/>
      <c r="Q21" s="194"/>
      <c r="R21" s="194"/>
      <c r="S21" s="194"/>
      <c r="T21" s="194"/>
      <c r="U21" s="194"/>
      <c r="V21" s="193"/>
      <c r="X21" s="204" t="s">
        <v>439</v>
      </c>
      <c r="Y21" s="208"/>
      <c r="Z21" s="207"/>
      <c r="AA21" s="207"/>
      <c r="AB21" s="207"/>
      <c r="AC21" s="207"/>
      <c r="AD21" s="207"/>
      <c r="AE21" s="206">
        <v>1</v>
      </c>
    </row>
    <row r="22" spans="1:31" ht="15.75" thickTop="1" thickBot="1">
      <c r="A22" s="184" t="s">
        <v>426</v>
      </c>
      <c r="B22" s="183">
        <v>15</v>
      </c>
      <c r="C22" s="181">
        <v>16</v>
      </c>
      <c r="D22" s="182">
        <v>17</v>
      </c>
      <c r="E22" s="181">
        <v>18</v>
      </c>
      <c r="F22" s="182">
        <v>19</v>
      </c>
      <c r="G22" s="181">
        <v>20</v>
      </c>
      <c r="H22" s="180">
        <v>21</v>
      </c>
      <c r="J22" s="187"/>
      <c r="K22" s="186"/>
      <c r="L22" s="186"/>
      <c r="M22" s="186"/>
      <c r="N22" s="186"/>
      <c r="O22" s="186"/>
      <c r="P22" s="186"/>
      <c r="Q22" s="186"/>
      <c r="R22" s="186"/>
      <c r="S22" s="186"/>
      <c r="T22" s="186"/>
      <c r="U22" s="186"/>
      <c r="V22" s="185"/>
      <c r="X22" s="204" t="s">
        <v>438</v>
      </c>
      <c r="Y22" s="212">
        <v>2</v>
      </c>
      <c r="Z22" s="211">
        <v>3</v>
      </c>
      <c r="AA22" s="211">
        <v>4</v>
      </c>
      <c r="AB22" s="211">
        <v>5</v>
      </c>
      <c r="AC22" s="211">
        <v>6</v>
      </c>
      <c r="AD22" s="211">
        <v>7</v>
      </c>
      <c r="AE22" s="210">
        <v>8</v>
      </c>
    </row>
    <row r="23" spans="1:31" ht="15.75" thickTop="1" thickBot="1">
      <c r="J23" s="195"/>
      <c r="K23" s="194"/>
      <c r="L23" s="194"/>
      <c r="M23" s="194"/>
      <c r="N23" s="194"/>
      <c r="O23" s="194"/>
      <c r="P23" s="194"/>
      <c r="Q23" s="194"/>
      <c r="R23" s="194"/>
      <c r="S23" s="194"/>
      <c r="T23" s="194"/>
      <c r="U23" s="194"/>
      <c r="V23" s="193"/>
      <c r="X23" s="204" t="s">
        <v>437</v>
      </c>
      <c r="Y23" s="208">
        <v>9</v>
      </c>
      <c r="Z23" s="207">
        <v>10</v>
      </c>
      <c r="AA23" s="207">
        <v>11</v>
      </c>
      <c r="AB23" s="207">
        <v>12</v>
      </c>
      <c r="AC23" s="207">
        <v>13</v>
      </c>
      <c r="AD23" s="207">
        <v>14</v>
      </c>
      <c r="AE23" s="206">
        <v>15</v>
      </c>
    </row>
    <row r="24" spans="1:31" ht="16.5" thickTop="1" thickBot="1">
      <c r="A24" s="213" t="s">
        <v>436</v>
      </c>
      <c r="B24" s="350"/>
      <c r="C24" s="351"/>
      <c r="D24" s="351"/>
      <c r="E24" s="351"/>
      <c r="F24" s="351"/>
      <c r="G24" s="351"/>
      <c r="H24" s="352"/>
      <c r="J24" s="187"/>
      <c r="K24" s="186"/>
      <c r="L24" s="186"/>
      <c r="M24" s="186"/>
      <c r="N24" s="186"/>
      <c r="O24" s="186"/>
      <c r="P24" s="186"/>
      <c r="Q24" s="186"/>
      <c r="R24" s="186"/>
      <c r="S24" s="186"/>
      <c r="T24" s="186"/>
      <c r="U24" s="186"/>
      <c r="V24" s="185"/>
      <c r="X24" s="204" t="s">
        <v>435</v>
      </c>
      <c r="Y24" s="212">
        <v>16</v>
      </c>
      <c r="Z24" s="211">
        <v>17</v>
      </c>
      <c r="AA24" s="211">
        <v>18</v>
      </c>
      <c r="AB24" s="211">
        <v>19</v>
      </c>
      <c r="AC24" s="211">
        <v>20</v>
      </c>
      <c r="AD24" s="211">
        <v>21</v>
      </c>
      <c r="AE24" s="210">
        <v>22</v>
      </c>
    </row>
    <row r="25" spans="1:31" ht="15.75" thickTop="1" thickBot="1">
      <c r="A25" s="209" t="s">
        <v>434</v>
      </c>
      <c r="B25" s="368"/>
      <c r="C25" s="369"/>
      <c r="D25" s="369"/>
      <c r="E25" s="369"/>
      <c r="F25" s="369"/>
      <c r="G25" s="369"/>
      <c r="H25" s="370"/>
      <c r="J25" s="195"/>
      <c r="K25" s="194"/>
      <c r="L25" s="194"/>
      <c r="M25" s="194"/>
      <c r="N25" s="194"/>
      <c r="O25" s="194"/>
      <c r="P25" s="194"/>
      <c r="Q25" s="194"/>
      <c r="R25" s="194"/>
      <c r="S25" s="194"/>
      <c r="T25" s="194"/>
      <c r="U25" s="194"/>
      <c r="V25" s="193"/>
      <c r="X25" s="204" t="s">
        <v>433</v>
      </c>
      <c r="Y25" s="208">
        <v>23</v>
      </c>
      <c r="Z25" s="207">
        <v>24</v>
      </c>
      <c r="AA25" s="207">
        <v>25</v>
      </c>
      <c r="AB25" s="207">
        <v>26</v>
      </c>
      <c r="AC25" s="207">
        <v>27</v>
      </c>
      <c r="AD25" s="207">
        <v>28</v>
      </c>
      <c r="AE25" s="206">
        <v>29</v>
      </c>
    </row>
    <row r="26" spans="1:31" ht="15.75" thickTop="1" thickBot="1">
      <c r="A26" s="205" t="s">
        <v>432</v>
      </c>
      <c r="B26" s="366"/>
      <c r="C26" s="367"/>
      <c r="D26" s="363" t="s">
        <v>431</v>
      </c>
      <c r="E26" s="364"/>
      <c r="F26" s="365"/>
      <c r="G26" s="366"/>
      <c r="H26" s="367"/>
      <c r="J26" s="187"/>
      <c r="K26" s="186"/>
      <c r="L26" s="186"/>
      <c r="M26" s="186"/>
      <c r="N26" s="186"/>
      <c r="O26" s="186"/>
      <c r="P26" s="186"/>
      <c r="Q26" s="186"/>
      <c r="R26" s="186"/>
      <c r="S26" s="186"/>
      <c r="T26" s="186"/>
      <c r="U26" s="186"/>
      <c r="V26" s="185"/>
      <c r="X26" s="204" t="s">
        <v>430</v>
      </c>
      <c r="Y26" s="203">
        <v>30</v>
      </c>
      <c r="Z26" s="202">
        <v>31</v>
      </c>
      <c r="AA26" s="202"/>
      <c r="AB26" s="202"/>
      <c r="AC26" s="202"/>
      <c r="AD26" s="202"/>
      <c r="AE26" s="201"/>
    </row>
    <row r="27" spans="1:31" ht="15.75" thickTop="1" thickBot="1">
      <c r="A27" s="200" t="s">
        <v>429</v>
      </c>
      <c r="B27" s="199">
        <v>1</v>
      </c>
      <c r="C27" s="197">
        <v>2</v>
      </c>
      <c r="D27" s="198">
        <v>3</v>
      </c>
      <c r="E27" s="197">
        <v>4</v>
      </c>
      <c r="F27" s="198">
        <v>5</v>
      </c>
      <c r="G27" s="197">
        <v>6</v>
      </c>
      <c r="H27" s="196">
        <v>7</v>
      </c>
      <c r="J27" s="195"/>
      <c r="K27" s="194"/>
      <c r="L27" s="194"/>
      <c r="M27" s="194"/>
      <c r="N27" s="194"/>
      <c r="O27" s="194"/>
      <c r="P27" s="194"/>
      <c r="Q27" s="194"/>
      <c r="R27" s="194"/>
      <c r="S27" s="194"/>
      <c r="T27" s="194"/>
      <c r="U27" s="194"/>
      <c r="V27" s="193"/>
    </row>
    <row r="28" spans="1:31" ht="15.75" thickTop="1" thickBot="1">
      <c r="A28" s="192" t="s">
        <v>428</v>
      </c>
      <c r="B28" s="191">
        <v>8</v>
      </c>
      <c r="C28" s="189">
        <v>9</v>
      </c>
      <c r="D28" s="190">
        <v>10</v>
      </c>
      <c r="E28" s="189">
        <v>11</v>
      </c>
      <c r="F28" s="190">
        <v>12</v>
      </c>
      <c r="G28" s="189">
        <v>13</v>
      </c>
      <c r="H28" s="188">
        <v>14</v>
      </c>
      <c r="J28" s="187"/>
      <c r="K28" s="186"/>
      <c r="L28" s="186"/>
      <c r="M28" s="186"/>
      <c r="N28" s="186"/>
      <c r="O28" s="186"/>
      <c r="P28" s="186"/>
      <c r="Q28" s="186"/>
      <c r="R28" s="186"/>
      <c r="S28" s="186"/>
      <c r="T28" s="186"/>
      <c r="U28" s="186"/>
      <c r="V28" s="185"/>
      <c r="X28" s="384" t="s">
        <v>427</v>
      </c>
      <c r="Y28" s="385"/>
      <c r="Z28" s="385"/>
      <c r="AA28" s="385"/>
      <c r="AB28" s="385"/>
      <c r="AC28" s="385"/>
      <c r="AD28" s="385"/>
      <c r="AE28" s="386"/>
    </row>
    <row r="29" spans="1:31" ht="15.75" thickTop="1" thickBot="1">
      <c r="A29" s="184" t="s">
        <v>426</v>
      </c>
      <c r="B29" s="183">
        <v>15</v>
      </c>
      <c r="C29" s="181">
        <v>16</v>
      </c>
      <c r="D29" s="182">
        <v>17</v>
      </c>
      <c r="E29" s="181">
        <v>18</v>
      </c>
      <c r="F29" s="182">
        <v>19</v>
      </c>
      <c r="G29" s="181">
        <v>20</v>
      </c>
      <c r="H29" s="180">
        <v>21</v>
      </c>
      <c r="J29" s="179"/>
      <c r="K29" s="178"/>
      <c r="L29" s="178"/>
      <c r="M29" s="178"/>
      <c r="N29" s="178"/>
      <c r="O29" s="178"/>
      <c r="P29" s="178"/>
      <c r="Q29" s="178"/>
      <c r="R29" s="178"/>
      <c r="S29" s="178"/>
      <c r="T29" s="178"/>
      <c r="U29" s="178"/>
      <c r="V29" s="177"/>
      <c r="X29" s="387"/>
      <c r="Y29" s="388"/>
      <c r="Z29" s="388"/>
      <c r="AA29" s="388"/>
      <c r="AB29" s="388"/>
      <c r="AC29" s="388"/>
      <c r="AD29" s="388"/>
      <c r="AE29" s="389"/>
    </row>
    <row r="30" spans="1:31" ht="15" thickBot="1"/>
    <row r="31" spans="1:31" ht="15">
      <c r="A31" s="396" t="s">
        <v>425</v>
      </c>
      <c r="B31" s="397"/>
      <c r="C31" s="397"/>
      <c r="D31" s="397"/>
      <c r="E31" s="397"/>
      <c r="F31" s="397"/>
      <c r="G31" s="397"/>
      <c r="H31" s="397"/>
      <c r="I31" s="397"/>
      <c r="J31" s="397"/>
      <c r="K31" s="397"/>
      <c r="L31" s="397"/>
      <c r="M31" s="397"/>
      <c r="N31" s="397"/>
      <c r="O31" s="397"/>
      <c r="P31" s="397"/>
      <c r="Q31" s="397"/>
      <c r="R31" s="397"/>
      <c r="S31" s="397"/>
      <c r="T31" s="397"/>
      <c r="U31" s="397"/>
      <c r="V31" s="397"/>
      <c r="W31" s="397"/>
      <c r="X31" s="397"/>
      <c r="Y31" s="397"/>
      <c r="Z31" s="397"/>
      <c r="AA31" s="397"/>
      <c r="AB31" s="397"/>
      <c r="AC31" s="397"/>
      <c r="AD31" s="397"/>
      <c r="AE31" s="398"/>
    </row>
    <row r="32" spans="1:31">
      <c r="A32" s="390"/>
      <c r="B32" s="391"/>
      <c r="C32" s="391"/>
      <c r="D32" s="391"/>
      <c r="E32" s="391"/>
      <c r="F32" s="391"/>
      <c r="G32" s="391"/>
      <c r="H32" s="391"/>
      <c r="I32" s="391"/>
      <c r="J32" s="391"/>
      <c r="K32" s="391"/>
      <c r="L32" s="391"/>
      <c r="M32" s="391"/>
      <c r="N32" s="391"/>
      <c r="O32" s="391"/>
      <c r="P32" s="391"/>
      <c r="Q32" s="391"/>
      <c r="R32" s="391"/>
      <c r="S32" s="391"/>
      <c r="T32" s="391"/>
      <c r="U32" s="391"/>
      <c r="V32" s="391"/>
      <c r="W32" s="391"/>
      <c r="X32" s="391"/>
      <c r="Y32" s="391"/>
      <c r="Z32" s="391"/>
      <c r="AA32" s="391"/>
      <c r="AB32" s="391"/>
      <c r="AC32" s="391"/>
      <c r="AD32" s="391"/>
      <c r="AE32" s="392"/>
    </row>
    <row r="33" spans="1:31">
      <c r="A33" s="390"/>
      <c r="B33" s="391"/>
      <c r="C33" s="391"/>
      <c r="D33" s="391"/>
      <c r="E33" s="391"/>
      <c r="F33" s="391"/>
      <c r="G33" s="391"/>
      <c r="H33" s="391"/>
      <c r="I33" s="391"/>
      <c r="J33" s="391"/>
      <c r="K33" s="391"/>
      <c r="L33" s="391"/>
      <c r="M33" s="391"/>
      <c r="N33" s="391"/>
      <c r="O33" s="391"/>
      <c r="P33" s="391"/>
      <c r="Q33" s="391"/>
      <c r="R33" s="391"/>
      <c r="S33" s="391"/>
      <c r="T33" s="391"/>
      <c r="U33" s="391"/>
      <c r="V33" s="391"/>
      <c r="W33" s="391"/>
      <c r="X33" s="391"/>
      <c r="Y33" s="391"/>
      <c r="Z33" s="391"/>
      <c r="AA33" s="391"/>
      <c r="AB33" s="391"/>
      <c r="AC33" s="391"/>
      <c r="AD33" s="391"/>
      <c r="AE33" s="392"/>
    </row>
    <row r="34" spans="1:31" ht="15" thickBot="1">
      <c r="A34" s="378"/>
      <c r="B34" s="379"/>
      <c r="C34" s="379"/>
      <c r="D34" s="379"/>
      <c r="E34" s="379"/>
      <c r="F34" s="379"/>
      <c r="G34" s="379"/>
      <c r="H34" s="379"/>
      <c r="I34" s="379"/>
      <c r="J34" s="379"/>
      <c r="K34" s="379"/>
      <c r="L34" s="379"/>
      <c r="M34" s="379"/>
      <c r="N34" s="379"/>
      <c r="O34" s="379"/>
      <c r="P34" s="379"/>
      <c r="Q34" s="379"/>
      <c r="R34" s="379"/>
      <c r="S34" s="379"/>
      <c r="T34" s="379"/>
      <c r="U34" s="379"/>
      <c r="V34" s="379"/>
      <c r="W34" s="379"/>
      <c r="X34" s="379"/>
      <c r="Y34" s="379"/>
      <c r="Z34" s="379"/>
      <c r="AA34" s="379"/>
      <c r="AB34" s="379"/>
      <c r="AC34" s="379"/>
      <c r="AD34" s="379"/>
      <c r="AE34" s="380"/>
    </row>
  </sheetData>
  <mergeCells count="47">
    <mergeCell ref="B11:H11"/>
    <mergeCell ref="B12:C12"/>
    <mergeCell ref="D12:F12"/>
    <mergeCell ref="B19:C19"/>
    <mergeCell ref="A31:AE31"/>
    <mergeCell ref="G12:H12"/>
    <mergeCell ref="B17:H17"/>
    <mergeCell ref="B18:H18"/>
    <mergeCell ref="A32:AE32"/>
    <mergeCell ref="A33:AE33"/>
    <mergeCell ref="J19:V19"/>
    <mergeCell ref="B24:H24"/>
    <mergeCell ref="B25:H25"/>
    <mergeCell ref="B26:C26"/>
    <mergeCell ref="D26:F26"/>
    <mergeCell ref="G26:H26"/>
    <mergeCell ref="D19:F19"/>
    <mergeCell ref="G19:H19"/>
    <mergeCell ref="A34:AE34"/>
    <mergeCell ref="Y3:AE3"/>
    <mergeCell ref="Y11:AE11"/>
    <mergeCell ref="Y19:AE19"/>
    <mergeCell ref="J4:O5"/>
    <mergeCell ref="J6:O7"/>
    <mergeCell ref="J8:O9"/>
    <mergeCell ref="J11:O11"/>
    <mergeCell ref="J12:O13"/>
    <mergeCell ref="J14:O15"/>
    <mergeCell ref="J16:O17"/>
    <mergeCell ref="Q11:V11"/>
    <mergeCell ref="Q12:V13"/>
    <mergeCell ref="Q14:V15"/>
    <mergeCell ref="Q16:V17"/>
    <mergeCell ref="X28:AE29"/>
    <mergeCell ref="B10:H10"/>
    <mergeCell ref="Q8:V9"/>
    <mergeCell ref="Q6:V7"/>
    <mergeCell ref="A1:O1"/>
    <mergeCell ref="B3:H3"/>
    <mergeCell ref="D5:F5"/>
    <mergeCell ref="G5:H5"/>
    <mergeCell ref="B5:C5"/>
    <mergeCell ref="B4:H4"/>
    <mergeCell ref="P1:AE1"/>
    <mergeCell ref="J3:O3"/>
    <mergeCell ref="Q3:V3"/>
    <mergeCell ref="Q4:V5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26"/>
  <sheetViews>
    <sheetView workbookViewId="0">
      <selection activeCell="A5" sqref="A5"/>
    </sheetView>
  </sheetViews>
  <sheetFormatPr baseColWidth="10" defaultColWidth="14.42578125" defaultRowHeight="15.75" customHeight="1"/>
  <cols>
    <col min="1" max="1" width="29" customWidth="1"/>
  </cols>
  <sheetData>
    <row r="1" spans="1:1" s="63" customFormat="1" ht="15.75" customHeight="1">
      <c r="A1" s="269" t="s">
        <v>511</v>
      </c>
    </row>
    <row r="2" spans="1:1" s="63" customFormat="1" ht="15.75" customHeight="1">
      <c r="A2" s="174"/>
    </row>
    <row r="3" spans="1:1" ht="12.75">
      <c r="A3" s="1" t="s">
        <v>2</v>
      </c>
    </row>
    <row r="4" spans="1:1" ht="15.75" customHeight="1">
      <c r="A4" s="1" t="s">
        <v>12</v>
      </c>
    </row>
    <row r="5" spans="1:1" ht="12.75"/>
    <row r="6" spans="1:1" ht="12.75">
      <c r="A6" s="1" t="s">
        <v>5</v>
      </c>
    </row>
    <row r="7" spans="1:1" ht="12.75">
      <c r="A7" s="1" t="s">
        <v>8</v>
      </c>
    </row>
    <row r="8" spans="1:1" ht="12.75">
      <c r="A8" s="1" t="s">
        <v>9</v>
      </c>
    </row>
    <row r="9" spans="1:1" ht="12.75">
      <c r="A9" s="1" t="s">
        <v>10</v>
      </c>
    </row>
    <row r="10" spans="1:1" ht="12.75">
      <c r="A10" s="1" t="s">
        <v>11</v>
      </c>
    </row>
    <row r="11" spans="1:1" ht="12.75">
      <c r="A11" s="1" t="s">
        <v>13</v>
      </c>
    </row>
    <row r="12" spans="1:1" ht="12.75">
      <c r="A12" s="1" t="s">
        <v>14</v>
      </c>
    </row>
    <row r="14" spans="1:1" ht="12.75">
      <c r="A14" s="1" t="s">
        <v>15</v>
      </c>
    </row>
    <row r="15" spans="1:1" ht="15.75" customHeight="1">
      <c r="A15" s="267" t="s">
        <v>521</v>
      </c>
    </row>
    <row r="16" spans="1:1" ht="31.5">
      <c r="A16" s="270" t="s">
        <v>522</v>
      </c>
    </row>
    <row r="17" spans="1:1" ht="15.75" customHeight="1">
      <c r="A17" s="271" t="s">
        <v>523</v>
      </c>
    </row>
    <row r="18" spans="1:1" ht="12.75">
      <c r="A18" s="174" t="s">
        <v>524</v>
      </c>
    </row>
    <row r="19" spans="1:1" ht="15.75" customHeight="1">
      <c r="A19" s="174" t="s">
        <v>525</v>
      </c>
    </row>
    <row r="21" spans="1:1" ht="12.75"/>
    <row r="22" spans="1:1" ht="12.75"/>
    <row r="23" spans="1:1" ht="12.75"/>
    <row r="24" spans="1:1" ht="12.75"/>
    <row r="25" spans="1:1" ht="12.75"/>
    <row r="26" spans="1:1" ht="12.75"/>
  </sheetData>
  <hyperlinks>
    <hyperlink ref="A1" location="INDICE!A1" display="INDICE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J35"/>
  <sheetViews>
    <sheetView workbookViewId="0">
      <selection activeCell="A29" sqref="A29"/>
    </sheetView>
  </sheetViews>
  <sheetFormatPr baseColWidth="10" defaultRowHeight="14.25"/>
  <cols>
    <col min="1" max="1" width="3.7109375" style="176" customWidth="1"/>
    <col min="2" max="8" width="3" style="175" bestFit="1" customWidth="1"/>
    <col min="9" max="9" width="11.42578125" style="175"/>
    <col min="10" max="10" width="11.42578125" style="235"/>
    <col min="11" max="17" width="3.140625" style="175" bestFit="1" customWidth="1"/>
    <col min="18" max="18" width="11.42578125" style="175"/>
    <col min="19" max="19" width="4.28515625" style="176" bestFit="1" customWidth="1"/>
    <col min="20" max="26" width="3" style="175" bestFit="1" customWidth="1"/>
    <col min="27" max="27" width="4.5703125" style="175" customWidth="1"/>
    <col min="28" max="28" width="4.28515625" style="235" bestFit="1" customWidth="1"/>
    <col min="29" max="35" width="3.140625" style="175" bestFit="1" customWidth="1"/>
    <col min="36" max="16384" width="11.42578125" style="97"/>
  </cols>
  <sheetData>
    <row r="1" spans="1:36" ht="15" thickBot="1">
      <c r="A1" s="399">
        <v>2020</v>
      </c>
      <c r="B1" s="399"/>
      <c r="C1" s="399"/>
      <c r="D1" s="399"/>
      <c r="E1" s="399"/>
      <c r="F1" s="399"/>
      <c r="G1" s="399"/>
      <c r="H1" s="399"/>
      <c r="I1" s="399"/>
      <c r="J1" s="399"/>
      <c r="K1" s="399"/>
      <c r="L1" s="399"/>
      <c r="M1" s="399"/>
      <c r="N1" s="399"/>
      <c r="O1" s="399"/>
      <c r="P1" s="399"/>
      <c r="Q1" s="399"/>
      <c r="R1" s="399"/>
      <c r="S1" s="399"/>
      <c r="T1" s="399"/>
      <c r="U1" s="399"/>
      <c r="V1" s="399"/>
      <c r="W1" s="399"/>
      <c r="X1" s="399"/>
      <c r="Y1" s="399"/>
      <c r="Z1" s="399"/>
      <c r="AA1" s="399"/>
      <c r="AB1" s="399"/>
      <c r="AC1" s="399"/>
      <c r="AD1" s="399"/>
      <c r="AE1" s="399"/>
      <c r="AF1" s="399"/>
      <c r="AG1" s="399"/>
      <c r="AH1" s="399"/>
      <c r="AI1" s="399"/>
    </row>
    <row r="2" spans="1:36" ht="6.75" customHeight="1" thickTop="1" thickBot="1"/>
    <row r="3" spans="1:36" ht="15" thickBot="1">
      <c r="B3" s="381" t="s">
        <v>413</v>
      </c>
      <c r="C3" s="382"/>
      <c r="D3" s="382"/>
      <c r="E3" s="382"/>
      <c r="F3" s="382"/>
      <c r="G3" s="382"/>
      <c r="H3" s="383"/>
      <c r="J3" s="204"/>
      <c r="K3" s="381" t="s">
        <v>257</v>
      </c>
      <c r="L3" s="382"/>
      <c r="M3" s="382"/>
      <c r="N3" s="382"/>
      <c r="O3" s="382"/>
      <c r="P3" s="382"/>
      <c r="Q3" s="383"/>
      <c r="T3" s="381" t="s">
        <v>225</v>
      </c>
      <c r="U3" s="382"/>
      <c r="V3" s="382"/>
      <c r="W3" s="382"/>
      <c r="X3" s="382"/>
      <c r="Y3" s="382"/>
      <c r="Z3" s="383"/>
      <c r="AB3" s="204"/>
      <c r="AC3" s="381" t="s">
        <v>197</v>
      </c>
      <c r="AD3" s="382"/>
      <c r="AE3" s="382"/>
      <c r="AF3" s="382"/>
      <c r="AG3" s="382"/>
      <c r="AH3" s="382"/>
      <c r="AI3" s="383"/>
    </row>
    <row r="4" spans="1:36" ht="15.75" thickTop="1" thickBot="1">
      <c r="B4" s="216" t="s">
        <v>380</v>
      </c>
      <c r="C4" s="215" t="s">
        <v>379</v>
      </c>
      <c r="D4" s="215" t="s">
        <v>379</v>
      </c>
      <c r="E4" s="215" t="s">
        <v>378</v>
      </c>
      <c r="F4" s="215" t="s">
        <v>377</v>
      </c>
      <c r="G4" s="215" t="s">
        <v>376</v>
      </c>
      <c r="H4" s="214" t="s">
        <v>375</v>
      </c>
      <c r="J4" s="204"/>
      <c r="K4" s="216" t="s">
        <v>380</v>
      </c>
      <c r="L4" s="215" t="s">
        <v>379</v>
      </c>
      <c r="M4" s="215" t="s">
        <v>379</v>
      </c>
      <c r="N4" s="215" t="s">
        <v>378</v>
      </c>
      <c r="O4" s="215" t="s">
        <v>377</v>
      </c>
      <c r="P4" s="215" t="s">
        <v>376</v>
      </c>
      <c r="Q4" s="214" t="s">
        <v>375</v>
      </c>
      <c r="T4" s="216" t="s">
        <v>380</v>
      </c>
      <c r="U4" s="215" t="s">
        <v>379</v>
      </c>
      <c r="V4" s="215" t="s">
        <v>379</v>
      </c>
      <c r="W4" s="215" t="s">
        <v>378</v>
      </c>
      <c r="X4" s="215" t="s">
        <v>377</v>
      </c>
      <c r="Y4" s="215" t="s">
        <v>376</v>
      </c>
      <c r="Z4" s="214" t="s">
        <v>375</v>
      </c>
      <c r="AB4" s="204"/>
      <c r="AC4" s="216" t="s">
        <v>380</v>
      </c>
      <c r="AD4" s="215" t="s">
        <v>379</v>
      </c>
      <c r="AE4" s="215" t="s">
        <v>379</v>
      </c>
      <c r="AF4" s="215" t="s">
        <v>378</v>
      </c>
      <c r="AG4" s="215" t="s">
        <v>377</v>
      </c>
      <c r="AH4" s="215" t="s">
        <v>376</v>
      </c>
      <c r="AI4" s="214" t="s">
        <v>375</v>
      </c>
    </row>
    <row r="5" spans="1:36">
      <c r="A5" s="204" t="s">
        <v>450</v>
      </c>
      <c r="B5" s="219"/>
      <c r="C5" s="218"/>
      <c r="D5" s="218">
        <v>1</v>
      </c>
      <c r="E5" s="218">
        <v>2</v>
      </c>
      <c r="F5" s="218">
        <v>3</v>
      </c>
      <c r="G5" s="218">
        <v>4</v>
      </c>
      <c r="H5" s="217">
        <v>5</v>
      </c>
      <c r="J5" s="204" t="s">
        <v>430</v>
      </c>
      <c r="K5" s="208"/>
      <c r="L5" s="207"/>
      <c r="M5" s="207">
        <v>1</v>
      </c>
      <c r="N5" s="207">
        <v>2</v>
      </c>
      <c r="O5" s="207">
        <v>3</v>
      </c>
      <c r="P5" s="207">
        <v>4</v>
      </c>
      <c r="Q5" s="206">
        <v>5</v>
      </c>
      <c r="S5" s="204" t="s">
        <v>462</v>
      </c>
      <c r="T5" s="219"/>
      <c r="U5" s="218"/>
      <c r="V5" s="218">
        <v>1</v>
      </c>
      <c r="W5" s="218">
        <v>2</v>
      </c>
      <c r="X5" s="218">
        <v>3</v>
      </c>
      <c r="Y5" s="218">
        <v>4</v>
      </c>
      <c r="Z5" s="217">
        <v>5</v>
      </c>
      <c r="AB5" s="204" t="s">
        <v>461</v>
      </c>
      <c r="AC5" s="208"/>
      <c r="AD5" s="207"/>
      <c r="AE5" s="207"/>
      <c r="AF5" s="207">
        <v>1</v>
      </c>
      <c r="AG5" s="207">
        <v>2</v>
      </c>
      <c r="AH5" s="207">
        <v>3</v>
      </c>
      <c r="AI5" s="206">
        <v>4</v>
      </c>
    </row>
    <row r="6" spans="1:36">
      <c r="A6" s="204" t="s">
        <v>449</v>
      </c>
      <c r="B6" s="208">
        <v>6</v>
      </c>
      <c r="C6" s="207">
        <v>7</v>
      </c>
      <c r="D6" s="207">
        <v>8</v>
      </c>
      <c r="E6" s="207">
        <v>9</v>
      </c>
      <c r="F6" s="207">
        <v>10</v>
      </c>
      <c r="G6" s="207">
        <v>11</v>
      </c>
      <c r="H6" s="206">
        <v>12</v>
      </c>
      <c r="J6" s="204" t="s">
        <v>458</v>
      </c>
      <c r="K6" s="208">
        <v>6</v>
      </c>
      <c r="L6" s="207">
        <v>7</v>
      </c>
      <c r="M6" s="207">
        <v>8</v>
      </c>
      <c r="N6" s="207">
        <v>9</v>
      </c>
      <c r="O6" s="207">
        <v>10</v>
      </c>
      <c r="P6" s="207">
        <v>11</v>
      </c>
      <c r="Q6" s="206">
        <v>12</v>
      </c>
      <c r="S6" s="204" t="s">
        <v>494</v>
      </c>
      <c r="T6" s="208">
        <v>6</v>
      </c>
      <c r="U6" s="207">
        <v>7</v>
      </c>
      <c r="V6" s="207">
        <v>8</v>
      </c>
      <c r="W6" s="207">
        <v>9</v>
      </c>
      <c r="X6" s="207">
        <v>10</v>
      </c>
      <c r="Y6" s="207">
        <v>11</v>
      </c>
      <c r="Z6" s="206">
        <v>12</v>
      </c>
      <c r="AB6" s="204" t="s">
        <v>493</v>
      </c>
      <c r="AC6" s="208">
        <v>5</v>
      </c>
      <c r="AD6" s="207">
        <v>6</v>
      </c>
      <c r="AE6" s="207">
        <v>7</v>
      </c>
      <c r="AF6" s="207">
        <v>8</v>
      </c>
      <c r="AG6" s="207">
        <v>9</v>
      </c>
      <c r="AH6" s="207">
        <v>10</v>
      </c>
      <c r="AI6" s="206">
        <v>11</v>
      </c>
    </row>
    <row r="7" spans="1:36">
      <c r="A7" s="204" t="s">
        <v>448</v>
      </c>
      <c r="B7" s="208">
        <v>13</v>
      </c>
      <c r="C7" s="207">
        <v>14</v>
      </c>
      <c r="D7" s="207">
        <v>15</v>
      </c>
      <c r="E7" s="207">
        <v>16</v>
      </c>
      <c r="F7" s="207">
        <v>17</v>
      </c>
      <c r="G7" s="207">
        <v>18</v>
      </c>
      <c r="H7" s="206">
        <v>19</v>
      </c>
      <c r="J7" s="204" t="s">
        <v>457</v>
      </c>
      <c r="K7" s="208">
        <v>13</v>
      </c>
      <c r="L7" s="207">
        <v>14</v>
      </c>
      <c r="M7" s="207">
        <v>15</v>
      </c>
      <c r="N7" s="207">
        <v>16</v>
      </c>
      <c r="O7" s="207">
        <v>17</v>
      </c>
      <c r="P7" s="207">
        <v>18</v>
      </c>
      <c r="Q7" s="206">
        <v>19</v>
      </c>
      <c r="S7" s="204" t="s">
        <v>492</v>
      </c>
      <c r="T7" s="208">
        <v>13</v>
      </c>
      <c r="U7" s="207">
        <v>14</v>
      </c>
      <c r="V7" s="207">
        <v>15</v>
      </c>
      <c r="W7" s="207">
        <v>16</v>
      </c>
      <c r="X7" s="207">
        <v>17</v>
      </c>
      <c r="Y7" s="207">
        <v>18</v>
      </c>
      <c r="Z7" s="206">
        <v>19</v>
      </c>
      <c r="AB7" s="204" t="s">
        <v>491</v>
      </c>
      <c r="AC7" s="208">
        <v>12</v>
      </c>
      <c r="AD7" s="207">
        <v>13</v>
      </c>
      <c r="AE7" s="207">
        <v>14</v>
      </c>
      <c r="AF7" s="207">
        <v>15</v>
      </c>
      <c r="AG7" s="207">
        <v>16</v>
      </c>
      <c r="AH7" s="207">
        <v>17</v>
      </c>
      <c r="AI7" s="206">
        <v>18</v>
      </c>
    </row>
    <row r="8" spans="1:36">
      <c r="A8" s="204" t="s">
        <v>447</v>
      </c>
      <c r="B8" s="208">
        <v>20</v>
      </c>
      <c r="C8" s="207">
        <v>21</v>
      </c>
      <c r="D8" s="207">
        <v>22</v>
      </c>
      <c r="E8" s="207">
        <v>23</v>
      </c>
      <c r="F8" s="207">
        <v>24</v>
      </c>
      <c r="G8" s="207">
        <v>25</v>
      </c>
      <c r="H8" s="206">
        <v>26</v>
      </c>
      <c r="J8" s="204" t="s">
        <v>456</v>
      </c>
      <c r="K8" s="208">
        <v>20</v>
      </c>
      <c r="L8" s="207">
        <v>21</v>
      </c>
      <c r="M8" s="207">
        <v>22</v>
      </c>
      <c r="N8" s="207">
        <v>23</v>
      </c>
      <c r="O8" s="207">
        <v>24</v>
      </c>
      <c r="P8" s="207">
        <v>25</v>
      </c>
      <c r="Q8" s="206">
        <v>26</v>
      </c>
      <c r="S8" s="204" t="s">
        <v>490</v>
      </c>
      <c r="T8" s="208">
        <v>20</v>
      </c>
      <c r="U8" s="207">
        <v>21</v>
      </c>
      <c r="V8" s="207">
        <v>22</v>
      </c>
      <c r="W8" s="207">
        <v>23</v>
      </c>
      <c r="X8" s="207">
        <v>24</v>
      </c>
      <c r="Y8" s="207">
        <v>25</v>
      </c>
      <c r="Z8" s="206">
        <v>26</v>
      </c>
      <c r="AB8" s="204" t="s">
        <v>489</v>
      </c>
      <c r="AC8" s="208">
        <v>19</v>
      </c>
      <c r="AD8" s="207">
        <v>20</v>
      </c>
      <c r="AE8" s="207">
        <v>21</v>
      </c>
      <c r="AF8" s="207">
        <v>22</v>
      </c>
      <c r="AG8" s="207">
        <v>23</v>
      </c>
      <c r="AH8" s="207">
        <v>24</v>
      </c>
      <c r="AI8" s="206">
        <v>25</v>
      </c>
      <c r="AJ8" s="247"/>
    </row>
    <row r="9" spans="1:36" ht="15" thickBot="1">
      <c r="A9" s="204" t="s">
        <v>444</v>
      </c>
      <c r="B9" s="203">
        <v>27</v>
      </c>
      <c r="C9" s="202">
        <v>28</v>
      </c>
      <c r="D9" s="202">
        <v>29</v>
      </c>
      <c r="E9" s="202">
        <v>30</v>
      </c>
      <c r="F9" s="202">
        <v>31</v>
      </c>
      <c r="G9" s="202"/>
      <c r="H9" s="201"/>
      <c r="J9" s="204" t="s">
        <v>455</v>
      </c>
      <c r="K9" s="203">
        <v>27</v>
      </c>
      <c r="L9" s="202">
        <v>28</v>
      </c>
      <c r="M9" s="202">
        <v>29</v>
      </c>
      <c r="N9" s="202">
        <v>30</v>
      </c>
      <c r="O9" s="202"/>
      <c r="P9" s="202"/>
      <c r="Q9" s="201"/>
      <c r="S9" s="204" t="s">
        <v>488</v>
      </c>
      <c r="T9" s="203">
        <v>27</v>
      </c>
      <c r="U9" s="202">
        <v>28</v>
      </c>
      <c r="V9" s="202">
        <v>29</v>
      </c>
      <c r="W9" s="202">
        <v>30</v>
      </c>
      <c r="X9" s="202">
        <v>31</v>
      </c>
      <c r="Y9" s="202"/>
      <c r="Z9" s="201"/>
      <c r="AB9" s="204" t="s">
        <v>487</v>
      </c>
      <c r="AC9" s="203">
        <v>26</v>
      </c>
      <c r="AD9" s="202">
        <v>27</v>
      </c>
      <c r="AE9" s="202">
        <v>28</v>
      </c>
      <c r="AF9" s="202">
        <v>29</v>
      </c>
      <c r="AG9" s="202">
        <v>30</v>
      </c>
      <c r="AH9" s="202">
        <v>31</v>
      </c>
      <c r="AI9" s="201"/>
    </row>
    <row r="10" spans="1:36" ht="15" thickBot="1">
      <c r="J10" s="204"/>
      <c r="S10" s="204"/>
      <c r="AB10" s="204"/>
    </row>
    <row r="11" spans="1:36" ht="15" thickBot="1">
      <c r="B11" s="381" t="s">
        <v>82</v>
      </c>
      <c r="C11" s="382"/>
      <c r="D11" s="382"/>
      <c r="E11" s="382"/>
      <c r="F11" s="382"/>
      <c r="G11" s="382"/>
      <c r="H11" s="383"/>
      <c r="J11" s="204"/>
      <c r="K11" s="381" t="s">
        <v>246</v>
      </c>
      <c r="L11" s="382"/>
      <c r="M11" s="382"/>
      <c r="N11" s="382"/>
      <c r="O11" s="382"/>
      <c r="P11" s="382"/>
      <c r="Q11" s="383"/>
      <c r="S11" s="204"/>
      <c r="T11" s="381" t="s">
        <v>217</v>
      </c>
      <c r="U11" s="382"/>
      <c r="V11" s="382"/>
      <c r="W11" s="382"/>
      <c r="X11" s="382"/>
      <c r="Y11" s="382"/>
      <c r="Z11" s="383"/>
      <c r="AC11" s="381" t="s">
        <v>159</v>
      </c>
      <c r="AD11" s="382"/>
      <c r="AE11" s="382"/>
      <c r="AF11" s="382"/>
      <c r="AG11" s="382"/>
      <c r="AH11" s="382"/>
      <c r="AI11" s="383"/>
    </row>
    <row r="12" spans="1:36" ht="15.75" thickTop="1" thickBot="1">
      <c r="B12" s="216" t="s">
        <v>380</v>
      </c>
      <c r="C12" s="215" t="s">
        <v>379</v>
      </c>
      <c r="D12" s="215" t="s">
        <v>379</v>
      </c>
      <c r="E12" s="215" t="s">
        <v>378</v>
      </c>
      <c r="F12" s="215" t="s">
        <v>377</v>
      </c>
      <c r="G12" s="215" t="s">
        <v>376</v>
      </c>
      <c r="H12" s="214" t="s">
        <v>375</v>
      </c>
      <c r="J12" s="204"/>
      <c r="K12" s="216" t="s">
        <v>380</v>
      </c>
      <c r="L12" s="215" t="s">
        <v>379</v>
      </c>
      <c r="M12" s="215" t="s">
        <v>379</v>
      </c>
      <c r="N12" s="215" t="s">
        <v>378</v>
      </c>
      <c r="O12" s="215" t="s">
        <v>377</v>
      </c>
      <c r="P12" s="215" t="s">
        <v>376</v>
      </c>
      <c r="Q12" s="214" t="s">
        <v>375</v>
      </c>
      <c r="S12" s="204"/>
      <c r="T12" s="216" t="s">
        <v>380</v>
      </c>
      <c r="U12" s="215" t="s">
        <v>379</v>
      </c>
      <c r="V12" s="215" t="s">
        <v>379</v>
      </c>
      <c r="W12" s="215" t="s">
        <v>378</v>
      </c>
      <c r="X12" s="215" t="s">
        <v>377</v>
      </c>
      <c r="Y12" s="215" t="s">
        <v>376</v>
      </c>
      <c r="Z12" s="214" t="s">
        <v>375</v>
      </c>
      <c r="AC12" s="216" t="s">
        <v>380</v>
      </c>
      <c r="AD12" s="215" t="s">
        <v>379</v>
      </c>
      <c r="AE12" s="215" t="s">
        <v>379</v>
      </c>
      <c r="AF12" s="215" t="s">
        <v>378</v>
      </c>
      <c r="AG12" s="215" t="s">
        <v>377</v>
      </c>
      <c r="AH12" s="215" t="s">
        <v>376</v>
      </c>
      <c r="AI12" s="214" t="s">
        <v>375</v>
      </c>
    </row>
    <row r="13" spans="1:36">
      <c r="A13" s="204" t="s">
        <v>444</v>
      </c>
      <c r="B13" s="208"/>
      <c r="C13" s="207"/>
      <c r="D13" s="207"/>
      <c r="E13" s="207"/>
      <c r="F13" s="207"/>
      <c r="G13" s="207">
        <v>1</v>
      </c>
      <c r="H13" s="206">
        <v>2</v>
      </c>
      <c r="J13" s="204" t="s">
        <v>455</v>
      </c>
      <c r="K13" s="208"/>
      <c r="L13" s="207"/>
      <c r="M13" s="207"/>
      <c r="N13" s="207"/>
      <c r="O13" s="207">
        <v>1</v>
      </c>
      <c r="P13" s="207">
        <v>2</v>
      </c>
      <c r="Q13" s="206">
        <v>3</v>
      </c>
      <c r="S13" s="204" t="s">
        <v>488</v>
      </c>
      <c r="T13" s="208"/>
      <c r="U13" s="207"/>
      <c r="V13" s="207"/>
      <c r="W13" s="207"/>
      <c r="X13" s="207"/>
      <c r="Y13" s="207">
        <v>1</v>
      </c>
      <c r="Z13" s="206">
        <v>2</v>
      </c>
      <c r="AB13" s="204" t="s">
        <v>487</v>
      </c>
      <c r="AC13" s="208"/>
      <c r="AD13" s="207"/>
      <c r="AE13" s="207"/>
      <c r="AF13" s="207"/>
      <c r="AG13" s="207"/>
      <c r="AH13" s="207"/>
      <c r="AI13" s="206">
        <v>1</v>
      </c>
    </row>
    <row r="14" spans="1:36">
      <c r="A14" s="204" t="s">
        <v>443</v>
      </c>
      <c r="B14" s="208">
        <v>3</v>
      </c>
      <c r="C14" s="207">
        <v>4</v>
      </c>
      <c r="D14" s="207">
        <v>5</v>
      </c>
      <c r="E14" s="207">
        <v>6</v>
      </c>
      <c r="F14" s="207">
        <v>7</v>
      </c>
      <c r="G14" s="207">
        <v>8</v>
      </c>
      <c r="H14" s="206">
        <v>9</v>
      </c>
      <c r="J14" s="204" t="s">
        <v>486</v>
      </c>
      <c r="K14" s="208">
        <v>4</v>
      </c>
      <c r="L14" s="207">
        <v>5</v>
      </c>
      <c r="M14" s="207">
        <v>6</v>
      </c>
      <c r="N14" s="207">
        <v>7</v>
      </c>
      <c r="O14" s="207">
        <v>8</v>
      </c>
      <c r="P14" s="207">
        <v>9</v>
      </c>
      <c r="Q14" s="206">
        <v>10</v>
      </c>
      <c r="S14" s="204" t="s">
        <v>485</v>
      </c>
      <c r="T14" s="208">
        <v>3</v>
      </c>
      <c r="U14" s="207">
        <v>4</v>
      </c>
      <c r="V14" s="207">
        <v>5</v>
      </c>
      <c r="W14" s="207">
        <v>6</v>
      </c>
      <c r="X14" s="207">
        <v>7</v>
      </c>
      <c r="Y14" s="207">
        <v>8</v>
      </c>
      <c r="Z14" s="206">
        <v>9</v>
      </c>
      <c r="AB14" s="204" t="s">
        <v>484</v>
      </c>
      <c r="AC14" s="208">
        <v>2</v>
      </c>
      <c r="AD14" s="207">
        <v>3</v>
      </c>
      <c r="AE14" s="207">
        <v>4</v>
      </c>
      <c r="AF14" s="207">
        <v>5</v>
      </c>
      <c r="AG14" s="207">
        <v>6</v>
      </c>
      <c r="AH14" s="207">
        <v>7</v>
      </c>
      <c r="AI14" s="206">
        <v>8</v>
      </c>
    </row>
    <row r="15" spans="1:36">
      <c r="A15" s="204" t="s">
        <v>442</v>
      </c>
      <c r="B15" s="208">
        <v>10</v>
      </c>
      <c r="C15" s="207">
        <v>11</v>
      </c>
      <c r="D15" s="207">
        <v>12</v>
      </c>
      <c r="E15" s="207">
        <v>13</v>
      </c>
      <c r="F15" s="207">
        <v>14</v>
      </c>
      <c r="G15" s="207">
        <v>15</v>
      </c>
      <c r="H15" s="206">
        <v>16</v>
      </c>
      <c r="J15" s="204" t="s">
        <v>483</v>
      </c>
      <c r="K15" s="208">
        <v>11</v>
      </c>
      <c r="L15" s="207">
        <v>12</v>
      </c>
      <c r="M15" s="207">
        <v>13</v>
      </c>
      <c r="N15" s="207">
        <v>14</v>
      </c>
      <c r="O15" s="207">
        <v>15</v>
      </c>
      <c r="P15" s="207">
        <v>16</v>
      </c>
      <c r="Q15" s="206">
        <v>17</v>
      </c>
      <c r="S15" s="204" t="s">
        <v>482</v>
      </c>
      <c r="T15" s="208">
        <v>10</v>
      </c>
      <c r="U15" s="207">
        <v>11</v>
      </c>
      <c r="V15" s="207">
        <v>12</v>
      </c>
      <c r="W15" s="207">
        <v>13</v>
      </c>
      <c r="X15" s="207">
        <v>14</v>
      </c>
      <c r="Y15" s="207">
        <v>15</v>
      </c>
      <c r="Z15" s="206">
        <v>16</v>
      </c>
      <c r="AB15" s="204" t="s">
        <v>481</v>
      </c>
      <c r="AC15" s="208">
        <v>9</v>
      </c>
      <c r="AD15" s="207">
        <v>10</v>
      </c>
      <c r="AE15" s="207">
        <v>11</v>
      </c>
      <c r="AF15" s="207">
        <v>12</v>
      </c>
      <c r="AG15" s="207">
        <v>13</v>
      </c>
      <c r="AH15" s="207">
        <v>14</v>
      </c>
      <c r="AI15" s="206">
        <v>15</v>
      </c>
    </row>
    <row r="16" spans="1:36">
      <c r="A16" s="204" t="s">
        <v>441</v>
      </c>
      <c r="B16" s="208">
        <v>17</v>
      </c>
      <c r="C16" s="207">
        <v>18</v>
      </c>
      <c r="D16" s="207">
        <v>19</v>
      </c>
      <c r="E16" s="207">
        <v>20</v>
      </c>
      <c r="F16" s="207">
        <v>21</v>
      </c>
      <c r="G16" s="207">
        <v>22</v>
      </c>
      <c r="H16" s="206">
        <v>23</v>
      </c>
      <c r="J16" s="204" t="s">
        <v>480</v>
      </c>
      <c r="K16" s="208">
        <v>18</v>
      </c>
      <c r="L16" s="207">
        <v>19</v>
      </c>
      <c r="M16" s="207">
        <v>20</v>
      </c>
      <c r="N16" s="207">
        <v>21</v>
      </c>
      <c r="O16" s="207">
        <v>22</v>
      </c>
      <c r="P16" s="207">
        <v>23</v>
      </c>
      <c r="Q16" s="206">
        <v>24</v>
      </c>
      <c r="S16" s="204" t="s">
        <v>479</v>
      </c>
      <c r="T16" s="208">
        <v>17</v>
      </c>
      <c r="U16" s="207">
        <v>18</v>
      </c>
      <c r="V16" s="207">
        <v>19</v>
      </c>
      <c r="W16" s="207">
        <v>20</v>
      </c>
      <c r="X16" s="207">
        <v>21</v>
      </c>
      <c r="Y16" s="207">
        <v>22</v>
      </c>
      <c r="Z16" s="206">
        <v>23</v>
      </c>
      <c r="AB16" s="204" t="s">
        <v>478</v>
      </c>
      <c r="AC16" s="208">
        <v>16</v>
      </c>
      <c r="AD16" s="207">
        <v>17</v>
      </c>
      <c r="AE16" s="207">
        <v>18</v>
      </c>
      <c r="AF16" s="207">
        <v>19</v>
      </c>
      <c r="AG16" s="207">
        <v>20</v>
      </c>
      <c r="AH16" s="207">
        <v>21</v>
      </c>
      <c r="AI16" s="206">
        <v>22</v>
      </c>
    </row>
    <row r="17" spans="1:36" ht="15" thickBot="1">
      <c r="A17" s="204" t="s">
        <v>439</v>
      </c>
      <c r="B17" s="203">
        <v>24</v>
      </c>
      <c r="C17" s="202">
        <v>25</v>
      </c>
      <c r="D17" s="202">
        <v>26</v>
      </c>
      <c r="E17" s="202">
        <v>27</v>
      </c>
      <c r="F17" s="202">
        <v>28</v>
      </c>
      <c r="G17" s="202">
        <v>29</v>
      </c>
      <c r="H17" s="201"/>
      <c r="J17" s="204" t="s">
        <v>477</v>
      </c>
      <c r="K17" s="203">
        <v>25</v>
      </c>
      <c r="L17" s="202">
        <v>26</v>
      </c>
      <c r="M17" s="202">
        <v>27</v>
      </c>
      <c r="N17" s="202">
        <v>28</v>
      </c>
      <c r="O17" s="202">
        <v>29</v>
      </c>
      <c r="P17" s="202">
        <v>30</v>
      </c>
      <c r="Q17" s="201">
        <v>31</v>
      </c>
      <c r="S17" s="204" t="s">
        <v>476</v>
      </c>
      <c r="T17" s="208">
        <v>24</v>
      </c>
      <c r="U17" s="207">
        <v>25</v>
      </c>
      <c r="V17" s="207">
        <v>26</v>
      </c>
      <c r="W17" s="207">
        <v>27</v>
      </c>
      <c r="X17" s="207">
        <v>28</v>
      </c>
      <c r="Y17" s="207">
        <v>29</v>
      </c>
      <c r="Z17" s="206">
        <v>30</v>
      </c>
      <c r="AB17" s="204" t="s">
        <v>475</v>
      </c>
      <c r="AC17" s="208">
        <v>23</v>
      </c>
      <c r="AD17" s="207">
        <v>24</v>
      </c>
      <c r="AE17" s="207">
        <v>25</v>
      </c>
      <c r="AF17" s="207">
        <v>26</v>
      </c>
      <c r="AG17" s="207">
        <v>27</v>
      </c>
      <c r="AH17" s="207">
        <v>28</v>
      </c>
      <c r="AI17" s="206">
        <v>29</v>
      </c>
    </row>
    <row r="18" spans="1:36" ht="15" thickBot="1">
      <c r="A18" s="204"/>
      <c r="S18" s="176" t="s">
        <v>473</v>
      </c>
      <c r="T18" s="203">
        <v>31</v>
      </c>
      <c r="U18" s="202"/>
      <c r="V18" s="202"/>
      <c r="W18" s="202"/>
      <c r="X18" s="202"/>
      <c r="Y18" s="202"/>
      <c r="Z18" s="201"/>
      <c r="AB18" s="204" t="s">
        <v>472</v>
      </c>
      <c r="AC18" s="203">
        <v>30</v>
      </c>
      <c r="AD18" s="202">
        <v>31</v>
      </c>
      <c r="AE18" s="202"/>
      <c r="AF18" s="202"/>
      <c r="AG18" s="202"/>
      <c r="AH18" s="202"/>
      <c r="AI18" s="201"/>
    </row>
    <row r="19" spans="1:36" ht="15" thickBot="1">
      <c r="A19" s="204"/>
      <c r="B19" s="381" t="s">
        <v>266</v>
      </c>
      <c r="C19" s="382"/>
      <c r="D19" s="382"/>
      <c r="E19" s="382"/>
      <c r="F19" s="382"/>
      <c r="G19" s="382"/>
      <c r="H19" s="383"/>
      <c r="J19" s="251"/>
      <c r="K19" s="403"/>
      <c r="L19" s="403"/>
      <c r="M19" s="403"/>
      <c r="N19" s="403"/>
      <c r="O19" s="403"/>
      <c r="P19" s="403"/>
      <c r="Q19" s="403"/>
      <c r="S19" s="204"/>
    </row>
    <row r="20" spans="1:36" ht="15.75" thickTop="1" thickBot="1">
      <c r="A20" s="204"/>
      <c r="B20" s="216" t="s">
        <v>380</v>
      </c>
      <c r="C20" s="215" t="s">
        <v>379</v>
      </c>
      <c r="D20" s="215" t="s">
        <v>379</v>
      </c>
      <c r="E20" s="215" t="s">
        <v>378</v>
      </c>
      <c r="F20" s="215" t="s">
        <v>377</v>
      </c>
      <c r="G20" s="215" t="s">
        <v>376</v>
      </c>
      <c r="H20" s="214" t="s">
        <v>375</v>
      </c>
      <c r="J20" s="204"/>
      <c r="K20" s="400" t="s">
        <v>236</v>
      </c>
      <c r="L20" s="401"/>
      <c r="M20" s="401"/>
      <c r="N20" s="401"/>
      <c r="O20" s="401"/>
      <c r="P20" s="401"/>
      <c r="Q20" s="402"/>
      <c r="S20" s="204"/>
      <c r="T20" s="381" t="s">
        <v>207</v>
      </c>
      <c r="U20" s="382"/>
      <c r="V20" s="382"/>
      <c r="W20" s="382"/>
      <c r="X20" s="382"/>
      <c r="Y20" s="382"/>
      <c r="Z20" s="383"/>
      <c r="AC20" s="381" t="s">
        <v>111</v>
      </c>
      <c r="AD20" s="382"/>
      <c r="AE20" s="382"/>
      <c r="AF20" s="382"/>
      <c r="AG20" s="382"/>
      <c r="AH20" s="382"/>
      <c r="AI20" s="383"/>
    </row>
    <row r="21" spans="1:36" ht="15.75" thickTop="1" thickBot="1">
      <c r="A21" s="204" t="s">
        <v>439</v>
      </c>
      <c r="B21" s="208"/>
      <c r="C21" s="207"/>
      <c r="D21" s="207"/>
      <c r="E21" s="207"/>
      <c r="F21" s="207"/>
      <c r="G21" s="207"/>
      <c r="H21" s="206">
        <v>1</v>
      </c>
      <c r="J21" s="204"/>
      <c r="K21" s="250" t="s">
        <v>380</v>
      </c>
      <c r="L21" s="249" t="s">
        <v>379</v>
      </c>
      <c r="M21" s="249" t="s">
        <v>379</v>
      </c>
      <c r="N21" s="249" t="s">
        <v>378</v>
      </c>
      <c r="O21" s="249" t="s">
        <v>377</v>
      </c>
      <c r="P21" s="249" t="s">
        <v>376</v>
      </c>
      <c r="Q21" s="248" t="s">
        <v>375</v>
      </c>
      <c r="S21" s="204"/>
      <c r="T21" s="216" t="s">
        <v>380</v>
      </c>
      <c r="U21" s="215" t="s">
        <v>379</v>
      </c>
      <c r="V21" s="215" t="s">
        <v>379</v>
      </c>
      <c r="W21" s="215" t="s">
        <v>378</v>
      </c>
      <c r="X21" s="215" t="s">
        <v>377</v>
      </c>
      <c r="Y21" s="215" t="s">
        <v>376</v>
      </c>
      <c r="Z21" s="214" t="s">
        <v>375</v>
      </c>
      <c r="AC21" s="216" t="s">
        <v>380</v>
      </c>
      <c r="AD21" s="215" t="s">
        <v>379</v>
      </c>
      <c r="AE21" s="215" t="s">
        <v>379</v>
      </c>
      <c r="AF21" s="215" t="s">
        <v>378</v>
      </c>
      <c r="AG21" s="215" t="s">
        <v>377</v>
      </c>
      <c r="AH21" s="215" t="s">
        <v>376</v>
      </c>
      <c r="AI21" s="214" t="s">
        <v>375</v>
      </c>
    </row>
    <row r="22" spans="1:36">
      <c r="A22" s="204" t="s">
        <v>438</v>
      </c>
      <c r="B22" s="208">
        <v>2</v>
      </c>
      <c r="C22" s="207">
        <v>3</v>
      </c>
      <c r="D22" s="207">
        <v>4</v>
      </c>
      <c r="E22" s="207">
        <v>5</v>
      </c>
      <c r="F22" s="207">
        <v>6</v>
      </c>
      <c r="G22" s="207">
        <v>7</v>
      </c>
      <c r="H22" s="206">
        <v>8</v>
      </c>
      <c r="J22" s="204" t="s">
        <v>474</v>
      </c>
      <c r="K22" s="208">
        <v>1</v>
      </c>
      <c r="L22" s="207">
        <v>2</v>
      </c>
      <c r="M22" s="207">
        <v>3</v>
      </c>
      <c r="N22" s="207">
        <v>4</v>
      </c>
      <c r="O22" s="207">
        <v>5</v>
      </c>
      <c r="P22" s="207">
        <v>6</v>
      </c>
      <c r="Q22" s="206">
        <v>7</v>
      </c>
      <c r="S22" s="204" t="s">
        <v>473</v>
      </c>
      <c r="T22" s="208"/>
      <c r="U22" s="207">
        <v>1</v>
      </c>
      <c r="V22" s="207">
        <v>2</v>
      </c>
      <c r="W22" s="207">
        <v>3</v>
      </c>
      <c r="X22" s="207">
        <v>4</v>
      </c>
      <c r="Y22" s="207">
        <v>5</v>
      </c>
      <c r="Z22" s="206">
        <v>6</v>
      </c>
      <c r="AB22" s="204" t="s">
        <v>472</v>
      </c>
      <c r="AC22" s="208"/>
      <c r="AD22" s="207">
        <v>1</v>
      </c>
      <c r="AE22" s="207">
        <v>2</v>
      </c>
      <c r="AF22" s="207">
        <v>3</v>
      </c>
      <c r="AG22" s="207">
        <v>4</v>
      </c>
      <c r="AH22" s="207">
        <v>5</v>
      </c>
      <c r="AI22" s="206">
        <v>6</v>
      </c>
    </row>
    <row r="23" spans="1:36">
      <c r="A23" s="204" t="s">
        <v>437</v>
      </c>
      <c r="B23" s="208">
        <v>9</v>
      </c>
      <c r="C23" s="207">
        <v>10</v>
      </c>
      <c r="D23" s="207">
        <v>11</v>
      </c>
      <c r="E23" s="207">
        <v>12</v>
      </c>
      <c r="F23" s="207">
        <v>13</v>
      </c>
      <c r="G23" s="207">
        <v>14</v>
      </c>
      <c r="H23" s="206">
        <v>15</v>
      </c>
      <c r="J23" s="204" t="s">
        <v>471</v>
      </c>
      <c r="K23" s="208">
        <v>8</v>
      </c>
      <c r="L23" s="207">
        <v>9</v>
      </c>
      <c r="M23" s="207">
        <v>10</v>
      </c>
      <c r="N23" s="207">
        <v>11</v>
      </c>
      <c r="O23" s="207">
        <v>12</v>
      </c>
      <c r="P23" s="207">
        <v>13</v>
      </c>
      <c r="Q23" s="206">
        <v>14</v>
      </c>
      <c r="S23" s="204" t="s">
        <v>470</v>
      </c>
      <c r="T23" s="208">
        <v>7</v>
      </c>
      <c r="U23" s="207">
        <v>8</v>
      </c>
      <c r="V23" s="207">
        <v>9</v>
      </c>
      <c r="W23" s="207">
        <v>10</v>
      </c>
      <c r="X23" s="207">
        <v>11</v>
      </c>
      <c r="Y23" s="207">
        <v>12</v>
      </c>
      <c r="Z23" s="206">
        <v>13</v>
      </c>
      <c r="AB23" s="204" t="s">
        <v>469</v>
      </c>
      <c r="AC23" s="208">
        <v>7</v>
      </c>
      <c r="AD23" s="207">
        <v>8</v>
      </c>
      <c r="AE23" s="207">
        <v>9</v>
      </c>
      <c r="AF23" s="207">
        <v>10</v>
      </c>
      <c r="AG23" s="207">
        <v>11</v>
      </c>
      <c r="AH23" s="207">
        <v>12</v>
      </c>
      <c r="AI23" s="206">
        <v>13</v>
      </c>
      <c r="AJ23" s="247"/>
    </row>
    <row r="24" spans="1:36">
      <c r="A24" s="204" t="s">
        <v>435</v>
      </c>
      <c r="B24" s="208">
        <v>16</v>
      </c>
      <c r="C24" s="207">
        <v>17</v>
      </c>
      <c r="D24" s="207">
        <v>18</v>
      </c>
      <c r="E24" s="207">
        <v>19</v>
      </c>
      <c r="F24" s="207">
        <v>20</v>
      </c>
      <c r="G24" s="207">
        <v>21</v>
      </c>
      <c r="H24" s="206">
        <v>22</v>
      </c>
      <c r="J24" s="204" t="s">
        <v>468</v>
      </c>
      <c r="K24" s="208">
        <v>15</v>
      </c>
      <c r="L24" s="207">
        <v>16</v>
      </c>
      <c r="M24" s="207">
        <v>17</v>
      </c>
      <c r="N24" s="207">
        <v>18</v>
      </c>
      <c r="O24" s="207">
        <v>19</v>
      </c>
      <c r="P24" s="207">
        <v>20</v>
      </c>
      <c r="Q24" s="206">
        <v>21</v>
      </c>
      <c r="S24" s="204" t="s">
        <v>467</v>
      </c>
      <c r="T24" s="208">
        <v>14</v>
      </c>
      <c r="U24" s="207">
        <v>15</v>
      </c>
      <c r="V24" s="207">
        <v>16</v>
      </c>
      <c r="W24" s="207">
        <v>17</v>
      </c>
      <c r="X24" s="207">
        <v>18</v>
      </c>
      <c r="Y24" s="207">
        <v>19</v>
      </c>
      <c r="Z24" s="206">
        <v>20</v>
      </c>
      <c r="AB24" s="204" t="s">
        <v>466</v>
      </c>
      <c r="AC24" s="208">
        <v>14</v>
      </c>
      <c r="AD24" s="207">
        <v>15</v>
      </c>
      <c r="AE24" s="207">
        <v>16</v>
      </c>
      <c r="AF24" s="207">
        <v>17</v>
      </c>
      <c r="AG24" s="207">
        <v>18</v>
      </c>
      <c r="AH24" s="207">
        <v>19</v>
      </c>
      <c r="AI24" s="206">
        <v>20</v>
      </c>
    </row>
    <row r="25" spans="1:36">
      <c r="A25" s="204" t="s">
        <v>433</v>
      </c>
      <c r="B25" s="208">
        <v>23</v>
      </c>
      <c r="C25" s="207">
        <v>24</v>
      </c>
      <c r="D25" s="207">
        <v>25</v>
      </c>
      <c r="E25" s="207">
        <v>26</v>
      </c>
      <c r="F25" s="207">
        <v>27</v>
      </c>
      <c r="G25" s="207">
        <v>28</v>
      </c>
      <c r="H25" s="206">
        <v>29</v>
      </c>
      <c r="J25" s="204" t="s">
        <v>465</v>
      </c>
      <c r="K25" s="208">
        <v>22</v>
      </c>
      <c r="L25" s="207">
        <v>23</v>
      </c>
      <c r="M25" s="207">
        <v>24</v>
      </c>
      <c r="N25" s="207">
        <v>25</v>
      </c>
      <c r="O25" s="207">
        <v>26</v>
      </c>
      <c r="P25" s="207">
        <v>27</v>
      </c>
      <c r="Q25" s="206">
        <v>28</v>
      </c>
      <c r="S25" s="204" t="s">
        <v>464</v>
      </c>
      <c r="T25" s="208">
        <v>21</v>
      </c>
      <c r="U25" s="207">
        <v>22</v>
      </c>
      <c r="V25" s="207">
        <v>23</v>
      </c>
      <c r="W25" s="207">
        <v>24</v>
      </c>
      <c r="X25" s="207">
        <v>25</v>
      </c>
      <c r="Y25" s="207">
        <v>26</v>
      </c>
      <c r="Z25" s="206">
        <v>27</v>
      </c>
      <c r="AB25" s="204" t="s">
        <v>463</v>
      </c>
      <c r="AC25" s="208">
        <v>21</v>
      </c>
      <c r="AD25" s="207">
        <v>22</v>
      </c>
      <c r="AE25" s="207">
        <v>23</v>
      </c>
      <c r="AF25" s="207">
        <v>24</v>
      </c>
      <c r="AG25" s="207">
        <v>25</v>
      </c>
      <c r="AH25" s="207">
        <v>26</v>
      </c>
      <c r="AI25" s="206">
        <v>27</v>
      </c>
    </row>
    <row r="26" spans="1:36" ht="15" thickBot="1">
      <c r="A26" s="204" t="s">
        <v>430</v>
      </c>
      <c r="B26" s="203">
        <v>30</v>
      </c>
      <c r="C26" s="202">
        <v>31</v>
      </c>
      <c r="D26" s="202"/>
      <c r="E26" s="202"/>
      <c r="F26" s="202"/>
      <c r="G26" s="202"/>
      <c r="H26" s="201"/>
      <c r="J26" s="204" t="s">
        <v>462</v>
      </c>
      <c r="K26" s="203">
        <v>29</v>
      </c>
      <c r="L26" s="202">
        <v>30</v>
      </c>
      <c r="M26" s="202"/>
      <c r="N26" s="202"/>
      <c r="O26" s="202"/>
      <c r="P26" s="202"/>
      <c r="Q26" s="201"/>
      <c r="S26" s="204" t="s">
        <v>461</v>
      </c>
      <c r="T26" s="203">
        <v>28</v>
      </c>
      <c r="U26" s="202">
        <v>29</v>
      </c>
      <c r="V26" s="202">
        <v>30</v>
      </c>
      <c r="W26" s="202"/>
      <c r="X26" s="202"/>
      <c r="Y26" s="202"/>
      <c r="Z26" s="201"/>
      <c r="AB26" s="204" t="s">
        <v>460</v>
      </c>
      <c r="AC26" s="203">
        <v>28</v>
      </c>
      <c r="AD26" s="202">
        <v>29</v>
      </c>
      <c r="AE26" s="202">
        <v>30</v>
      </c>
      <c r="AF26" s="202">
        <v>31</v>
      </c>
      <c r="AG26" s="202"/>
      <c r="AH26" s="202"/>
      <c r="AI26" s="201"/>
    </row>
    <row r="27" spans="1:36" ht="15" thickBot="1">
      <c r="AB27" s="204"/>
    </row>
    <row r="28" spans="1:36" ht="15" thickBot="1">
      <c r="A28" s="381" t="s">
        <v>440</v>
      </c>
      <c r="B28" s="382"/>
      <c r="C28" s="382"/>
      <c r="D28" s="382"/>
      <c r="E28" s="382"/>
      <c r="F28" s="382"/>
      <c r="G28" s="382"/>
      <c r="H28" s="382"/>
      <c r="I28" s="382"/>
      <c r="J28" s="382"/>
      <c r="K28" s="382"/>
      <c r="L28" s="382"/>
      <c r="M28" s="382"/>
      <c r="N28" s="382"/>
      <c r="O28" s="382"/>
      <c r="P28" s="382"/>
      <c r="Q28" s="382"/>
      <c r="R28" s="382"/>
      <c r="S28" s="382"/>
      <c r="T28" s="382"/>
      <c r="U28" s="382"/>
      <c r="V28" s="382"/>
      <c r="W28" s="382"/>
      <c r="X28" s="382"/>
      <c r="Y28" s="382"/>
      <c r="Z28" s="382"/>
      <c r="AA28" s="382"/>
      <c r="AB28" s="382"/>
      <c r="AC28" s="382"/>
      <c r="AD28" s="382"/>
      <c r="AE28" s="382"/>
      <c r="AF28" s="382"/>
      <c r="AG28" s="382"/>
      <c r="AH28" s="382"/>
      <c r="AI28" s="382"/>
    </row>
    <row r="29" spans="1:36" s="245" customFormat="1" ht="7.5" customHeight="1" thickTop="1" thickBot="1">
      <c r="A29" s="246"/>
      <c r="B29" s="246"/>
      <c r="C29" s="246"/>
      <c r="D29" s="246"/>
      <c r="E29" s="246"/>
      <c r="F29" s="246"/>
      <c r="G29" s="246"/>
      <c r="H29" s="246"/>
      <c r="I29" s="246"/>
      <c r="J29" s="246"/>
      <c r="K29" s="246"/>
      <c r="L29" s="246"/>
      <c r="M29" s="246"/>
      <c r="N29" s="246"/>
      <c r="O29" s="246"/>
      <c r="P29" s="246"/>
      <c r="Q29" s="246"/>
      <c r="R29" s="246"/>
      <c r="S29" s="246"/>
      <c r="T29" s="246"/>
      <c r="U29" s="246"/>
      <c r="V29" s="246"/>
      <c r="W29" s="246"/>
      <c r="X29" s="246"/>
      <c r="Y29" s="246"/>
      <c r="Z29" s="246"/>
      <c r="AA29" s="246"/>
      <c r="AB29" s="246"/>
      <c r="AC29" s="246"/>
      <c r="AD29" s="246"/>
      <c r="AE29" s="246"/>
      <c r="AF29" s="246"/>
      <c r="AG29" s="246"/>
      <c r="AH29" s="246"/>
      <c r="AI29" s="246"/>
    </row>
    <row r="30" spans="1:36" ht="15" thickBot="1">
      <c r="A30" s="244" t="s">
        <v>459</v>
      </c>
      <c r="B30" s="243" t="s">
        <v>459</v>
      </c>
      <c r="C30" s="243" t="s">
        <v>459</v>
      </c>
      <c r="D30" s="243" t="s">
        <v>459</v>
      </c>
      <c r="E30" s="243" t="s">
        <v>459</v>
      </c>
      <c r="F30" s="243" t="s">
        <v>459</v>
      </c>
      <c r="G30" s="243" t="s">
        <v>459</v>
      </c>
      <c r="H30" s="242" t="s">
        <v>459</v>
      </c>
      <c r="I30" s="176" t="s">
        <v>459</v>
      </c>
      <c r="J30" s="244" t="s">
        <v>459</v>
      </c>
      <c r="K30" s="243" t="s">
        <v>459</v>
      </c>
      <c r="L30" s="243" t="s">
        <v>459</v>
      </c>
      <c r="M30" s="243" t="s">
        <v>459</v>
      </c>
      <c r="N30" s="243" t="s">
        <v>459</v>
      </c>
      <c r="O30" s="243" t="s">
        <v>459</v>
      </c>
      <c r="P30" s="243" t="s">
        <v>459</v>
      </c>
      <c r="Q30" s="242" t="s">
        <v>459</v>
      </c>
      <c r="R30" s="175" t="s">
        <v>459</v>
      </c>
      <c r="S30" s="244" t="s">
        <v>459</v>
      </c>
      <c r="T30" s="243" t="s">
        <v>459</v>
      </c>
      <c r="U30" s="243" t="s">
        <v>459</v>
      </c>
      <c r="V30" s="243" t="s">
        <v>459</v>
      </c>
      <c r="W30" s="243" t="s">
        <v>459</v>
      </c>
      <c r="X30" s="243" t="s">
        <v>459</v>
      </c>
      <c r="Y30" s="243" t="s">
        <v>459</v>
      </c>
      <c r="Z30" s="242" t="s">
        <v>459</v>
      </c>
      <c r="AA30" s="175" t="s">
        <v>459</v>
      </c>
      <c r="AB30" s="244" t="s">
        <v>459</v>
      </c>
      <c r="AC30" s="243" t="s">
        <v>459</v>
      </c>
      <c r="AD30" s="243" t="s">
        <v>459</v>
      </c>
      <c r="AE30" s="243" t="s">
        <v>459</v>
      </c>
      <c r="AF30" s="243" t="s">
        <v>459</v>
      </c>
      <c r="AG30" s="243" t="s">
        <v>459</v>
      </c>
      <c r="AH30" s="243" t="s">
        <v>459</v>
      </c>
      <c r="AI30" s="242" t="s">
        <v>459</v>
      </c>
    </row>
    <row r="31" spans="1:36">
      <c r="A31" s="241"/>
      <c r="B31" s="240"/>
      <c r="C31" s="240"/>
      <c r="D31" s="240"/>
      <c r="E31" s="240"/>
      <c r="F31" s="240"/>
      <c r="G31" s="240"/>
      <c r="H31" s="239"/>
      <c r="J31" s="241"/>
      <c r="K31" s="240"/>
      <c r="L31" s="240"/>
      <c r="M31" s="240"/>
      <c r="N31" s="240"/>
      <c r="O31" s="240"/>
      <c r="P31" s="240"/>
      <c r="Q31" s="239"/>
      <c r="S31" s="241"/>
      <c r="T31" s="240"/>
      <c r="U31" s="240"/>
      <c r="V31" s="240"/>
      <c r="W31" s="240"/>
      <c r="X31" s="240"/>
      <c r="Y31" s="240"/>
      <c r="Z31" s="239"/>
      <c r="AB31" s="241"/>
      <c r="AC31" s="240"/>
      <c r="AD31" s="240"/>
      <c r="AE31" s="240"/>
      <c r="AF31" s="240"/>
      <c r="AG31" s="240"/>
      <c r="AH31" s="240"/>
      <c r="AI31" s="239"/>
    </row>
    <row r="32" spans="1:36">
      <c r="A32" s="241"/>
      <c r="B32" s="240"/>
      <c r="C32" s="240"/>
      <c r="D32" s="240"/>
      <c r="E32" s="240"/>
      <c r="F32" s="240"/>
      <c r="G32" s="240"/>
      <c r="H32" s="239"/>
      <c r="J32" s="241"/>
      <c r="K32" s="240"/>
      <c r="L32" s="240"/>
      <c r="M32" s="240"/>
      <c r="N32" s="240"/>
      <c r="O32" s="240"/>
      <c r="P32" s="240"/>
      <c r="Q32" s="239"/>
      <c r="S32" s="241"/>
      <c r="T32" s="240"/>
      <c r="U32" s="240"/>
      <c r="V32" s="240"/>
      <c r="W32" s="240"/>
      <c r="X32" s="240"/>
      <c r="Y32" s="240"/>
      <c r="Z32" s="239"/>
      <c r="AB32" s="241"/>
      <c r="AC32" s="240"/>
      <c r="AD32" s="240"/>
      <c r="AE32" s="240"/>
      <c r="AF32" s="240"/>
      <c r="AG32" s="240"/>
      <c r="AH32" s="240"/>
      <c r="AI32" s="239"/>
    </row>
    <row r="33" spans="1:35">
      <c r="A33" s="241"/>
      <c r="B33" s="240"/>
      <c r="C33" s="240"/>
      <c r="D33" s="240"/>
      <c r="E33" s="240"/>
      <c r="F33" s="240"/>
      <c r="G33" s="240"/>
      <c r="H33" s="239"/>
      <c r="J33" s="241"/>
      <c r="K33" s="240"/>
      <c r="L33" s="240"/>
      <c r="M33" s="240"/>
      <c r="N33" s="240"/>
      <c r="O33" s="240"/>
      <c r="P33" s="240"/>
      <c r="Q33" s="239"/>
      <c r="S33" s="241"/>
      <c r="T33" s="240"/>
      <c r="U33" s="240"/>
      <c r="V33" s="240"/>
      <c r="W33" s="240"/>
      <c r="X33" s="240"/>
      <c r="Y33" s="240"/>
      <c r="Z33" s="239"/>
      <c r="AB33" s="241"/>
      <c r="AC33" s="240"/>
      <c r="AD33" s="240"/>
      <c r="AE33" s="240"/>
      <c r="AF33" s="240"/>
      <c r="AG33" s="240"/>
      <c r="AH33" s="240"/>
      <c r="AI33" s="239"/>
    </row>
    <row r="34" spans="1:35">
      <c r="A34" s="241"/>
      <c r="B34" s="240"/>
      <c r="C34" s="240"/>
      <c r="D34" s="240"/>
      <c r="E34" s="240"/>
      <c r="F34" s="240"/>
      <c r="G34" s="240"/>
      <c r="H34" s="239"/>
      <c r="J34" s="241"/>
      <c r="K34" s="240"/>
      <c r="L34" s="240"/>
      <c r="M34" s="240"/>
      <c r="N34" s="240"/>
      <c r="O34" s="240"/>
      <c r="P34" s="240"/>
      <c r="Q34" s="239"/>
      <c r="S34" s="241"/>
      <c r="T34" s="240"/>
      <c r="U34" s="240"/>
      <c r="V34" s="240"/>
      <c r="W34" s="240"/>
      <c r="X34" s="240"/>
      <c r="Y34" s="240"/>
      <c r="Z34" s="239"/>
      <c r="AB34" s="241"/>
      <c r="AC34" s="240"/>
      <c r="AD34" s="240"/>
      <c r="AE34" s="240"/>
      <c r="AF34" s="240"/>
      <c r="AG34" s="240"/>
      <c r="AH34" s="240"/>
      <c r="AI34" s="239"/>
    </row>
    <row r="35" spans="1:35" ht="15" thickBot="1">
      <c r="A35" s="238"/>
      <c r="B35" s="237"/>
      <c r="C35" s="237"/>
      <c r="D35" s="237"/>
      <c r="E35" s="237"/>
      <c r="F35" s="237"/>
      <c r="G35" s="237"/>
      <c r="H35" s="236"/>
      <c r="J35" s="238"/>
      <c r="K35" s="237"/>
      <c r="L35" s="237"/>
      <c r="M35" s="237"/>
      <c r="N35" s="237"/>
      <c r="O35" s="237"/>
      <c r="P35" s="237"/>
      <c r="Q35" s="236"/>
      <c r="S35" s="238"/>
      <c r="T35" s="237"/>
      <c r="U35" s="237"/>
      <c r="V35" s="237"/>
      <c r="W35" s="237"/>
      <c r="X35" s="237"/>
      <c r="Y35" s="237"/>
      <c r="Z35" s="236"/>
      <c r="AB35" s="238"/>
      <c r="AC35" s="237"/>
      <c r="AD35" s="237"/>
      <c r="AE35" s="237"/>
      <c r="AF35" s="237"/>
      <c r="AG35" s="237"/>
      <c r="AH35" s="237"/>
      <c r="AI35" s="236"/>
    </row>
  </sheetData>
  <mergeCells count="15">
    <mergeCell ref="A1:AI1"/>
    <mergeCell ref="K20:Q20"/>
    <mergeCell ref="A28:AI28"/>
    <mergeCell ref="AC3:AI3"/>
    <mergeCell ref="AC11:AI11"/>
    <mergeCell ref="AC20:AI20"/>
    <mergeCell ref="T20:Z20"/>
    <mergeCell ref="T3:Z3"/>
    <mergeCell ref="T11:Z11"/>
    <mergeCell ref="B3:H3"/>
    <mergeCell ref="K3:Q3"/>
    <mergeCell ref="B11:H11"/>
    <mergeCell ref="K11:Q11"/>
    <mergeCell ref="B19:H19"/>
    <mergeCell ref="K19:Q19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2"/>
  <sheetViews>
    <sheetView workbookViewId="0">
      <selection activeCell="A3" sqref="A3"/>
    </sheetView>
  </sheetViews>
  <sheetFormatPr baseColWidth="10" defaultRowHeight="12.75"/>
  <sheetData>
    <row r="2" spans="1:1">
      <c r="A2" s="168" t="s">
        <v>553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F35"/>
  <sheetViews>
    <sheetView workbookViewId="0">
      <selection activeCell="AB20" sqref="AB20:AF26"/>
    </sheetView>
  </sheetViews>
  <sheetFormatPr baseColWidth="10" defaultColWidth="4" defaultRowHeight="14.25"/>
  <cols>
    <col min="1" max="1" width="16.5703125" style="175" customWidth="1"/>
    <col min="2" max="19" width="3.5703125" style="175" customWidth="1"/>
    <col min="20" max="20" width="4.28515625" style="175" bestFit="1" customWidth="1"/>
    <col min="21" max="22" width="3.5703125" style="175" customWidth="1"/>
    <col min="23" max="23" width="3.5703125" style="176" customWidth="1"/>
    <col min="24" max="32" width="3.5703125" style="175" customWidth="1"/>
    <col min="33" max="16384" width="4" style="175"/>
  </cols>
  <sheetData>
    <row r="1" spans="1:32" ht="15.75" thickBot="1">
      <c r="B1" s="230">
        <v>1</v>
      </c>
      <c r="C1" s="229">
        <v>2</v>
      </c>
      <c r="D1" s="229">
        <v>3</v>
      </c>
      <c r="E1" s="229">
        <v>4</v>
      </c>
      <c r="F1" s="229">
        <v>5</v>
      </c>
      <c r="G1" s="229">
        <v>6</v>
      </c>
      <c r="H1" s="228">
        <v>7</v>
      </c>
      <c r="I1" s="230">
        <v>8</v>
      </c>
      <c r="J1" s="229">
        <v>9</v>
      </c>
      <c r="K1" s="229">
        <v>10</v>
      </c>
      <c r="L1" s="229">
        <v>11</v>
      </c>
      <c r="M1" s="229">
        <v>12</v>
      </c>
      <c r="N1" s="229">
        <v>13</v>
      </c>
      <c r="O1" s="228">
        <v>14</v>
      </c>
      <c r="P1" s="230">
        <v>15</v>
      </c>
      <c r="Q1" s="229">
        <v>16</v>
      </c>
      <c r="R1" s="229">
        <v>17</v>
      </c>
      <c r="S1" s="229">
        <v>18</v>
      </c>
      <c r="T1" s="229">
        <v>19</v>
      </c>
      <c r="U1" s="229">
        <v>20</v>
      </c>
      <c r="V1" s="228">
        <v>21</v>
      </c>
      <c r="W1" s="230">
        <v>22</v>
      </c>
      <c r="X1" s="229">
        <v>23</v>
      </c>
      <c r="Y1" s="229">
        <v>24</v>
      </c>
      <c r="Z1" s="229">
        <v>25</v>
      </c>
      <c r="AA1" s="229">
        <v>26</v>
      </c>
      <c r="AB1" s="229">
        <v>27</v>
      </c>
      <c r="AC1" s="273">
        <v>28</v>
      </c>
      <c r="AD1" s="273">
        <v>29</v>
      </c>
      <c r="AE1" s="273">
        <v>30</v>
      </c>
      <c r="AF1" s="228">
        <v>31</v>
      </c>
    </row>
    <row r="2" spans="1:32" ht="15" thickBot="1">
      <c r="A2" s="226"/>
      <c r="B2" s="225"/>
      <c r="C2" s="221"/>
      <c r="D2" s="221"/>
      <c r="E2" s="221"/>
      <c r="F2" s="221"/>
      <c r="G2" s="221"/>
      <c r="H2" s="224"/>
      <c r="I2" s="225"/>
      <c r="J2" s="221"/>
      <c r="K2" s="221"/>
      <c r="L2" s="221"/>
      <c r="M2" s="221"/>
      <c r="N2" s="221"/>
      <c r="O2" s="224"/>
      <c r="P2" s="225"/>
      <c r="Q2" s="221"/>
      <c r="R2" s="221"/>
      <c r="S2" s="221"/>
      <c r="T2" s="221"/>
      <c r="U2" s="221"/>
      <c r="V2" s="224"/>
      <c r="W2" s="225"/>
      <c r="X2" s="221"/>
      <c r="Y2" s="221"/>
      <c r="Z2" s="221"/>
      <c r="AA2" s="221"/>
      <c r="AB2" s="221"/>
      <c r="AC2" s="274"/>
      <c r="AD2" s="274"/>
      <c r="AE2" s="274"/>
      <c r="AF2" s="224"/>
    </row>
    <row r="3" spans="1:32" ht="15" thickBot="1">
      <c r="A3" s="227"/>
      <c r="B3" s="234"/>
      <c r="C3" s="233"/>
      <c r="D3" s="233"/>
      <c r="E3" s="233"/>
      <c r="F3" s="233"/>
      <c r="G3" s="233"/>
      <c r="H3" s="232"/>
      <c r="I3" s="234"/>
      <c r="J3" s="233"/>
      <c r="K3" s="233"/>
      <c r="L3" s="233"/>
      <c r="M3" s="233"/>
      <c r="N3" s="233"/>
      <c r="O3" s="232"/>
      <c r="P3" s="234"/>
      <c r="Q3" s="233"/>
      <c r="R3" s="233"/>
      <c r="S3" s="233"/>
      <c r="T3" s="233"/>
      <c r="U3" s="233"/>
      <c r="V3" s="232"/>
      <c r="W3" s="234"/>
      <c r="X3" s="233"/>
      <c r="Y3" s="233"/>
      <c r="Z3" s="233"/>
      <c r="AA3" s="233"/>
      <c r="AB3" s="233"/>
      <c r="AC3" s="275"/>
      <c r="AD3" s="275"/>
      <c r="AE3" s="275"/>
      <c r="AF3" s="232"/>
    </row>
    <row r="4" spans="1:32" ht="15" thickBot="1">
      <c r="A4" s="226"/>
      <c r="B4" s="225"/>
      <c r="C4" s="221"/>
      <c r="D4" s="221"/>
      <c r="E4" s="221"/>
      <c r="F4" s="221"/>
      <c r="G4" s="221"/>
      <c r="H4" s="224"/>
      <c r="I4" s="225"/>
      <c r="J4" s="221"/>
      <c r="K4" s="221"/>
      <c r="L4" s="221"/>
      <c r="M4" s="221"/>
      <c r="N4" s="221"/>
      <c r="O4" s="224"/>
      <c r="P4" s="225"/>
      <c r="Q4" s="221"/>
      <c r="R4" s="221"/>
      <c r="S4" s="221"/>
      <c r="T4" s="221"/>
      <c r="U4" s="221"/>
      <c r="V4" s="224"/>
      <c r="W4" s="225"/>
      <c r="X4" s="221"/>
      <c r="Y4" s="221"/>
      <c r="Z4" s="221"/>
      <c r="AA4" s="221"/>
      <c r="AB4" s="221"/>
      <c r="AC4" s="274"/>
      <c r="AD4" s="274"/>
      <c r="AE4" s="274"/>
      <c r="AF4" s="224"/>
    </row>
    <row r="5" spans="1:32" ht="15" thickBot="1">
      <c r="A5" s="227"/>
      <c r="B5" s="234"/>
      <c r="C5" s="233"/>
      <c r="D5" s="233"/>
      <c r="E5" s="233"/>
      <c r="F5" s="233"/>
      <c r="G5" s="233"/>
      <c r="H5" s="232"/>
      <c r="I5" s="234"/>
      <c r="J5" s="233"/>
      <c r="K5" s="233"/>
      <c r="L5" s="233"/>
      <c r="M5" s="233"/>
      <c r="N5" s="233"/>
      <c r="O5" s="232"/>
      <c r="P5" s="234"/>
      <c r="Q5" s="233"/>
      <c r="R5" s="233"/>
      <c r="S5" s="233"/>
      <c r="T5" s="233"/>
      <c r="U5" s="233"/>
      <c r="V5" s="232"/>
      <c r="W5" s="234"/>
      <c r="X5" s="233"/>
      <c r="Y5" s="233"/>
      <c r="Z5" s="233"/>
      <c r="AA5" s="233"/>
      <c r="AB5" s="233"/>
      <c r="AC5" s="275"/>
      <c r="AD5" s="275"/>
      <c r="AE5" s="275"/>
      <c r="AF5" s="232"/>
    </row>
    <row r="6" spans="1:32" ht="15" thickBot="1">
      <c r="A6" s="226"/>
      <c r="B6" s="225"/>
      <c r="C6" s="221"/>
      <c r="D6" s="221"/>
      <c r="E6" s="221"/>
      <c r="F6" s="221"/>
      <c r="G6" s="221"/>
      <c r="H6" s="224"/>
      <c r="I6" s="225"/>
      <c r="J6" s="221"/>
      <c r="K6" s="221"/>
      <c r="L6" s="221"/>
      <c r="M6" s="221"/>
      <c r="N6" s="221"/>
      <c r="O6" s="224"/>
      <c r="P6" s="225"/>
      <c r="Q6" s="221"/>
      <c r="R6" s="221"/>
      <c r="S6" s="221"/>
      <c r="T6" s="221"/>
      <c r="U6" s="221"/>
      <c r="V6" s="224"/>
      <c r="W6" s="225"/>
      <c r="X6" s="221"/>
      <c r="Y6" s="221"/>
      <c r="Z6" s="221"/>
      <c r="AA6" s="221"/>
      <c r="AB6" s="221"/>
      <c r="AC6" s="274"/>
      <c r="AD6" s="274"/>
      <c r="AE6" s="274"/>
      <c r="AF6" s="224"/>
    </row>
    <row r="7" spans="1:32" ht="15" thickBot="1">
      <c r="A7" s="227"/>
      <c r="B7" s="234"/>
      <c r="C7" s="233"/>
      <c r="D7" s="233"/>
      <c r="E7" s="233"/>
      <c r="F7" s="233"/>
      <c r="G7" s="233"/>
      <c r="H7" s="232"/>
      <c r="I7" s="234"/>
      <c r="J7" s="233"/>
      <c r="K7" s="233"/>
      <c r="L7" s="233"/>
      <c r="M7" s="233"/>
      <c r="N7" s="233"/>
      <c r="O7" s="232"/>
      <c r="P7" s="234"/>
      <c r="Q7" s="233"/>
      <c r="R7" s="233"/>
      <c r="S7" s="233"/>
      <c r="T7" s="233"/>
      <c r="U7" s="233"/>
      <c r="V7" s="232"/>
      <c r="W7" s="234"/>
      <c r="X7" s="233"/>
      <c r="Y7" s="233"/>
      <c r="Z7" s="233"/>
      <c r="AA7" s="233"/>
      <c r="AB7" s="233"/>
      <c r="AC7" s="275"/>
      <c r="AD7" s="275"/>
      <c r="AE7" s="275"/>
      <c r="AF7" s="232"/>
    </row>
    <row r="8" spans="1:32" ht="15" thickBot="1">
      <c r="A8" s="226"/>
      <c r="B8" s="225"/>
      <c r="C8" s="221"/>
      <c r="D8" s="221"/>
      <c r="E8" s="221"/>
      <c r="F8" s="221"/>
      <c r="G8" s="221"/>
      <c r="H8" s="224"/>
      <c r="I8" s="225"/>
      <c r="J8" s="221"/>
      <c r="K8" s="221"/>
      <c r="L8" s="221"/>
      <c r="M8" s="221"/>
      <c r="N8" s="221"/>
      <c r="O8" s="224"/>
      <c r="P8" s="225"/>
      <c r="Q8" s="221"/>
      <c r="R8" s="221"/>
      <c r="S8" s="221"/>
      <c r="T8" s="221"/>
      <c r="U8" s="221"/>
      <c r="V8" s="224"/>
      <c r="W8" s="225"/>
      <c r="X8" s="221"/>
      <c r="Y8" s="221"/>
      <c r="Z8" s="221"/>
      <c r="AA8" s="221"/>
      <c r="AB8" s="221"/>
      <c r="AC8" s="274"/>
      <c r="AD8" s="274"/>
      <c r="AE8" s="274"/>
      <c r="AF8" s="224"/>
    </row>
    <row r="9" spans="1:32" ht="15" thickBot="1">
      <c r="A9" s="227"/>
      <c r="B9" s="234"/>
      <c r="C9" s="233"/>
      <c r="D9" s="233"/>
      <c r="E9" s="233"/>
      <c r="F9" s="233"/>
      <c r="G9" s="233"/>
      <c r="H9" s="232"/>
      <c r="I9" s="234"/>
      <c r="J9" s="233"/>
      <c r="K9" s="233"/>
      <c r="L9" s="233"/>
      <c r="M9" s="233"/>
      <c r="N9" s="233"/>
      <c r="O9" s="232"/>
      <c r="P9" s="234"/>
      <c r="Q9" s="233"/>
      <c r="R9" s="233"/>
      <c r="S9" s="233"/>
      <c r="T9" s="233"/>
      <c r="U9" s="233"/>
      <c r="V9" s="232"/>
      <c r="W9" s="234"/>
      <c r="X9" s="233"/>
      <c r="Y9" s="233"/>
      <c r="Z9" s="233"/>
      <c r="AA9" s="233"/>
      <c r="AB9" s="233"/>
      <c r="AC9" s="275"/>
      <c r="AD9" s="275"/>
      <c r="AE9" s="275"/>
      <c r="AF9" s="232"/>
    </row>
    <row r="10" spans="1:32" ht="15.75" thickBot="1">
      <c r="B10" s="230">
        <v>1</v>
      </c>
      <c r="C10" s="229">
        <v>2</v>
      </c>
      <c r="D10" s="229">
        <v>3</v>
      </c>
      <c r="E10" s="229">
        <v>4</v>
      </c>
      <c r="F10" s="229">
        <v>5</v>
      </c>
      <c r="G10" s="229">
        <v>6</v>
      </c>
      <c r="H10" s="228">
        <v>7</v>
      </c>
      <c r="I10" s="230">
        <v>8</v>
      </c>
      <c r="J10" s="229">
        <v>9</v>
      </c>
      <c r="K10" s="229">
        <v>10</v>
      </c>
      <c r="L10" s="229">
        <v>11</v>
      </c>
      <c r="M10" s="229">
        <v>12</v>
      </c>
      <c r="N10" s="229">
        <v>13</v>
      </c>
      <c r="O10" s="228">
        <v>14</v>
      </c>
      <c r="P10" s="230">
        <v>15</v>
      </c>
      <c r="Q10" s="229">
        <v>16</v>
      </c>
      <c r="R10" s="229">
        <v>17</v>
      </c>
      <c r="S10" s="229">
        <v>18</v>
      </c>
      <c r="T10" s="229">
        <v>19</v>
      </c>
      <c r="U10" s="229">
        <v>20</v>
      </c>
      <c r="V10" s="228">
        <v>21</v>
      </c>
      <c r="W10" s="230">
        <v>22</v>
      </c>
      <c r="X10" s="229">
        <v>23</v>
      </c>
      <c r="Y10" s="229">
        <v>24</v>
      </c>
      <c r="Z10" s="229">
        <v>25</v>
      </c>
      <c r="AA10" s="229">
        <v>26</v>
      </c>
      <c r="AB10" s="229">
        <v>27</v>
      </c>
      <c r="AC10" s="273">
        <v>28</v>
      </c>
      <c r="AD10" s="273">
        <v>29</v>
      </c>
      <c r="AE10" s="273">
        <v>30</v>
      </c>
      <c r="AF10" s="228">
        <v>31</v>
      </c>
    </row>
    <row r="11" spans="1:32" ht="15" thickBot="1">
      <c r="A11" s="226"/>
      <c r="B11" s="225"/>
      <c r="C11" s="221"/>
      <c r="D11" s="221"/>
      <c r="E11" s="221"/>
      <c r="F11" s="221"/>
      <c r="G11" s="221"/>
      <c r="H11" s="224"/>
      <c r="I11" s="225"/>
      <c r="J11" s="221"/>
      <c r="K11" s="221"/>
      <c r="L11" s="221"/>
      <c r="M11" s="221"/>
      <c r="N11" s="221"/>
      <c r="O11" s="224"/>
      <c r="P11" s="225"/>
      <c r="Q11" s="221"/>
      <c r="R11" s="221"/>
      <c r="S11" s="221"/>
      <c r="T11" s="221"/>
      <c r="U11" s="221"/>
      <c r="V11" s="224"/>
      <c r="W11" s="225"/>
      <c r="X11" s="221"/>
      <c r="Y11" s="221"/>
      <c r="Z11" s="221"/>
      <c r="AA11" s="221"/>
      <c r="AB11" s="221"/>
      <c r="AC11" s="274"/>
      <c r="AD11" s="274"/>
      <c r="AE11" s="274"/>
      <c r="AF11" s="224"/>
    </row>
    <row r="12" spans="1:32" ht="15" thickBot="1">
      <c r="A12" s="227"/>
      <c r="B12" s="234"/>
      <c r="C12" s="233"/>
      <c r="D12" s="233"/>
      <c r="E12" s="233"/>
      <c r="F12" s="233"/>
      <c r="G12" s="233"/>
      <c r="H12" s="232"/>
      <c r="I12" s="234"/>
      <c r="J12" s="233"/>
      <c r="K12" s="233"/>
      <c r="L12" s="233"/>
      <c r="M12" s="233"/>
      <c r="N12" s="233"/>
      <c r="O12" s="232"/>
      <c r="P12" s="234"/>
      <c r="Q12" s="233"/>
      <c r="R12" s="233"/>
      <c r="S12" s="233"/>
      <c r="T12" s="233"/>
      <c r="U12" s="233"/>
      <c r="V12" s="232"/>
      <c r="W12" s="234"/>
      <c r="X12" s="233"/>
      <c r="Y12" s="233"/>
      <c r="Z12" s="233"/>
      <c r="AA12" s="233"/>
      <c r="AB12" s="233"/>
      <c r="AC12" s="275"/>
      <c r="AD12" s="275"/>
      <c r="AE12" s="275"/>
      <c r="AF12" s="232"/>
    </row>
    <row r="13" spans="1:32" ht="15" thickBot="1">
      <c r="A13" s="226"/>
      <c r="B13" s="225"/>
      <c r="C13" s="221"/>
      <c r="D13" s="221"/>
      <c r="E13" s="221"/>
      <c r="F13" s="221"/>
      <c r="G13" s="221"/>
      <c r="H13" s="224"/>
      <c r="I13" s="225"/>
      <c r="J13" s="221"/>
      <c r="K13" s="221"/>
      <c r="L13" s="221"/>
      <c r="M13" s="221"/>
      <c r="N13" s="221"/>
      <c r="O13" s="224"/>
      <c r="P13" s="225"/>
      <c r="Q13" s="221"/>
      <c r="R13" s="221"/>
      <c r="S13" s="221"/>
      <c r="T13" s="221"/>
      <c r="U13" s="221"/>
      <c r="V13" s="224"/>
      <c r="W13" s="225"/>
      <c r="X13" s="221"/>
      <c r="Y13" s="221"/>
      <c r="Z13" s="221"/>
      <c r="AA13" s="221"/>
      <c r="AB13" s="221"/>
      <c r="AC13" s="274"/>
      <c r="AD13" s="274"/>
      <c r="AE13" s="274"/>
      <c r="AF13" s="224"/>
    </row>
    <row r="14" spans="1:32" ht="15" thickBot="1">
      <c r="A14" s="227"/>
      <c r="B14" s="234"/>
      <c r="C14" s="233"/>
      <c r="D14" s="233"/>
      <c r="E14" s="233"/>
      <c r="F14" s="233"/>
      <c r="G14" s="233"/>
      <c r="H14" s="232"/>
      <c r="I14" s="234"/>
      <c r="J14" s="233"/>
      <c r="K14" s="233"/>
      <c r="L14" s="233"/>
      <c r="M14" s="233"/>
      <c r="N14" s="233"/>
      <c r="O14" s="232"/>
      <c r="P14" s="234"/>
      <c r="Q14" s="233"/>
      <c r="R14" s="233"/>
      <c r="S14" s="233"/>
      <c r="T14" s="233"/>
      <c r="U14" s="233"/>
      <c r="V14" s="232"/>
      <c r="W14" s="234"/>
      <c r="X14" s="233"/>
      <c r="Y14" s="233"/>
      <c r="Z14" s="233"/>
      <c r="AA14" s="233"/>
      <c r="AB14" s="233"/>
      <c r="AC14" s="275"/>
      <c r="AD14" s="275"/>
      <c r="AE14" s="275"/>
      <c r="AF14" s="232"/>
    </row>
    <row r="15" spans="1:32" ht="15" thickBot="1">
      <c r="A15" s="226"/>
      <c r="B15" s="225"/>
      <c r="C15" s="221"/>
      <c r="D15" s="221"/>
      <c r="E15" s="221"/>
      <c r="F15" s="221"/>
      <c r="G15" s="221"/>
      <c r="H15" s="224"/>
      <c r="I15" s="225"/>
      <c r="J15" s="221"/>
      <c r="K15" s="221"/>
      <c r="L15" s="221"/>
      <c r="M15" s="221"/>
      <c r="N15" s="221"/>
      <c r="O15" s="224"/>
      <c r="P15" s="225"/>
      <c r="Q15" s="221"/>
      <c r="R15" s="221"/>
      <c r="S15" s="221"/>
      <c r="T15" s="221"/>
      <c r="U15" s="221"/>
      <c r="V15" s="224"/>
      <c r="W15" s="225"/>
      <c r="X15" s="221"/>
      <c r="Y15" s="221"/>
      <c r="Z15" s="221"/>
      <c r="AA15" s="221"/>
      <c r="AB15" s="221"/>
      <c r="AC15" s="274"/>
      <c r="AD15" s="274"/>
      <c r="AE15" s="274"/>
      <c r="AF15" s="224"/>
    </row>
    <row r="16" spans="1:32" ht="15" thickBot="1">
      <c r="A16" s="227"/>
      <c r="B16" s="234"/>
      <c r="C16" s="233"/>
      <c r="D16" s="233"/>
      <c r="E16" s="233"/>
      <c r="F16" s="233"/>
      <c r="G16" s="233"/>
      <c r="H16" s="232"/>
      <c r="I16" s="234"/>
      <c r="J16" s="233"/>
      <c r="K16" s="233"/>
      <c r="L16" s="233"/>
      <c r="M16" s="233"/>
      <c r="N16" s="233"/>
      <c r="O16" s="232"/>
      <c r="P16" s="234"/>
      <c r="Q16" s="233"/>
      <c r="R16" s="233"/>
      <c r="S16" s="233"/>
      <c r="T16" s="233"/>
      <c r="U16" s="233"/>
      <c r="V16" s="232"/>
      <c r="W16" s="234"/>
      <c r="X16" s="233"/>
      <c r="Y16" s="233"/>
      <c r="Z16" s="233"/>
      <c r="AA16" s="233"/>
      <c r="AB16" s="233"/>
      <c r="AC16" s="275"/>
      <c r="AD16" s="275"/>
      <c r="AE16" s="275"/>
      <c r="AF16" s="232"/>
    </row>
    <row r="17" spans="1:32" ht="15" thickBot="1">
      <c r="A17" s="226"/>
      <c r="B17" s="225"/>
      <c r="C17" s="221"/>
      <c r="D17" s="221"/>
      <c r="E17" s="221"/>
      <c r="F17" s="221"/>
      <c r="G17" s="221"/>
      <c r="H17" s="224"/>
      <c r="I17" s="225"/>
      <c r="J17" s="221"/>
      <c r="K17" s="221"/>
      <c r="L17" s="221"/>
      <c r="M17" s="221"/>
      <c r="N17" s="221"/>
      <c r="O17" s="224"/>
      <c r="P17" s="225"/>
      <c r="Q17" s="221"/>
      <c r="R17" s="221"/>
      <c r="S17" s="221"/>
      <c r="T17" s="221"/>
      <c r="U17" s="221"/>
      <c r="V17" s="224"/>
      <c r="W17" s="225"/>
      <c r="X17" s="221"/>
      <c r="Y17" s="221"/>
      <c r="Z17" s="221"/>
      <c r="AA17" s="221"/>
      <c r="AB17" s="221"/>
      <c r="AC17" s="274"/>
      <c r="AD17" s="274"/>
      <c r="AE17" s="274"/>
      <c r="AF17" s="224"/>
    </row>
    <row r="18" spans="1:32" ht="15" thickBot="1">
      <c r="A18" s="227"/>
      <c r="B18" s="234"/>
      <c r="C18" s="233"/>
      <c r="D18" s="233"/>
      <c r="E18" s="233"/>
      <c r="F18" s="233"/>
      <c r="G18" s="233"/>
      <c r="H18" s="232"/>
      <c r="I18" s="234"/>
      <c r="J18" s="233"/>
      <c r="K18" s="233"/>
      <c r="L18" s="233"/>
      <c r="M18" s="233"/>
      <c r="N18" s="233"/>
      <c r="O18" s="232"/>
      <c r="P18" s="234"/>
      <c r="Q18" s="233"/>
      <c r="R18" s="233"/>
      <c r="S18" s="233"/>
      <c r="T18" s="233"/>
      <c r="U18" s="233"/>
      <c r="V18" s="232"/>
      <c r="W18" s="234"/>
      <c r="X18" s="233"/>
      <c r="Y18" s="233"/>
      <c r="Z18" s="233"/>
      <c r="AA18" s="233"/>
      <c r="AB18" s="233"/>
      <c r="AC18" s="275"/>
      <c r="AD18" s="275"/>
      <c r="AE18" s="275"/>
      <c r="AF18" s="232"/>
    </row>
    <row r="19" spans="1:32" ht="15.75" thickBot="1">
      <c r="A19" s="231"/>
      <c r="B19" s="230">
        <v>1</v>
      </c>
      <c r="C19" s="229">
        <v>2</v>
      </c>
      <c r="D19" s="229">
        <v>3</v>
      </c>
      <c r="E19" s="229">
        <v>4</v>
      </c>
      <c r="F19" s="229">
        <v>5</v>
      </c>
      <c r="G19" s="229">
        <v>6</v>
      </c>
      <c r="H19" s="228">
        <v>7</v>
      </c>
      <c r="I19" s="230">
        <v>8</v>
      </c>
      <c r="J19" s="229">
        <v>9</v>
      </c>
      <c r="K19" s="229">
        <v>10</v>
      </c>
      <c r="L19" s="229">
        <v>11</v>
      </c>
      <c r="M19" s="229">
        <v>12</v>
      </c>
      <c r="N19" s="229">
        <v>13</v>
      </c>
      <c r="O19" s="228">
        <v>14</v>
      </c>
      <c r="P19" s="230">
        <v>15</v>
      </c>
      <c r="Q19" s="229">
        <v>16</v>
      </c>
      <c r="R19" s="229">
        <v>17</v>
      </c>
      <c r="S19" s="229">
        <v>18</v>
      </c>
      <c r="T19" s="229">
        <v>19</v>
      </c>
      <c r="U19" s="229">
        <v>20</v>
      </c>
      <c r="V19" s="228">
        <v>21</v>
      </c>
      <c r="W19" s="230">
        <v>22</v>
      </c>
      <c r="X19" s="229">
        <v>23</v>
      </c>
      <c r="Y19" s="229">
        <v>24</v>
      </c>
      <c r="Z19" s="229">
        <v>25</v>
      </c>
      <c r="AA19" s="229">
        <v>26</v>
      </c>
      <c r="AB19" s="229">
        <v>27</v>
      </c>
      <c r="AC19" s="273">
        <v>28</v>
      </c>
      <c r="AD19" s="273">
        <v>29</v>
      </c>
      <c r="AE19" s="273">
        <v>30</v>
      </c>
      <c r="AF19" s="228">
        <v>31</v>
      </c>
    </row>
    <row r="20" spans="1:32" ht="15" thickBot="1">
      <c r="A20" s="226"/>
      <c r="B20" s="225"/>
      <c r="C20" s="222"/>
      <c r="D20" s="221"/>
      <c r="E20" s="222"/>
      <c r="F20" s="221"/>
      <c r="G20" s="222"/>
      <c r="H20" s="224"/>
      <c r="I20" s="223"/>
      <c r="J20" s="221"/>
      <c r="K20" s="222"/>
      <c r="L20" s="221"/>
      <c r="M20" s="222"/>
      <c r="N20" s="221"/>
      <c r="O20" s="220"/>
      <c r="P20" s="225"/>
      <c r="Q20" s="222"/>
      <c r="R20" s="221"/>
      <c r="S20" s="222"/>
      <c r="T20" s="221"/>
      <c r="U20" s="222"/>
      <c r="V20" s="224"/>
      <c r="W20" s="223"/>
      <c r="X20" s="221"/>
      <c r="Y20" s="222"/>
      <c r="Z20" s="221"/>
      <c r="AA20" s="222"/>
      <c r="AB20" s="225"/>
      <c r="AC20" s="222"/>
      <c r="AD20" s="221"/>
      <c r="AE20" s="222"/>
      <c r="AF20" s="221"/>
    </row>
    <row r="21" spans="1:32" ht="15" thickBot="1">
      <c r="A21" s="227"/>
      <c r="B21" s="223"/>
      <c r="C21" s="221"/>
      <c r="D21" s="222"/>
      <c r="E21" s="221"/>
      <c r="F21" s="222"/>
      <c r="G21" s="224"/>
      <c r="H21" s="223"/>
      <c r="I21" s="221"/>
      <c r="J21" s="222"/>
      <c r="K21" s="221"/>
      <c r="L21" s="222"/>
      <c r="M21" s="221"/>
      <c r="N21" s="220"/>
      <c r="O21" s="225"/>
      <c r="P21" s="222"/>
      <c r="Q21" s="221"/>
      <c r="R21" s="222"/>
      <c r="S21" s="221"/>
      <c r="T21" s="222"/>
      <c r="U21" s="224"/>
      <c r="V21" s="223"/>
      <c r="W21" s="221"/>
      <c r="X21" s="222"/>
      <c r="Y21" s="221"/>
      <c r="Z21" s="222"/>
      <c r="AA21" s="221"/>
      <c r="AB21" s="223"/>
      <c r="AC21" s="221"/>
      <c r="AD21" s="222"/>
      <c r="AE21" s="221"/>
      <c r="AF21" s="222"/>
    </row>
    <row r="22" spans="1:32" ht="15" thickBot="1">
      <c r="A22" s="226"/>
      <c r="B22" s="225"/>
      <c r="C22" s="222"/>
      <c r="D22" s="221"/>
      <c r="E22" s="222"/>
      <c r="F22" s="221"/>
      <c r="G22" s="222"/>
      <c r="H22" s="224"/>
      <c r="I22" s="223"/>
      <c r="J22" s="221"/>
      <c r="K22" s="222"/>
      <c r="L22" s="221"/>
      <c r="M22" s="222"/>
      <c r="N22" s="221"/>
      <c r="O22" s="220"/>
      <c r="P22" s="225"/>
      <c r="Q22" s="222"/>
      <c r="R22" s="221"/>
      <c r="S22" s="222"/>
      <c r="T22" s="221"/>
      <c r="U22" s="222"/>
      <c r="V22" s="224"/>
      <c r="W22" s="223"/>
      <c r="X22" s="221"/>
      <c r="Y22" s="222"/>
      <c r="Z22" s="221"/>
      <c r="AA22" s="222"/>
      <c r="AB22" s="225"/>
      <c r="AC22" s="222"/>
      <c r="AD22" s="221"/>
      <c r="AE22" s="222"/>
      <c r="AF22" s="221"/>
    </row>
    <row r="23" spans="1:32" ht="15" thickBot="1">
      <c r="A23" s="227"/>
      <c r="B23" s="223"/>
      <c r="C23" s="221"/>
      <c r="D23" s="222"/>
      <c r="E23" s="221"/>
      <c r="F23" s="222"/>
      <c r="G23" s="224"/>
      <c r="H23" s="223"/>
      <c r="I23" s="221"/>
      <c r="J23" s="222"/>
      <c r="K23" s="221"/>
      <c r="L23" s="222"/>
      <c r="M23" s="221"/>
      <c r="N23" s="220"/>
      <c r="O23" s="225"/>
      <c r="P23" s="222"/>
      <c r="Q23" s="221"/>
      <c r="R23" s="222"/>
      <c r="S23" s="221"/>
      <c r="T23" s="222"/>
      <c r="U23" s="224"/>
      <c r="V23" s="223"/>
      <c r="W23" s="221"/>
      <c r="X23" s="222"/>
      <c r="Y23" s="221"/>
      <c r="Z23" s="222"/>
      <c r="AA23" s="221"/>
      <c r="AB23" s="223"/>
      <c r="AC23" s="221"/>
      <c r="AD23" s="222"/>
      <c r="AE23" s="221"/>
      <c r="AF23" s="222"/>
    </row>
    <row r="24" spans="1:32" ht="15" thickBot="1">
      <c r="A24" s="226"/>
      <c r="B24" s="225"/>
      <c r="C24" s="222"/>
      <c r="D24" s="221"/>
      <c r="E24" s="222"/>
      <c r="F24" s="221"/>
      <c r="G24" s="222"/>
      <c r="H24" s="224"/>
      <c r="I24" s="223"/>
      <c r="J24" s="221"/>
      <c r="K24" s="222"/>
      <c r="L24" s="221"/>
      <c r="M24" s="222"/>
      <c r="N24" s="221"/>
      <c r="O24" s="220"/>
      <c r="P24" s="225"/>
      <c r="Q24" s="222"/>
      <c r="R24" s="221"/>
      <c r="S24" s="222"/>
      <c r="T24" s="221"/>
      <c r="U24" s="222"/>
      <c r="V24" s="224"/>
      <c r="W24" s="223"/>
      <c r="X24" s="221"/>
      <c r="Y24" s="222"/>
      <c r="Z24" s="221"/>
      <c r="AA24" s="222"/>
      <c r="AB24" s="225"/>
      <c r="AC24" s="222"/>
      <c r="AD24" s="221"/>
      <c r="AE24" s="222"/>
      <c r="AF24" s="221"/>
    </row>
    <row r="25" spans="1:32" ht="15" thickBot="1">
      <c r="A25" s="227"/>
      <c r="B25" s="223"/>
      <c r="C25" s="221"/>
      <c r="D25" s="222"/>
      <c r="E25" s="221"/>
      <c r="F25" s="222"/>
      <c r="G25" s="224"/>
      <c r="H25" s="223"/>
      <c r="I25" s="221"/>
      <c r="J25" s="222"/>
      <c r="K25" s="221"/>
      <c r="L25" s="222"/>
      <c r="M25" s="221"/>
      <c r="N25" s="220"/>
      <c r="O25" s="225"/>
      <c r="P25" s="222"/>
      <c r="Q25" s="221"/>
      <c r="R25" s="222"/>
      <c r="S25" s="221"/>
      <c r="T25" s="222"/>
      <c r="U25" s="224"/>
      <c r="V25" s="223"/>
      <c r="W25" s="221"/>
      <c r="X25" s="222"/>
      <c r="Y25" s="221"/>
      <c r="Z25" s="222"/>
      <c r="AA25" s="221"/>
      <c r="AB25" s="223"/>
      <c r="AC25" s="221"/>
      <c r="AD25" s="222"/>
      <c r="AE25" s="221"/>
      <c r="AF25" s="222"/>
    </row>
    <row r="26" spans="1:32" ht="15" thickBot="1">
      <c r="A26" s="226"/>
      <c r="B26" s="225"/>
      <c r="C26" s="222"/>
      <c r="D26" s="221"/>
      <c r="E26" s="222"/>
      <c r="F26" s="221"/>
      <c r="G26" s="222"/>
      <c r="H26" s="224"/>
      <c r="I26" s="223"/>
      <c r="J26" s="221"/>
      <c r="K26" s="222"/>
      <c r="L26" s="221"/>
      <c r="M26" s="222"/>
      <c r="N26" s="221"/>
      <c r="O26" s="220"/>
      <c r="P26" s="225"/>
      <c r="Q26" s="222"/>
      <c r="R26" s="221"/>
      <c r="S26" s="222"/>
      <c r="T26" s="221"/>
      <c r="U26" s="222"/>
      <c r="V26" s="224"/>
      <c r="W26" s="223"/>
      <c r="X26" s="221"/>
      <c r="Y26" s="222"/>
      <c r="Z26" s="221"/>
      <c r="AA26" s="222"/>
      <c r="AB26" s="225"/>
      <c r="AC26" s="222"/>
      <c r="AD26" s="221"/>
      <c r="AE26" s="222"/>
      <c r="AF26" s="221"/>
    </row>
    <row r="27" spans="1:32" ht="15" thickBot="1"/>
    <row r="28" spans="1:32" ht="15" thickBot="1">
      <c r="B28" s="176"/>
      <c r="C28" s="381" t="s">
        <v>82</v>
      </c>
      <c r="D28" s="382"/>
      <c r="E28" s="382"/>
      <c r="F28" s="382"/>
      <c r="G28" s="382"/>
      <c r="H28" s="382"/>
      <c r="I28" s="383"/>
      <c r="K28" s="204"/>
      <c r="L28" s="381" t="s">
        <v>266</v>
      </c>
      <c r="M28" s="382"/>
      <c r="N28" s="382"/>
      <c r="O28" s="382"/>
      <c r="P28" s="382"/>
      <c r="Q28" s="382"/>
      <c r="R28" s="383"/>
      <c r="T28" s="204"/>
      <c r="U28" s="381" t="s">
        <v>257</v>
      </c>
      <c r="V28" s="382"/>
      <c r="W28" s="382"/>
      <c r="X28" s="382"/>
      <c r="Y28" s="382"/>
      <c r="Z28" s="382"/>
      <c r="AA28" s="383"/>
    </row>
    <row r="29" spans="1:32" ht="15.75" thickTop="1" thickBot="1">
      <c r="B29" s="176"/>
      <c r="C29" s="216" t="s">
        <v>380</v>
      </c>
      <c r="D29" s="215" t="s">
        <v>379</v>
      </c>
      <c r="E29" s="215" t="s">
        <v>379</v>
      </c>
      <c r="F29" s="215" t="s">
        <v>378</v>
      </c>
      <c r="G29" s="215" t="s">
        <v>377</v>
      </c>
      <c r="H29" s="215" t="s">
        <v>376</v>
      </c>
      <c r="I29" s="214" t="s">
        <v>375</v>
      </c>
      <c r="K29" s="204"/>
      <c r="L29" s="216" t="s">
        <v>380</v>
      </c>
      <c r="M29" s="215" t="s">
        <v>379</v>
      </c>
      <c r="N29" s="215" t="s">
        <v>379</v>
      </c>
      <c r="O29" s="215" t="s">
        <v>378</v>
      </c>
      <c r="P29" s="215" t="s">
        <v>377</v>
      </c>
      <c r="Q29" s="215" t="s">
        <v>376</v>
      </c>
      <c r="R29" s="214" t="s">
        <v>375</v>
      </c>
      <c r="T29" s="204"/>
      <c r="U29" s="216" t="s">
        <v>380</v>
      </c>
      <c r="V29" s="215" t="s">
        <v>379</v>
      </c>
      <c r="W29" s="215" t="s">
        <v>379</v>
      </c>
      <c r="X29" s="215" t="s">
        <v>378</v>
      </c>
      <c r="Y29" s="215" t="s">
        <v>377</v>
      </c>
      <c r="Z29" s="215" t="s">
        <v>376</v>
      </c>
      <c r="AA29" s="214" t="s">
        <v>375</v>
      </c>
    </row>
    <row r="30" spans="1:32">
      <c r="B30" s="204" t="s">
        <v>444</v>
      </c>
      <c r="C30" s="208"/>
      <c r="D30" s="207"/>
      <c r="E30" s="207"/>
      <c r="F30" s="207"/>
      <c r="G30" s="207"/>
      <c r="H30" s="207">
        <v>1</v>
      </c>
      <c r="I30" s="206">
        <v>2</v>
      </c>
      <c r="K30" s="204" t="s">
        <v>439</v>
      </c>
      <c r="L30" s="208"/>
      <c r="M30" s="207"/>
      <c r="N30" s="207"/>
      <c r="O30" s="207"/>
      <c r="P30" s="207"/>
      <c r="Q30" s="207"/>
      <c r="R30" s="206">
        <v>1</v>
      </c>
      <c r="T30" s="204" t="s">
        <v>430</v>
      </c>
      <c r="U30" s="208"/>
      <c r="V30" s="207"/>
      <c r="W30" s="207">
        <v>1</v>
      </c>
      <c r="X30" s="207">
        <v>2</v>
      </c>
      <c r="Y30" s="207">
        <v>3</v>
      </c>
      <c r="Z30" s="207">
        <v>4</v>
      </c>
      <c r="AA30" s="206">
        <v>5</v>
      </c>
    </row>
    <row r="31" spans="1:32">
      <c r="B31" s="204" t="s">
        <v>443</v>
      </c>
      <c r="C31" s="212">
        <v>3</v>
      </c>
      <c r="D31" s="211">
        <v>4</v>
      </c>
      <c r="E31" s="211">
        <v>5</v>
      </c>
      <c r="F31" s="211">
        <v>6</v>
      </c>
      <c r="G31" s="211">
        <v>7</v>
      </c>
      <c r="H31" s="211">
        <v>8</v>
      </c>
      <c r="I31" s="210">
        <v>9</v>
      </c>
      <c r="K31" s="204" t="s">
        <v>438</v>
      </c>
      <c r="L31" s="212">
        <v>2</v>
      </c>
      <c r="M31" s="211">
        <v>3</v>
      </c>
      <c r="N31" s="211">
        <v>4</v>
      </c>
      <c r="O31" s="211">
        <v>5</v>
      </c>
      <c r="P31" s="211">
        <v>6</v>
      </c>
      <c r="Q31" s="211">
        <v>7</v>
      </c>
      <c r="R31" s="210">
        <v>8</v>
      </c>
      <c r="T31" s="204" t="s">
        <v>458</v>
      </c>
      <c r="U31" s="208">
        <v>6</v>
      </c>
      <c r="V31" s="207">
        <v>7</v>
      </c>
      <c r="W31" s="207">
        <v>8</v>
      </c>
      <c r="X31" s="207">
        <v>9</v>
      </c>
      <c r="Y31" s="207">
        <v>10</v>
      </c>
      <c r="Z31" s="207">
        <v>11</v>
      </c>
      <c r="AA31" s="206">
        <v>12</v>
      </c>
    </row>
    <row r="32" spans="1:32">
      <c r="B32" s="204" t="s">
        <v>442</v>
      </c>
      <c r="C32" s="208">
        <v>10</v>
      </c>
      <c r="D32" s="207">
        <v>11</v>
      </c>
      <c r="E32" s="207">
        <v>12</v>
      </c>
      <c r="F32" s="207">
        <v>13</v>
      </c>
      <c r="G32" s="207">
        <v>14</v>
      </c>
      <c r="H32" s="207">
        <v>15</v>
      </c>
      <c r="I32" s="206">
        <v>16</v>
      </c>
      <c r="K32" s="204" t="s">
        <v>437</v>
      </c>
      <c r="L32" s="208">
        <v>9</v>
      </c>
      <c r="M32" s="207">
        <v>10</v>
      </c>
      <c r="N32" s="207">
        <v>11</v>
      </c>
      <c r="O32" s="207">
        <v>12</v>
      </c>
      <c r="P32" s="207">
        <v>13</v>
      </c>
      <c r="Q32" s="207">
        <v>14</v>
      </c>
      <c r="R32" s="206">
        <v>15</v>
      </c>
      <c r="T32" s="204" t="s">
        <v>457</v>
      </c>
      <c r="U32" s="208">
        <v>13</v>
      </c>
      <c r="V32" s="207">
        <v>14</v>
      </c>
      <c r="W32" s="207">
        <v>15</v>
      </c>
      <c r="X32" s="207">
        <v>16</v>
      </c>
      <c r="Y32" s="207">
        <v>17</v>
      </c>
      <c r="Z32" s="207">
        <v>18</v>
      </c>
      <c r="AA32" s="206">
        <v>19</v>
      </c>
    </row>
    <row r="33" spans="2:27">
      <c r="B33" s="204" t="s">
        <v>441</v>
      </c>
      <c r="C33" s="212">
        <v>17</v>
      </c>
      <c r="D33" s="211">
        <v>18</v>
      </c>
      <c r="E33" s="211">
        <v>19</v>
      </c>
      <c r="F33" s="211">
        <v>20</v>
      </c>
      <c r="G33" s="211">
        <v>21</v>
      </c>
      <c r="H33" s="211">
        <v>22</v>
      </c>
      <c r="I33" s="210">
        <v>23</v>
      </c>
      <c r="K33" s="204" t="s">
        <v>435</v>
      </c>
      <c r="L33" s="212">
        <v>16</v>
      </c>
      <c r="M33" s="211">
        <v>17</v>
      </c>
      <c r="N33" s="211">
        <v>18</v>
      </c>
      <c r="O33" s="211">
        <v>19</v>
      </c>
      <c r="P33" s="211">
        <v>20</v>
      </c>
      <c r="Q33" s="211">
        <v>21</v>
      </c>
      <c r="R33" s="210">
        <v>22</v>
      </c>
      <c r="T33" s="204" t="s">
        <v>456</v>
      </c>
      <c r="U33" s="208">
        <v>20</v>
      </c>
      <c r="V33" s="207">
        <v>21</v>
      </c>
      <c r="W33" s="207">
        <v>22</v>
      </c>
      <c r="X33" s="207">
        <v>23</v>
      </c>
      <c r="Y33" s="207">
        <v>24</v>
      </c>
      <c r="Z33" s="207">
        <v>25</v>
      </c>
      <c r="AA33" s="206">
        <v>26</v>
      </c>
    </row>
    <row r="34" spans="2:27" ht="15" thickBot="1">
      <c r="B34" s="204" t="s">
        <v>439</v>
      </c>
      <c r="C34" s="203">
        <v>24</v>
      </c>
      <c r="D34" s="202">
        <v>25</v>
      </c>
      <c r="E34" s="202">
        <v>26</v>
      </c>
      <c r="F34" s="202">
        <v>27</v>
      </c>
      <c r="G34" s="202">
        <v>28</v>
      </c>
      <c r="H34" s="202">
        <v>29</v>
      </c>
      <c r="I34" s="201"/>
      <c r="K34" s="204" t="s">
        <v>433</v>
      </c>
      <c r="L34" s="208">
        <v>23</v>
      </c>
      <c r="M34" s="207">
        <v>24</v>
      </c>
      <c r="N34" s="207">
        <v>25</v>
      </c>
      <c r="O34" s="207">
        <v>26</v>
      </c>
      <c r="P34" s="207">
        <v>27</v>
      </c>
      <c r="Q34" s="207">
        <v>28</v>
      </c>
      <c r="R34" s="206">
        <v>29</v>
      </c>
      <c r="T34" s="204" t="s">
        <v>455</v>
      </c>
      <c r="U34" s="203">
        <v>27</v>
      </c>
      <c r="V34" s="202">
        <v>28</v>
      </c>
      <c r="W34" s="202">
        <v>29</v>
      </c>
      <c r="X34" s="202">
        <v>30</v>
      </c>
      <c r="Y34" s="202"/>
      <c r="Z34" s="202"/>
      <c r="AA34" s="201"/>
    </row>
    <row r="35" spans="2:27" ht="15" thickBot="1">
      <c r="B35" s="204"/>
      <c r="K35" s="204" t="s">
        <v>430</v>
      </c>
      <c r="L35" s="203">
        <v>30</v>
      </c>
      <c r="M35" s="202">
        <v>31</v>
      </c>
      <c r="N35" s="202"/>
      <c r="O35" s="202"/>
      <c r="P35" s="202"/>
      <c r="Q35" s="202"/>
      <c r="R35" s="201"/>
    </row>
  </sheetData>
  <mergeCells count="3">
    <mergeCell ref="L28:R28"/>
    <mergeCell ref="U28:AA28"/>
    <mergeCell ref="C28:I28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tabColor theme="6"/>
    <pageSetUpPr autoPageBreaks="0" fitToPage="1"/>
  </sheetPr>
  <dimension ref="B1:F10"/>
  <sheetViews>
    <sheetView showGridLines="0" workbookViewId="0">
      <selection activeCell="C4" sqref="C4"/>
    </sheetView>
  </sheetViews>
  <sheetFormatPr baseColWidth="10" defaultColWidth="10.28515625" defaultRowHeight="12.75"/>
  <cols>
    <col min="1" max="1" width="3" style="302" customWidth="1"/>
    <col min="2" max="2" width="20.85546875" style="302" customWidth="1"/>
    <col min="3" max="6" width="30.85546875" style="302" customWidth="1"/>
    <col min="7" max="7" width="3" style="302" customWidth="1"/>
    <col min="8" max="16384" width="10.28515625" style="302"/>
  </cols>
  <sheetData>
    <row r="1" spans="2:6" ht="45" customHeight="1" thickBot="1">
      <c r="B1" s="295" t="s">
        <v>538</v>
      </c>
      <c r="C1" s="295"/>
      <c r="D1" s="295"/>
      <c r="E1" s="295"/>
      <c r="F1" s="295"/>
    </row>
    <row r="2" spans="2:6" ht="15" customHeight="1" thickTop="1"/>
    <row r="3" spans="2:6" ht="21" customHeight="1">
      <c r="B3" s="296" t="s">
        <v>539</v>
      </c>
      <c r="C3" s="297" t="s">
        <v>540</v>
      </c>
      <c r="D3" s="297" t="s">
        <v>541</v>
      </c>
      <c r="E3" s="297" t="s">
        <v>542</v>
      </c>
      <c r="F3" s="297" t="s">
        <v>543</v>
      </c>
    </row>
    <row r="4" spans="2:6" ht="69" customHeight="1">
      <c r="B4" s="298" t="s">
        <v>544</v>
      </c>
      <c r="C4" s="303"/>
      <c r="D4" s="303"/>
      <c r="E4" s="303"/>
      <c r="F4" s="303"/>
    </row>
    <row r="5" spans="2:6" ht="69" customHeight="1">
      <c r="B5" s="299" t="s">
        <v>545</v>
      </c>
      <c r="C5" s="304"/>
      <c r="D5" s="304"/>
      <c r="E5" s="304"/>
      <c r="F5" s="304"/>
    </row>
    <row r="6" spans="2:6" ht="69" customHeight="1">
      <c r="B6" s="300" t="s">
        <v>546</v>
      </c>
      <c r="C6" s="305"/>
      <c r="D6" s="305"/>
      <c r="E6" s="305"/>
      <c r="F6" s="305"/>
    </row>
    <row r="7" spans="2:6" ht="69" customHeight="1">
      <c r="B7" s="301" t="s">
        <v>547</v>
      </c>
      <c r="C7" s="306"/>
      <c r="D7" s="306"/>
      <c r="E7" s="306"/>
      <c r="F7" s="306"/>
    </row>
    <row r="8" spans="2:6" ht="69" customHeight="1">
      <c r="B8" s="300" t="s">
        <v>548</v>
      </c>
      <c r="C8" s="305"/>
      <c r="D8" s="305"/>
      <c r="E8" s="305"/>
      <c r="F8" s="305"/>
    </row>
    <row r="9" spans="2:6" ht="69" customHeight="1">
      <c r="B9" s="299" t="s">
        <v>549</v>
      </c>
      <c r="C9" s="304"/>
      <c r="D9" s="304"/>
      <c r="E9" s="304"/>
      <c r="F9" s="304"/>
    </row>
    <row r="10" spans="2:6" ht="69" customHeight="1">
      <c r="B10" s="298" t="s">
        <v>550</v>
      </c>
      <c r="C10" s="303"/>
      <c r="D10" s="303"/>
      <c r="E10" s="303"/>
      <c r="F10" s="303"/>
    </row>
  </sheetData>
  <dataValidations count="7">
    <dataValidation allowBlank="1" showInputMessage="1" showErrorMessage="1" prompt="Escriba los aperitivos en la columna con este encabezado." sqref="F3"/>
    <dataValidation allowBlank="1" showInputMessage="1" showErrorMessage="1" prompt="Escriba la cena en la columna con este encabezado." sqref="E3"/>
    <dataValidation allowBlank="1" showInputMessage="1" showErrorMessage="1" prompt="Escriba el almuerzo en la columna con este encabezado." sqref="D3"/>
    <dataValidation allowBlank="1" showInputMessage="1" showErrorMessage="1" prompt="Escriba el desayuno en la columna con este encabezado." sqref="C3"/>
    <dataValidation allowBlank="1" showInputMessage="1" showErrorMessage="1" prompt="Escriba los días de la semana en la columna con este encabezado. Escriba las comidas de la semana en las columnas de la derecha." sqref="B3"/>
    <dataValidation allowBlank="1" showInputMessage="1" showErrorMessage="1" prompt="El título de la hoja está en esta celda. Escriba la información en la siguiente tabla." sqref="B1"/>
    <dataValidation allowBlank="1" showInputMessage="1" showErrorMessage="1" prompt="Cree un plan de comidas semanales en esta hoja de cálculo." sqref="A1"/>
  </dataValidations>
  <printOptions horizontalCentered="1"/>
  <pageMargins left="0.4" right="0.4" top="0.4" bottom="0.4" header="0.4" footer="0.4"/>
  <pageSetup paperSize="9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C7" sqref="C7"/>
    </sheetView>
  </sheetViews>
  <sheetFormatPr baseColWidth="10" defaultRowHeight="12.75"/>
  <cols>
    <col min="1" max="1" width="5.5703125" style="265" customWidth="1"/>
    <col min="2" max="2" width="2.42578125" customWidth="1"/>
    <col min="3" max="3" width="13.7109375" bestFit="1" customWidth="1"/>
    <col min="5" max="5" width="5.5703125" style="265" customWidth="1"/>
    <col min="6" max="6" width="4.140625" style="265" customWidth="1"/>
    <col min="7" max="7" width="3.5703125" style="265" customWidth="1"/>
    <col min="8" max="8" width="2.7109375" style="265" customWidth="1"/>
    <col min="9" max="9" width="4.140625" style="265" customWidth="1"/>
    <col min="10" max="10" width="4.42578125" customWidth="1"/>
    <col min="11" max="11" width="5.7109375" customWidth="1"/>
    <col min="12" max="12" width="5.7109375" style="265" customWidth="1"/>
    <col min="13" max="13" width="4.28515625" style="265" customWidth="1"/>
    <col min="14" max="14" width="3" style="265" customWidth="1"/>
  </cols>
  <sheetData>
    <row r="1" spans="1:17" s="265" customFormat="1" ht="13.5" thickBot="1">
      <c r="A1" s="293"/>
      <c r="B1" s="293"/>
      <c r="C1" s="293"/>
      <c r="D1" s="293"/>
      <c r="E1" s="294"/>
      <c r="F1" s="294"/>
      <c r="G1" s="294"/>
      <c r="H1" s="294"/>
      <c r="I1" s="294"/>
      <c r="J1" s="294"/>
      <c r="K1" s="294"/>
      <c r="L1" s="294"/>
      <c r="M1" s="294"/>
      <c r="N1" s="294"/>
      <c r="O1" s="294"/>
      <c r="P1" s="294"/>
      <c r="Q1" s="294"/>
    </row>
    <row r="2" spans="1:17" ht="15.75" thickBot="1">
      <c r="A2" s="293"/>
      <c r="B2" s="404" t="s">
        <v>537</v>
      </c>
      <c r="C2" s="405"/>
      <c r="D2" s="406"/>
      <c r="E2" s="294"/>
      <c r="F2" s="294"/>
      <c r="G2" s="407" t="s">
        <v>536</v>
      </c>
      <c r="H2" s="408"/>
      <c r="I2" s="408"/>
      <c r="J2" s="408"/>
      <c r="K2" s="409"/>
      <c r="L2" s="293"/>
      <c r="M2" s="293"/>
      <c r="N2" s="407"/>
      <c r="O2" s="408"/>
      <c r="P2" s="409"/>
      <c r="Q2" s="294"/>
    </row>
    <row r="3" spans="1:17">
      <c r="A3" s="293"/>
      <c r="B3" s="288"/>
      <c r="C3" s="276" t="s">
        <v>504</v>
      </c>
      <c r="D3" s="289"/>
      <c r="E3" s="294"/>
      <c r="F3" s="294"/>
      <c r="G3" s="288"/>
      <c r="H3" s="276" t="s">
        <v>503</v>
      </c>
      <c r="J3" s="277"/>
      <c r="K3" s="289"/>
      <c r="L3" s="293"/>
      <c r="M3" s="293"/>
      <c r="N3" s="288"/>
      <c r="O3" s="276" t="s">
        <v>507</v>
      </c>
      <c r="P3" s="289"/>
      <c r="Q3" s="294"/>
    </row>
    <row r="4" spans="1:17">
      <c r="A4" s="293"/>
      <c r="B4" s="288"/>
      <c r="C4" s="276" t="s">
        <v>514</v>
      </c>
      <c r="D4" s="289"/>
      <c r="E4" s="294"/>
      <c r="F4" s="294"/>
      <c r="G4" s="288"/>
      <c r="H4" s="276" t="s">
        <v>508</v>
      </c>
      <c r="J4" s="277"/>
      <c r="K4" s="289"/>
      <c r="L4" s="293"/>
      <c r="M4" s="293"/>
      <c r="N4" s="288"/>
      <c r="O4" s="276" t="s">
        <v>506</v>
      </c>
      <c r="P4" s="289"/>
      <c r="Q4" s="294"/>
    </row>
    <row r="5" spans="1:17">
      <c r="A5" s="293"/>
      <c r="B5" s="288"/>
      <c r="C5" s="276" t="s">
        <v>505</v>
      </c>
      <c r="D5" s="289"/>
      <c r="E5" s="294"/>
      <c r="F5" s="294"/>
      <c r="G5" s="288"/>
      <c r="H5" s="287" t="s">
        <v>555</v>
      </c>
      <c r="I5" s="277"/>
      <c r="J5" s="277"/>
      <c r="K5" s="289"/>
      <c r="L5" s="293"/>
      <c r="M5" s="293"/>
      <c r="N5" s="288"/>
      <c r="O5" s="277"/>
      <c r="P5" s="289"/>
      <c r="Q5" s="294"/>
    </row>
    <row r="6" spans="1:17">
      <c r="A6" s="293"/>
      <c r="B6" s="288"/>
      <c r="C6" s="276" t="s">
        <v>509</v>
      </c>
      <c r="D6" s="289"/>
      <c r="E6" s="294"/>
      <c r="F6" s="294"/>
      <c r="G6" s="288"/>
      <c r="H6" s="277"/>
      <c r="I6" s="277"/>
      <c r="J6" s="277"/>
      <c r="K6" s="289"/>
      <c r="L6" s="293"/>
      <c r="M6" s="293"/>
      <c r="N6" s="288"/>
      <c r="O6" s="277"/>
      <c r="P6" s="289"/>
      <c r="Q6" s="294"/>
    </row>
    <row r="7" spans="1:17">
      <c r="A7" s="293"/>
      <c r="B7" s="288"/>
      <c r="C7" s="276" t="s">
        <v>517</v>
      </c>
      <c r="D7" s="289"/>
      <c r="E7" s="294"/>
      <c r="F7" s="294"/>
      <c r="G7" s="288"/>
      <c r="H7" s="277"/>
      <c r="I7" s="277"/>
      <c r="J7" s="277"/>
      <c r="K7" s="289"/>
      <c r="L7" s="293"/>
      <c r="M7" s="293"/>
      <c r="N7" s="288"/>
      <c r="O7" s="277"/>
      <c r="P7" s="289"/>
      <c r="Q7" s="294"/>
    </row>
    <row r="8" spans="1:17" s="307" customFormat="1">
      <c r="A8" s="293"/>
      <c r="B8" s="288"/>
      <c r="C8" s="287" t="s">
        <v>554</v>
      </c>
      <c r="D8" s="289"/>
      <c r="E8" s="294"/>
      <c r="F8" s="294"/>
      <c r="G8" s="288"/>
      <c r="H8" s="277"/>
      <c r="I8" s="277"/>
      <c r="J8" s="277"/>
      <c r="K8" s="289"/>
      <c r="L8" s="293"/>
      <c r="M8" s="293"/>
      <c r="N8" s="288"/>
      <c r="O8" s="277"/>
      <c r="P8" s="289"/>
      <c r="Q8" s="294"/>
    </row>
    <row r="9" spans="1:17" s="265" customFormat="1">
      <c r="A9" s="293"/>
      <c r="B9" s="288"/>
      <c r="C9" s="287" t="s">
        <v>552</v>
      </c>
      <c r="D9" s="289"/>
      <c r="E9" s="294"/>
      <c r="F9" s="294"/>
      <c r="G9" s="288"/>
      <c r="H9" s="277"/>
      <c r="I9" s="277"/>
      <c r="J9" s="277"/>
      <c r="K9" s="289"/>
      <c r="L9" s="293"/>
      <c r="M9" s="293"/>
      <c r="N9" s="288"/>
      <c r="O9" s="277"/>
      <c r="P9" s="289"/>
      <c r="Q9" s="294"/>
    </row>
    <row r="10" spans="1:17" ht="13.5" thickBot="1">
      <c r="A10" s="293"/>
      <c r="B10" s="290"/>
      <c r="C10" s="291"/>
      <c r="D10" s="292"/>
      <c r="E10" s="294"/>
      <c r="F10" s="294"/>
      <c r="G10" s="290"/>
      <c r="H10" s="291"/>
      <c r="I10" s="291"/>
      <c r="J10" s="291"/>
      <c r="K10" s="292"/>
      <c r="L10" s="293"/>
      <c r="M10" s="293"/>
      <c r="N10" s="290"/>
      <c r="O10" s="291"/>
      <c r="P10" s="292"/>
      <c r="Q10" s="294"/>
    </row>
    <row r="11" spans="1:17">
      <c r="A11" s="294"/>
      <c r="B11" s="294"/>
      <c r="C11" s="294"/>
      <c r="D11" s="294"/>
      <c r="E11" s="294"/>
      <c r="F11" s="294"/>
      <c r="G11" s="294"/>
      <c r="H11" s="294"/>
      <c r="I11" s="294"/>
      <c r="J11" s="294"/>
      <c r="K11" s="294"/>
      <c r="L11" s="294"/>
      <c r="M11" s="294"/>
      <c r="N11" s="294"/>
      <c r="O11" s="294"/>
      <c r="P11" s="294"/>
      <c r="Q11" s="294"/>
    </row>
    <row r="12" spans="1:17" ht="13.5" thickBot="1">
      <c r="A12" s="294"/>
      <c r="B12" s="294"/>
      <c r="C12" s="294"/>
      <c r="D12" s="294"/>
      <c r="E12" s="294"/>
      <c r="F12" s="294"/>
      <c r="G12" s="294"/>
      <c r="H12" s="294"/>
      <c r="I12" s="294"/>
      <c r="J12" s="294"/>
      <c r="K12" s="294"/>
      <c r="L12" s="294"/>
      <c r="M12" s="294"/>
      <c r="N12" s="294"/>
      <c r="O12" s="294"/>
      <c r="P12" s="294"/>
      <c r="Q12" s="294"/>
    </row>
    <row r="13" spans="1:17" ht="15.75" thickBot="1">
      <c r="A13" s="294"/>
      <c r="B13" s="410"/>
      <c r="C13" s="411"/>
      <c r="D13" s="411"/>
      <c r="E13" s="411"/>
      <c r="F13" s="411"/>
      <c r="G13" s="412"/>
      <c r="H13" s="293"/>
      <c r="I13" s="294"/>
      <c r="J13" s="413"/>
      <c r="K13" s="414"/>
      <c r="L13" s="414"/>
      <c r="M13" s="414"/>
      <c r="N13" s="414"/>
      <c r="O13" s="414"/>
      <c r="P13" s="415"/>
      <c r="Q13" s="294"/>
    </row>
    <row r="14" spans="1:17">
      <c r="A14" s="294"/>
      <c r="B14" s="278"/>
      <c r="C14" s="279">
        <v>2020</v>
      </c>
      <c r="D14" s="280"/>
      <c r="E14" s="280"/>
      <c r="F14" s="280"/>
      <c r="G14" s="281"/>
      <c r="H14" s="293"/>
      <c r="I14" s="294"/>
      <c r="J14" s="288"/>
      <c r="K14" s="276" t="s">
        <v>518</v>
      </c>
      <c r="L14" s="277"/>
      <c r="M14" s="277"/>
      <c r="N14" s="277"/>
      <c r="O14" s="277"/>
      <c r="P14" s="289"/>
      <c r="Q14" s="294"/>
    </row>
    <row r="15" spans="1:17">
      <c r="A15" s="294"/>
      <c r="B15" s="278"/>
      <c r="C15" s="282" t="s">
        <v>534</v>
      </c>
      <c r="D15" s="280"/>
      <c r="E15" s="280"/>
      <c r="F15" s="280"/>
      <c r="G15" s="281"/>
      <c r="H15" s="293"/>
      <c r="I15" s="294"/>
      <c r="J15" s="288"/>
      <c r="K15" s="276" t="s">
        <v>519</v>
      </c>
      <c r="L15" s="277"/>
      <c r="M15" s="277"/>
      <c r="N15" s="277"/>
      <c r="O15" s="277"/>
      <c r="P15" s="289"/>
      <c r="Q15" s="294"/>
    </row>
    <row r="16" spans="1:17">
      <c r="A16" s="294"/>
      <c r="B16" s="278"/>
      <c r="C16" s="283" t="s">
        <v>516</v>
      </c>
      <c r="D16" s="280"/>
      <c r="E16" s="280"/>
      <c r="F16" s="280"/>
      <c r="G16" s="281"/>
      <c r="H16" s="293"/>
      <c r="I16" s="294"/>
      <c r="J16" s="288"/>
      <c r="K16" s="287" t="s">
        <v>531</v>
      </c>
      <c r="L16" s="277"/>
      <c r="M16" s="277"/>
      <c r="N16" s="277"/>
      <c r="O16" s="277"/>
      <c r="P16" s="289"/>
      <c r="Q16" s="294"/>
    </row>
    <row r="17" spans="1:17">
      <c r="A17" s="294"/>
      <c r="B17" s="278"/>
      <c r="C17" s="283" t="s">
        <v>510</v>
      </c>
      <c r="D17" s="280"/>
      <c r="E17" s="280"/>
      <c r="F17" s="280"/>
      <c r="G17" s="281"/>
      <c r="H17" s="293"/>
      <c r="I17" s="294"/>
      <c r="J17" s="288"/>
      <c r="K17" s="277"/>
      <c r="L17" s="277"/>
      <c r="M17" s="277"/>
      <c r="N17" s="277"/>
      <c r="O17" s="277"/>
      <c r="P17" s="289"/>
      <c r="Q17" s="294"/>
    </row>
    <row r="18" spans="1:17" s="63" customFormat="1">
      <c r="A18" s="294"/>
      <c r="B18" s="278"/>
      <c r="C18" s="282" t="s">
        <v>530</v>
      </c>
      <c r="D18" s="280"/>
      <c r="E18" s="280"/>
      <c r="F18" s="280"/>
      <c r="G18" s="281"/>
      <c r="H18" s="293"/>
      <c r="I18" s="294"/>
      <c r="J18" s="288"/>
      <c r="K18" s="277"/>
      <c r="L18" s="277"/>
      <c r="M18" s="277"/>
      <c r="N18" s="277"/>
      <c r="O18" s="277"/>
      <c r="P18" s="289"/>
      <c r="Q18" s="294"/>
    </row>
    <row r="19" spans="1:17">
      <c r="A19" s="294"/>
      <c r="B19" s="278"/>
      <c r="C19" s="283" t="s">
        <v>520</v>
      </c>
      <c r="D19" s="280"/>
      <c r="E19" s="280"/>
      <c r="F19" s="280"/>
      <c r="G19" s="281"/>
      <c r="H19" s="293"/>
      <c r="I19" s="294"/>
      <c r="J19" s="288"/>
      <c r="K19" s="277"/>
      <c r="L19" s="277"/>
      <c r="M19" s="277"/>
      <c r="N19" s="277"/>
      <c r="O19" s="277"/>
      <c r="P19" s="289"/>
      <c r="Q19" s="294"/>
    </row>
    <row r="20" spans="1:17">
      <c r="A20" s="294"/>
      <c r="B20" s="278"/>
      <c r="C20" s="283" t="s">
        <v>515</v>
      </c>
      <c r="D20" s="280"/>
      <c r="E20" s="280"/>
      <c r="F20" s="280"/>
      <c r="G20" s="281"/>
      <c r="H20" s="293"/>
      <c r="I20" s="294"/>
      <c r="J20" s="288"/>
      <c r="K20" s="277"/>
      <c r="L20" s="277"/>
      <c r="M20" s="277"/>
      <c r="N20" s="277"/>
      <c r="O20" s="277"/>
      <c r="P20" s="289"/>
      <c r="Q20" s="294"/>
    </row>
    <row r="21" spans="1:17">
      <c r="A21" s="294"/>
      <c r="B21" s="278"/>
      <c r="C21" s="280"/>
      <c r="D21" s="280"/>
      <c r="E21" s="280"/>
      <c r="F21" s="280"/>
      <c r="G21" s="281"/>
      <c r="H21" s="293"/>
      <c r="I21" s="294"/>
      <c r="J21" s="288"/>
      <c r="K21" s="277"/>
      <c r="L21" s="277"/>
      <c r="M21" s="277"/>
      <c r="N21" s="277"/>
      <c r="O21" s="277"/>
      <c r="P21" s="289"/>
      <c r="Q21" s="294"/>
    </row>
    <row r="22" spans="1:17">
      <c r="A22" s="294"/>
      <c r="B22" s="278"/>
      <c r="C22" s="282" t="s">
        <v>532</v>
      </c>
      <c r="D22" s="280"/>
      <c r="E22" s="280"/>
      <c r="F22" s="280"/>
      <c r="G22" s="281"/>
      <c r="H22" s="293"/>
      <c r="I22" s="294"/>
      <c r="J22" s="288"/>
      <c r="K22" s="277"/>
      <c r="L22" s="277"/>
      <c r="M22" s="277"/>
      <c r="N22" s="277"/>
      <c r="O22" s="277"/>
      <c r="P22" s="289"/>
      <c r="Q22" s="294"/>
    </row>
    <row r="23" spans="1:17">
      <c r="A23" s="294"/>
      <c r="B23" s="278"/>
      <c r="C23" s="282" t="s">
        <v>533</v>
      </c>
      <c r="D23" s="280"/>
      <c r="E23" s="280"/>
      <c r="F23" s="280"/>
      <c r="G23" s="281"/>
      <c r="H23" s="293"/>
      <c r="I23" s="294"/>
      <c r="J23" s="288"/>
      <c r="K23" s="277"/>
      <c r="L23" s="277"/>
      <c r="M23" s="277"/>
      <c r="N23" s="277"/>
      <c r="O23" s="277"/>
      <c r="P23" s="289"/>
      <c r="Q23" s="294"/>
    </row>
    <row r="24" spans="1:17">
      <c r="A24" s="294"/>
      <c r="B24" s="278"/>
      <c r="C24" s="282" t="s">
        <v>535</v>
      </c>
      <c r="D24" s="280"/>
      <c r="E24" s="280"/>
      <c r="F24" s="280"/>
      <c r="G24" s="281"/>
      <c r="H24" s="293"/>
      <c r="I24" s="294"/>
      <c r="J24" s="288"/>
      <c r="K24" s="277"/>
      <c r="L24" s="277"/>
      <c r="M24" s="277"/>
      <c r="N24" s="277"/>
      <c r="O24" s="277"/>
      <c r="P24" s="289"/>
      <c r="Q24" s="294"/>
    </row>
    <row r="25" spans="1:17">
      <c r="A25" s="294"/>
      <c r="B25" s="278"/>
      <c r="C25" s="280"/>
      <c r="D25" s="280"/>
      <c r="E25" s="280"/>
      <c r="F25" s="280"/>
      <c r="G25" s="281"/>
      <c r="H25" s="293"/>
      <c r="I25" s="294"/>
      <c r="J25" s="288"/>
      <c r="K25" s="277"/>
      <c r="L25" s="277"/>
      <c r="M25" s="277"/>
      <c r="N25" s="277"/>
      <c r="O25" s="277"/>
      <c r="P25" s="289"/>
      <c r="Q25" s="294"/>
    </row>
    <row r="26" spans="1:17" ht="13.5" thickBot="1">
      <c r="A26" s="294"/>
      <c r="B26" s="284"/>
      <c r="C26" s="285"/>
      <c r="D26" s="285"/>
      <c r="E26" s="285"/>
      <c r="F26" s="285"/>
      <c r="G26" s="286"/>
      <c r="H26" s="293"/>
      <c r="I26" s="294"/>
      <c r="J26" s="290"/>
      <c r="K26" s="291"/>
      <c r="L26" s="291"/>
      <c r="M26" s="291"/>
      <c r="N26" s="291"/>
      <c r="O26" s="291"/>
      <c r="P26" s="292"/>
      <c r="Q26" s="294"/>
    </row>
    <row r="27" spans="1:17">
      <c r="A27" s="294"/>
      <c r="B27" s="294"/>
      <c r="C27" s="294"/>
      <c r="D27" s="294"/>
      <c r="E27" s="294"/>
      <c r="F27" s="294"/>
      <c r="G27" s="294"/>
      <c r="H27" s="294"/>
      <c r="I27" s="294"/>
      <c r="J27" s="294"/>
      <c r="K27" s="294"/>
      <c r="L27" s="294"/>
      <c r="M27" s="294"/>
      <c r="N27" s="294"/>
      <c r="O27" s="294"/>
      <c r="P27" s="294"/>
      <c r="Q27" s="294"/>
    </row>
  </sheetData>
  <mergeCells count="5">
    <mergeCell ref="B2:D2"/>
    <mergeCell ref="G2:K2"/>
    <mergeCell ref="N2:P2"/>
    <mergeCell ref="B13:G13"/>
    <mergeCell ref="J13:P13"/>
  </mergeCells>
  <hyperlinks>
    <hyperlink ref="H3" location="'Letra chiquita'!A1" display="Letras chiquitas"/>
    <hyperlink ref="C3" location="'Ideas por hacer'!A1" display="Ideas por hacer"/>
    <hyperlink ref="C4" location="'TT '!A1" display="Trending Topic"/>
    <hyperlink ref="C5" location="'hablar de'!A1" display="Hablar de"/>
    <hyperlink ref="O4" location="CGT!A1" display="CGT"/>
    <hyperlink ref="O3" location="'Productos y servicios'!A1" display="Productos y servicios"/>
    <hyperlink ref="H4" location="Efectos!A1" display="Efectos de video"/>
    <hyperlink ref="C6" location="'Probando Marcas'!A1" display="Probando marcas"/>
    <hyperlink ref="C17" location="'Control de gastos'!A1" display="Control de gastos anual"/>
    <hyperlink ref="C16" location="'Día de 2021'!A1" display="Día de 2021 (por mi)"/>
    <hyperlink ref="C7" location="Frases!A1" display="Frases"/>
    <hyperlink ref="C14" location="'2020'!A1" display="'2020'!A1"/>
    <hyperlink ref="K14" location="'historico de movimientos'!A1" display="Historicos de movimientos (formato blanco)"/>
    <hyperlink ref="K15" location="'movimientos nafinsa'!A1" display="Nafin"/>
    <hyperlink ref="C19" location="Conta!A1" display="Contabilidad"/>
    <hyperlink ref="C18" location="programado!A1" display="Actividades programadas del año "/>
    <hyperlink ref="K16" location="Cetes!A1" display="Cetes"/>
    <hyperlink ref="C22" location="'habitos trimestral'!A1" display="Habitos trimestral"/>
    <hyperlink ref="C23" location="'habitos trimestral dos'!A1" display="Habitos trimestral (Segunda opción)"/>
    <hyperlink ref="C15" location="'2020 con semana'!A1" display="2020 con numero de semana"/>
    <hyperlink ref="C24" location="'habitos mensual '!A1" display="Control de habitos mensual"/>
    <hyperlink ref="C9" location="Libros!A1" display="Libros"/>
    <hyperlink ref="C8" location="Peliculas!A1" display="Peliculas"/>
    <hyperlink ref="H5" location="'1000 Ideas'!A1" display="1000 Ideas"/>
  </hyperlinks>
  <pageMargins left="0.7" right="0.7" top="0.75" bottom="0.75" header="0.3" footer="0.3"/>
  <pageSetup orientation="portrait" horizontalDpi="360" verticalDpi="36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12"/>
  <sheetViews>
    <sheetView tabSelected="1" workbookViewId="0">
      <selection sqref="A1:A12"/>
    </sheetView>
  </sheetViews>
  <sheetFormatPr baseColWidth="10" defaultRowHeight="12.75"/>
  <sheetData>
    <row r="1" spans="1:1">
      <c r="A1" s="268" t="s">
        <v>556</v>
      </c>
    </row>
    <row r="2" spans="1:1">
      <c r="A2" s="268" t="s">
        <v>557</v>
      </c>
    </row>
    <row r="3" spans="1:1">
      <c r="A3" s="268" t="s">
        <v>558</v>
      </c>
    </row>
    <row r="4" spans="1:1">
      <c r="A4" s="268" t="s">
        <v>559</v>
      </c>
    </row>
    <row r="5" spans="1:1">
      <c r="A5" s="268" t="s">
        <v>560</v>
      </c>
    </row>
    <row r="6" spans="1:1">
      <c r="A6" s="268" t="s">
        <v>561</v>
      </c>
    </row>
    <row r="7" spans="1:1">
      <c r="A7" s="268" t="s">
        <v>562</v>
      </c>
    </row>
    <row r="8" spans="1:1">
      <c r="A8" s="268" t="s">
        <v>563</v>
      </c>
    </row>
    <row r="9" spans="1:1">
      <c r="A9" s="268" t="s">
        <v>564</v>
      </c>
    </row>
    <row r="10" spans="1:1" ht="15.75">
      <c r="A10" s="308" t="s">
        <v>565</v>
      </c>
    </row>
    <row r="11" spans="1:1" ht="15.75">
      <c r="A11" s="308" t="s">
        <v>566</v>
      </c>
    </row>
    <row r="12" spans="1:1">
      <c r="A12" s="268" t="s">
        <v>567</v>
      </c>
    </row>
  </sheetData>
  <hyperlinks>
    <hyperlink ref="A1" r:id="rId1" display="https://libros.com/crowdfunding/"/>
    <hyperlink ref="A2" r:id="rId2" display="https://escueladecopywriting.com/podcast-escribirparavender/"/>
    <hyperlink ref="A3" r:id="rId3" display="https://www.youtube.com/channel/UCe4iDO6MnwLTGPf0th3VlfA"/>
    <hyperlink ref="A4" r:id="rId4" display="https://www.maidertomasena.com/abc-oficial/"/>
    <hyperlink ref="A5" r:id="rId5" display="http://cf.escueladecopywriting.com/pagina-registro-taller-online"/>
    <hyperlink ref="A6" r:id="rId6" display="https://www.youtube.com/watch?v=ulKOHs6SoxI"/>
    <hyperlink ref="A7" r:id="rId7" display="https://www.youtube.com/watch?v=I7EdetbFEqg"/>
    <hyperlink ref="A8" r:id="rId8" display="https://www.youtube.com/watch?v=YUN75dx0Yvk"/>
    <hyperlink ref="A9" r:id="rId9" display="https://www.youtube.com/watch?v=URCLFqeNHYk"/>
    <hyperlink ref="A12" r:id="rId10" display="https://www.sdpnoticias.com/columnas/"/>
  </hyperlinks>
  <pageMargins left="0.7" right="0.7" top="0.75" bottom="0.75" header="0.3" footer="0.3"/>
  <pageSetup orientation="portrait" horizontalDpi="360" verticalDpi="360" r:id="rId1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"/>
  <sheetViews>
    <sheetView workbookViewId="0"/>
  </sheetViews>
  <sheetFormatPr baseColWidth="10" defaultRowHeight="12.75"/>
  <sheetData>
    <row r="1" spans="1:5" s="63" customFormat="1" ht="15">
      <c r="A1" s="269" t="s">
        <v>511</v>
      </c>
    </row>
    <row r="2" spans="1:5" s="63" customFormat="1"/>
    <row r="3" spans="1:5" s="63" customFormat="1">
      <c r="A3" s="309" t="s">
        <v>512</v>
      </c>
      <c r="B3" s="309"/>
      <c r="D3" s="310" t="s">
        <v>513</v>
      </c>
      <c r="E3" s="310"/>
    </row>
    <row r="4" spans="1:5">
      <c r="A4" s="174" t="s">
        <v>424</v>
      </c>
      <c r="D4" s="168" t="s">
        <v>412</v>
      </c>
    </row>
    <row r="5" spans="1:5">
      <c r="A5" s="174" t="s">
        <v>16</v>
      </c>
      <c r="D5" s="174" t="s">
        <v>526</v>
      </c>
    </row>
  </sheetData>
  <mergeCells count="2">
    <mergeCell ref="A3:B3"/>
    <mergeCell ref="D3:E3"/>
  </mergeCells>
  <hyperlinks>
    <hyperlink ref="A5" r:id="rId1"/>
    <hyperlink ref="A1" location="INDICE!A1" display="INDICE"/>
  </hyperlinks>
  <pageMargins left="0.7" right="0.7" top="0.75" bottom="0.75" header="0.3" footer="0.3"/>
  <pageSetup orientation="portrait" horizontalDpi="360" verticalDpi="360"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10"/>
  <sheetViews>
    <sheetView workbookViewId="0">
      <selection activeCell="A11" sqref="A11"/>
    </sheetView>
  </sheetViews>
  <sheetFormatPr baseColWidth="10" defaultColWidth="14.42578125" defaultRowHeight="15.75" customHeight="1"/>
  <cols>
    <col min="1" max="1" width="58.42578125" bestFit="1" customWidth="1"/>
  </cols>
  <sheetData>
    <row r="1" spans="1:2" s="63" customFormat="1" ht="15.75" customHeight="1"/>
    <row r="2" spans="1:2" s="63" customFormat="1" ht="15.75" customHeight="1"/>
    <row r="3" spans="1:2" ht="12.75">
      <c r="A3" s="1" t="s">
        <v>0</v>
      </c>
      <c r="B3" s="3" t="s">
        <v>3</v>
      </c>
    </row>
    <row r="4" spans="1:2" ht="12.75">
      <c r="A4" s="1" t="s">
        <v>17</v>
      </c>
      <c r="B4" s="3" t="s">
        <v>18</v>
      </c>
    </row>
    <row r="5" spans="1:2" ht="12.75">
      <c r="A5" s="1" t="s">
        <v>19</v>
      </c>
      <c r="B5" s="4" t="s">
        <v>20</v>
      </c>
    </row>
    <row r="6" spans="1:2" ht="12.75">
      <c r="A6" s="1" t="s">
        <v>23</v>
      </c>
      <c r="B6" s="4" t="s">
        <v>24</v>
      </c>
    </row>
    <row r="7" spans="1:2" ht="12.75">
      <c r="A7" s="2" t="s">
        <v>29</v>
      </c>
      <c r="B7" s="4" t="s">
        <v>30</v>
      </c>
    </row>
    <row r="8" spans="1:2" ht="12.75">
      <c r="A8" s="1" t="s">
        <v>22</v>
      </c>
      <c r="B8" s="5"/>
    </row>
    <row r="9" spans="1:2" ht="15.75" customHeight="1">
      <c r="A9" s="1" t="s">
        <v>21</v>
      </c>
    </row>
    <row r="10" spans="1:2" ht="15.75" customHeight="1">
      <c r="A10" s="1" t="s">
        <v>551</v>
      </c>
    </row>
  </sheetData>
  <hyperlinks>
    <hyperlink ref="B3" r:id="rId1"/>
    <hyperlink ref="B4" r:id="rId2"/>
    <hyperlink ref="B5" r:id="rId3"/>
    <hyperlink ref="B6" r:id="rId4"/>
    <hyperlink ref="B7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6"/>
  <sheetViews>
    <sheetView workbookViewId="0">
      <selection sqref="A1:XFD1"/>
    </sheetView>
  </sheetViews>
  <sheetFormatPr baseColWidth="10" defaultColWidth="14.42578125" defaultRowHeight="15.75" customHeight="1"/>
  <sheetData>
    <row r="1" spans="1:1" s="63" customFormat="1" ht="15.75" customHeight="1"/>
    <row r="2" spans="1:1" s="63" customFormat="1" ht="15.75" customHeight="1"/>
    <row r="3" spans="1:1" ht="12.75">
      <c r="A3" s="2" t="s">
        <v>1</v>
      </c>
    </row>
    <row r="4" spans="1:1" ht="12.75">
      <c r="A4" s="1" t="s">
        <v>4</v>
      </c>
    </row>
    <row r="5" spans="1:1" ht="12.75">
      <c r="A5" s="1" t="s">
        <v>6</v>
      </c>
    </row>
    <row r="6" spans="1:1" ht="12.75">
      <c r="A6" s="1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3"/>
  <sheetViews>
    <sheetView workbookViewId="0">
      <selection sqref="A1:XFD1"/>
    </sheetView>
  </sheetViews>
  <sheetFormatPr baseColWidth="10" defaultColWidth="14.42578125" defaultRowHeight="15.75" customHeight="1"/>
  <sheetData>
    <row r="1" spans="1:1" s="63" customFormat="1" ht="15.75" customHeight="1"/>
    <row r="2" spans="1:1" s="63" customFormat="1" ht="15.75" customHeight="1"/>
    <row r="3" spans="1:1" ht="12.75">
      <c r="A3" s="1" t="s">
        <v>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5"/>
  <sheetViews>
    <sheetView workbookViewId="0"/>
  </sheetViews>
  <sheetFormatPr baseColWidth="10" defaultColWidth="14.42578125" defaultRowHeight="15.75" customHeight="1"/>
  <sheetData>
    <row r="1" spans="1:1" ht="12.75">
      <c r="A1" s="63"/>
    </row>
    <row r="2" spans="1:1" ht="12.75">
      <c r="A2" s="63"/>
    </row>
    <row r="3" spans="1:1" ht="12.75">
      <c r="A3" s="1" t="s">
        <v>32</v>
      </c>
    </row>
    <row r="4" spans="1:1" ht="15.75" customHeight="1">
      <c r="A4" s="1" t="s">
        <v>33</v>
      </c>
    </row>
    <row r="5" spans="1:1" ht="15.75" customHeight="1">
      <c r="A5" s="1" t="s">
        <v>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7"/>
  <sheetViews>
    <sheetView workbookViewId="0">
      <selection sqref="A1:XFD1"/>
    </sheetView>
  </sheetViews>
  <sheetFormatPr baseColWidth="10" defaultColWidth="14.42578125" defaultRowHeight="15.75" customHeight="1"/>
  <sheetData>
    <row r="1" spans="1:1" s="63" customFormat="1" ht="15.75" customHeight="1"/>
    <row r="2" spans="1:1" s="63" customFormat="1" ht="15.75" customHeight="1"/>
    <row r="3" spans="1:1" ht="12.75">
      <c r="A3" s="3" t="s">
        <v>35</v>
      </c>
    </row>
    <row r="4" spans="1:1" ht="12.75">
      <c r="A4" s="3" t="s">
        <v>36</v>
      </c>
    </row>
    <row r="5" spans="1:1" ht="12.75">
      <c r="A5" s="1" t="s">
        <v>37</v>
      </c>
    </row>
    <row r="6" spans="1:1" ht="12.75">
      <c r="A6" s="3" t="s">
        <v>38</v>
      </c>
    </row>
    <row r="7" spans="1:1" ht="12.75">
      <c r="A7" s="2" t="s">
        <v>39</v>
      </c>
    </row>
  </sheetData>
  <hyperlinks>
    <hyperlink ref="A3" r:id="rId1"/>
    <hyperlink ref="A4" r:id="rId2"/>
    <hyperlink ref="A6" r:id="rId3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41"/>
  <sheetViews>
    <sheetView workbookViewId="0">
      <selection sqref="A1:XFD1"/>
    </sheetView>
  </sheetViews>
  <sheetFormatPr baseColWidth="10" defaultRowHeight="12.75"/>
  <cols>
    <col min="1" max="1" width="31.7109375" bestFit="1" customWidth="1"/>
    <col min="2" max="2" width="10.140625" bestFit="1" customWidth="1"/>
    <col min="3" max="3" width="11.7109375" bestFit="1" customWidth="1"/>
    <col min="4" max="4" width="34.28515625" bestFit="1" customWidth="1"/>
  </cols>
  <sheetData>
    <row r="1" spans="1:4" s="63" customFormat="1"/>
    <row r="2" spans="1:4" s="63" customFormat="1"/>
    <row r="3" spans="1:4" ht="15.75">
      <c r="A3" s="311" t="s">
        <v>40</v>
      </c>
      <c r="B3" s="312"/>
      <c r="C3" s="312"/>
      <c r="D3" s="312"/>
    </row>
    <row r="4" spans="1:4" ht="15.75">
      <c r="A4" s="15" t="s">
        <v>41</v>
      </c>
      <c r="B4" s="15" t="s">
        <v>42</v>
      </c>
      <c r="C4" s="15" t="s">
        <v>43</v>
      </c>
      <c r="D4" s="15" t="s">
        <v>44</v>
      </c>
    </row>
    <row r="5" spans="1:4">
      <c r="A5" s="16" t="s">
        <v>45</v>
      </c>
      <c r="B5" s="17">
        <v>1100</v>
      </c>
      <c r="C5" s="17">
        <v>92</v>
      </c>
      <c r="D5" s="18" t="s">
        <v>46</v>
      </c>
    </row>
    <row r="6" spans="1:4">
      <c r="A6" s="19" t="s">
        <v>47</v>
      </c>
      <c r="B6" s="17">
        <v>1699</v>
      </c>
      <c r="C6" s="20">
        <v>142</v>
      </c>
      <c r="D6" s="18" t="s">
        <v>48</v>
      </c>
    </row>
    <row r="7" spans="1:4">
      <c r="A7" s="21" t="s">
        <v>49</v>
      </c>
      <c r="B7" s="20">
        <v>2556</v>
      </c>
      <c r="C7" s="20">
        <v>213</v>
      </c>
      <c r="D7" s="22" t="s">
        <v>50</v>
      </c>
    </row>
    <row r="8" spans="1:4">
      <c r="A8" s="19" t="s">
        <v>51</v>
      </c>
      <c r="B8" s="20">
        <v>3996</v>
      </c>
      <c r="C8" s="20">
        <v>333</v>
      </c>
      <c r="D8" s="18" t="s">
        <v>52</v>
      </c>
    </row>
    <row r="9" spans="1:4">
      <c r="A9" s="19" t="s">
        <v>53</v>
      </c>
      <c r="B9" s="20">
        <v>2040</v>
      </c>
      <c r="C9" s="20">
        <v>170</v>
      </c>
      <c r="D9" s="18" t="s">
        <v>54</v>
      </c>
    </row>
    <row r="10" spans="1:4">
      <c r="A10" s="19" t="s">
        <v>55</v>
      </c>
      <c r="B10" s="20">
        <v>317</v>
      </c>
      <c r="C10" s="23">
        <v>26.416666666666668</v>
      </c>
      <c r="D10" s="18" t="s">
        <v>56</v>
      </c>
    </row>
    <row r="11" spans="1:4">
      <c r="A11" s="19" t="s">
        <v>57</v>
      </c>
      <c r="B11" s="20">
        <v>1250</v>
      </c>
      <c r="C11" s="23">
        <v>104.16666666666667</v>
      </c>
      <c r="D11" s="18" t="s">
        <v>58</v>
      </c>
    </row>
    <row r="12" spans="1:4">
      <c r="A12" s="24" t="s">
        <v>59</v>
      </c>
      <c r="B12" s="25">
        <v>1068</v>
      </c>
      <c r="C12" s="26">
        <v>89</v>
      </c>
      <c r="D12" s="24" t="s">
        <v>60</v>
      </c>
    </row>
    <row r="13" spans="1:4">
      <c r="A13" s="16" t="s">
        <v>61</v>
      </c>
      <c r="B13" s="20">
        <v>5760</v>
      </c>
      <c r="C13" s="20">
        <v>480</v>
      </c>
      <c r="D13" s="18" t="s">
        <v>62</v>
      </c>
    </row>
    <row r="14" spans="1:4">
      <c r="A14" s="16" t="s">
        <v>63</v>
      </c>
      <c r="B14" s="25">
        <v>2400</v>
      </c>
      <c r="C14" s="26">
        <v>100</v>
      </c>
      <c r="D14" s="24" t="s">
        <v>64</v>
      </c>
    </row>
    <row r="15" spans="1:4" ht="15.75">
      <c r="A15" s="27" t="s">
        <v>65</v>
      </c>
      <c r="B15" s="25">
        <v>2400</v>
      </c>
      <c r="C15" s="26">
        <v>400</v>
      </c>
      <c r="D15" s="24" t="s">
        <v>66</v>
      </c>
    </row>
    <row r="16" spans="1:4" ht="15.75">
      <c r="A16" s="27" t="s">
        <v>67</v>
      </c>
      <c r="B16" s="26">
        <v>120</v>
      </c>
      <c r="C16" s="26">
        <v>12</v>
      </c>
      <c r="D16" s="24" t="s">
        <v>68</v>
      </c>
    </row>
    <row r="17" spans="1:4" ht="15.75">
      <c r="A17" s="27" t="s">
        <v>69</v>
      </c>
      <c r="B17" s="25">
        <v>264</v>
      </c>
      <c r="C17" s="26">
        <v>22</v>
      </c>
      <c r="D17" s="24" t="s">
        <v>70</v>
      </c>
    </row>
    <row r="18" spans="1:4" ht="15.75">
      <c r="A18" s="27" t="s">
        <v>71</v>
      </c>
      <c r="B18" s="26">
        <v>600</v>
      </c>
      <c r="C18" s="26">
        <v>50</v>
      </c>
      <c r="D18" s="24" t="s">
        <v>72</v>
      </c>
    </row>
    <row r="19" spans="1:4" ht="15.75">
      <c r="A19" s="27" t="s">
        <v>73</v>
      </c>
      <c r="B19" s="26">
        <v>5400</v>
      </c>
      <c r="C19" s="26">
        <v>450</v>
      </c>
      <c r="D19" s="24" t="s">
        <v>74</v>
      </c>
    </row>
    <row r="20" spans="1:4" ht="15.75">
      <c r="A20" s="27" t="s">
        <v>75</v>
      </c>
      <c r="B20" s="26">
        <v>4500</v>
      </c>
      <c r="C20" s="26">
        <v>375</v>
      </c>
      <c r="D20" s="24" t="s">
        <v>76</v>
      </c>
    </row>
    <row r="21" spans="1:4" ht="15.75">
      <c r="A21" s="27"/>
      <c r="B21" s="25"/>
      <c r="C21" s="25"/>
      <c r="D21" s="28"/>
    </row>
    <row r="22" spans="1:4" ht="15.75">
      <c r="A22" s="311" t="s">
        <v>77</v>
      </c>
      <c r="B22" s="312"/>
      <c r="C22" s="312"/>
      <c r="D22" s="312"/>
    </row>
    <row r="23" spans="1:4" ht="15.75">
      <c r="A23" s="15" t="s">
        <v>77</v>
      </c>
      <c r="B23" s="15" t="s">
        <v>42</v>
      </c>
      <c r="C23" s="15" t="s">
        <v>43</v>
      </c>
      <c r="D23" s="15" t="s">
        <v>78</v>
      </c>
    </row>
    <row r="24" spans="1:4">
      <c r="A24" s="16" t="s">
        <v>79</v>
      </c>
      <c r="B24" s="17">
        <v>360</v>
      </c>
      <c r="C24" s="17">
        <v>30</v>
      </c>
      <c r="D24" s="18" t="s">
        <v>80</v>
      </c>
    </row>
    <row r="25" spans="1:4">
      <c r="A25" s="19"/>
      <c r="B25" s="17"/>
      <c r="C25" s="20"/>
      <c r="D25" s="18"/>
    </row>
    <row r="26" spans="1:4">
      <c r="A26" s="21"/>
      <c r="B26" s="20"/>
      <c r="C26" s="20"/>
      <c r="D26" s="22"/>
    </row>
    <row r="27" spans="1:4">
      <c r="A27" s="19"/>
      <c r="B27" s="20"/>
      <c r="C27" s="20"/>
      <c r="D27" s="18"/>
    </row>
    <row r="28" spans="1:4">
      <c r="A28" s="19"/>
      <c r="B28" s="20"/>
      <c r="C28" s="20"/>
      <c r="D28" s="18"/>
    </row>
    <row r="29" spans="1:4">
      <c r="A29" s="19"/>
      <c r="B29" s="20"/>
      <c r="C29" s="23"/>
      <c r="D29" s="18"/>
    </row>
    <row r="30" spans="1:4" ht="15.75">
      <c r="A30" s="8"/>
      <c r="B30" s="9"/>
      <c r="C30" s="9"/>
      <c r="D30" s="6"/>
    </row>
    <row r="31" spans="1:4" ht="15.75">
      <c r="A31" s="8"/>
      <c r="B31" s="9"/>
      <c r="C31" s="9"/>
      <c r="D31" s="6"/>
    </row>
    <row r="32" spans="1:4" ht="15.75">
      <c r="A32" s="8"/>
      <c r="B32" s="9"/>
      <c r="C32" s="9"/>
      <c r="D32" s="6"/>
    </row>
    <row r="33" spans="1:4" ht="15.75">
      <c r="A33" s="8"/>
      <c r="B33" s="9"/>
      <c r="C33" s="9"/>
      <c r="D33" s="6"/>
    </row>
    <row r="34" spans="1:4" ht="15.75">
      <c r="A34" s="8"/>
      <c r="B34" s="9"/>
      <c r="C34" s="9"/>
      <c r="D34" s="6"/>
    </row>
    <row r="35" spans="1:4" ht="15.75">
      <c r="A35" s="8"/>
      <c r="B35" s="9"/>
      <c r="C35" s="9"/>
      <c r="D35" s="6"/>
    </row>
    <row r="36" spans="1:4" ht="15.75">
      <c r="A36" s="8"/>
      <c r="B36" s="9"/>
      <c r="C36" s="9"/>
      <c r="D36" s="6"/>
    </row>
    <row r="37" spans="1:4" ht="15.75">
      <c r="A37" s="8"/>
      <c r="B37" s="6"/>
      <c r="C37" s="9"/>
      <c r="D37" s="6"/>
    </row>
    <row r="38" spans="1:4" ht="15.75">
      <c r="A38" s="7" t="s">
        <v>81</v>
      </c>
      <c r="B38" s="10">
        <v>35830</v>
      </c>
      <c r="C38" s="10">
        <v>3088.583333333333</v>
      </c>
      <c r="D38" s="11"/>
    </row>
    <row r="39" spans="1:4" ht="15.75">
      <c r="A39" s="12"/>
      <c r="B39" s="9"/>
      <c r="C39" s="9"/>
      <c r="D39" s="6"/>
    </row>
    <row r="40" spans="1:4" ht="15.75">
      <c r="A40" s="12"/>
      <c r="B40" s="9"/>
      <c r="C40" s="9"/>
      <c r="D40" s="6"/>
    </row>
    <row r="41" spans="1:4">
      <c r="A41" s="6"/>
      <c r="B41" s="6"/>
      <c r="C41" s="13"/>
      <c r="D41" s="6"/>
    </row>
  </sheetData>
  <mergeCells count="2">
    <mergeCell ref="A3:D3"/>
    <mergeCell ref="A22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25</vt:i4>
      </vt:variant>
      <vt:variant>
        <vt:lpstr>Rangos con nombre</vt:lpstr>
      </vt:variant>
      <vt:variant>
        <vt:i4>2</vt:i4>
      </vt:variant>
    </vt:vector>
  </HeadingPairs>
  <TitlesOfParts>
    <vt:vector size="27" baseType="lpstr">
      <vt:lpstr>Letra chiquita</vt:lpstr>
      <vt:lpstr>Ideas por hacer</vt:lpstr>
      <vt:lpstr>TT </vt:lpstr>
      <vt:lpstr>hablar de</vt:lpstr>
      <vt:lpstr>CGT</vt:lpstr>
      <vt:lpstr>Productos y servicios</vt:lpstr>
      <vt:lpstr>Efectos</vt:lpstr>
      <vt:lpstr>Probando Marcas</vt:lpstr>
      <vt:lpstr>Control de gastos</vt:lpstr>
      <vt:lpstr>Rutinas</vt:lpstr>
      <vt:lpstr>Día de 2021</vt:lpstr>
      <vt:lpstr>2020</vt:lpstr>
      <vt:lpstr>historico de movimientos</vt:lpstr>
      <vt:lpstr>habitos mensual </vt:lpstr>
      <vt:lpstr>movimientos nafinsa</vt:lpstr>
      <vt:lpstr>Conta</vt:lpstr>
      <vt:lpstr>programado</vt:lpstr>
      <vt:lpstr>Cetes</vt:lpstr>
      <vt:lpstr>habitos trimestral</vt:lpstr>
      <vt:lpstr>2020 con semana</vt:lpstr>
      <vt:lpstr>Libros</vt:lpstr>
      <vt:lpstr>habitos trimestral dos</vt:lpstr>
      <vt:lpstr>COMIDAS SEMANALES</vt:lpstr>
      <vt:lpstr>INDICE</vt:lpstr>
      <vt:lpstr>1000 Ideas</vt:lpstr>
      <vt:lpstr>Título1</vt:lpstr>
      <vt:lpstr>'COMIDAS SEMANALES'!Títulos_a_imprimir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Angel Maciel</cp:lastModifiedBy>
  <dcterms:modified xsi:type="dcterms:W3CDTF">2020-06-15T01:48:26Z</dcterms:modified>
</cp:coreProperties>
</file>