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tables/table1.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MAI" sheetId="3" state="visible" r:id="rId3"/>
    <sheet xmlns:r="http://schemas.openxmlformats.org/officeDocument/2006/relationships" name="Consumo Privado" sheetId="4" state="visible" r:id="rId4"/>
    <sheet xmlns:r="http://schemas.openxmlformats.org/officeDocument/2006/relationships" name="IED" sheetId="5" state="visible" r:id="rId5"/>
    <sheet xmlns:r="http://schemas.openxmlformats.org/officeDocument/2006/relationships" name="Tasa de desocupación" sheetId="6" state="visible" r:id="rId6"/>
    <sheet xmlns:r="http://schemas.openxmlformats.org/officeDocument/2006/relationships" name="INPC (Inflación)" sheetId="7" state="visible" r:id="rId7"/>
    <sheet xmlns:r="http://schemas.openxmlformats.org/officeDocument/2006/relationships" name="PIB oportuno" sheetId="8" state="visible" r:id="rId8"/>
    <sheet xmlns:r="http://schemas.openxmlformats.org/officeDocument/2006/relationships" name="Nivel PIB" sheetId="9" state="visible" r:id="rId9"/>
    <sheet xmlns:r="http://schemas.openxmlformats.org/officeDocument/2006/relationships" name="PIB Sectorial" sheetId="10" state="visible" r:id="rId10"/>
    <sheet xmlns:r="http://schemas.openxmlformats.org/officeDocument/2006/relationships" name="Formación bruta capital fijo" sheetId="11" state="visible" r:id="rId11"/>
    <sheet xmlns:r="http://schemas.openxmlformats.org/officeDocument/2006/relationships" name="IOAE" sheetId="12" state="visible" r:id="rId12"/>
    <sheet xmlns:r="http://schemas.openxmlformats.org/officeDocument/2006/relationships" name="EMIM (Manufactura)" sheetId="13" state="visible" r:id="rId13"/>
    <sheet xmlns:r="http://schemas.openxmlformats.org/officeDocument/2006/relationships" name="Balanza comercial"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6">
    <numFmt numFmtId="164" formatCode="#,##0.0"/>
    <numFmt numFmtId="165" formatCode="_-&quot;$&quot;* #,##0_-;\-&quot;$&quot;* #,##0_-;_-&quot;$&quot;* &quot;-&quot;??_-;_-@_-"/>
    <numFmt numFmtId="166" formatCode="0.0"/>
    <numFmt numFmtId="167" formatCode="0.0%"/>
    <numFmt numFmtId="168" formatCode="yyyy-mm-dd"/>
    <numFmt numFmtId="169" formatCode="0.0&quot;%&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94">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3" fontId="18" fillId="0" borderId="0" pivotButton="0" quotePrefix="0" xfId="0"/>
    <xf numFmtId="164" fontId="18" fillId="0" borderId="0" pivotButton="0" quotePrefix="0" xfId="0"/>
    <xf numFmtId="169"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24/08/2026 09:45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Jul 26</t>
        </is>
      </c>
      <c r="E14" s="65" t="inlineStr">
        <is>
          <t>0.1%</t>
        </is>
      </c>
      <c r="F14" s="65" t="inlineStr">
        <is>
          <t>+0.1%</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+0.3%</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https://www.inegi.org.mx/temas/imai/</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1" t="n"/>
    </row>
    <row r="7" ht="39.95" customHeight="1">
      <c r="B7" s="19" t="inlineStr">
        <is>
          <t>Fuente</t>
        </is>
      </c>
      <c r="C7" s="56" t="inlineStr">
        <is>
          <t xml:space="preserve"> INEGI:
https://www.oecd.org/es/data/indicators/unemployment-rate.html</t>
        </is>
      </c>
      <c r="D7" s="72" t="n"/>
      <c r="E7" s="72" t="n"/>
      <c r="F7" s="72" t="n"/>
      <c r="G7" s="72" t="n"/>
      <c r="H7" s="72" t="n"/>
      <c r="I7" s="72" t="n"/>
      <c r="J7" s="72" t="n"/>
      <c r="K7" s="72" t="n"/>
      <c r="L7" s="72" t="n"/>
      <c r="M7" s="72" t="n"/>
      <c r="N7" s="72" t="n"/>
      <c r="O7" s="72" t="n"/>
      <c r="P7" s="73"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3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88" t="n">
        <v>469131.612</v>
      </c>
      <c r="C5" s="88" t="n">
        <v>5068369.546</v>
      </c>
      <c r="D5" s="88" t="n">
        <v>7401189.901</v>
      </c>
      <c r="E5" s="82" t="n"/>
      <c r="F5" s="82" t="n"/>
      <c r="G5" s="88" t="n">
        <v>13759053.956</v>
      </c>
      <c r="H5" s="82" t="n"/>
      <c r="I5" s="82" t="n"/>
      <c r="J5" s="82" t="n"/>
      <c r="K5" s="82" t="n"/>
      <c r="L5" s="82" t="n"/>
      <c r="M5" s="82" t="n"/>
    </row>
    <row r="6">
      <c r="A6" s="80" t="inlineStr">
        <is>
          <t>2T-93</t>
        </is>
      </c>
      <c r="B6" s="88" t="n">
        <v>491945.188</v>
      </c>
      <c r="C6" s="88" t="n">
        <v>4942121.692</v>
      </c>
      <c r="D6" s="88" t="n">
        <v>7643696.114</v>
      </c>
      <c r="E6" s="82" t="n">
        <v>0.032766</v>
      </c>
      <c r="F6" s="82" t="n"/>
      <c r="G6" s="88" t="n">
        <v>13889145.022</v>
      </c>
      <c r="H6" s="82" t="n">
        <v>0.009455</v>
      </c>
      <c r="I6" s="82" t="n"/>
      <c r="J6" s="82" t="n">
        <v>0.048629</v>
      </c>
      <c r="K6" s="82" t="n"/>
      <c r="L6" s="82" t="n">
        <v>-0.024909</v>
      </c>
      <c r="M6" s="82" t="n"/>
    </row>
    <row r="7">
      <c r="A7" s="80" t="inlineStr">
        <is>
          <t>3T-93</t>
        </is>
      </c>
      <c r="B7" s="88" t="n">
        <v>492499.834</v>
      </c>
      <c r="C7" s="88" t="n">
        <v>5133706.6</v>
      </c>
      <c r="D7" s="88" t="n">
        <v>7507540.588</v>
      </c>
      <c r="E7" s="82" t="n">
        <v>-0.017813</v>
      </c>
      <c r="F7" s="82" t="n"/>
      <c r="G7" s="88" t="n">
        <v>13862878.872</v>
      </c>
      <c r="H7" s="82" t="n">
        <v>-0.001891</v>
      </c>
      <c r="I7" s="82" t="n"/>
      <c r="J7" s="82" t="n">
        <v>0.001127</v>
      </c>
      <c r="K7" s="82" t="n"/>
      <c r="L7" s="82" t="n">
        <v>0.038766</v>
      </c>
      <c r="M7" s="82" t="n"/>
    </row>
    <row r="8">
      <c r="A8" s="80" t="inlineStr">
        <is>
          <t>4T-93</t>
        </is>
      </c>
      <c r="B8" s="88" t="n">
        <v>529808.779</v>
      </c>
      <c r="C8" s="88" t="n">
        <v>5153319.18</v>
      </c>
      <c r="D8" s="88" t="n">
        <v>7631081.987</v>
      </c>
      <c r="E8" s="82" t="n">
        <v>0.016456</v>
      </c>
      <c r="F8" s="82" t="n"/>
      <c r="G8" s="88" t="n">
        <v>14077352.767</v>
      </c>
      <c r="H8" s="82" t="n">
        <v>0.015471</v>
      </c>
      <c r="I8" s="82" t="n"/>
      <c r="J8" s="82" t="n">
        <v>0.075754</v>
      </c>
      <c r="K8" s="82" t="n"/>
      <c r="L8" s="82" t="n">
        <v>0.00382</v>
      </c>
      <c r="M8" s="82" t="n"/>
    </row>
    <row r="9">
      <c r="A9" s="80" t="inlineStr">
        <is>
          <t>1T-94</t>
        </is>
      </c>
      <c r="B9" s="88" t="n">
        <v>460415.889</v>
      </c>
      <c r="C9" s="88" t="n">
        <v>5219093.507</v>
      </c>
      <c r="D9" s="88" t="n">
        <v>7563238.853</v>
      </c>
      <c r="E9" s="82" t="n">
        <v>-0.00889</v>
      </c>
      <c r="F9" s="82" t="n">
        <v>0.021895</v>
      </c>
      <c r="G9" s="88" t="n">
        <v>14100080.574</v>
      </c>
      <c r="H9" s="82" t="n">
        <v>0.001614</v>
      </c>
      <c r="I9" s="82" t="n">
        <v>0.024786</v>
      </c>
      <c r="J9" s="82" t="n">
        <v>-0.130977</v>
      </c>
      <c r="K9" s="82" t="n">
        <v>-0.018578</v>
      </c>
      <c r="L9" s="82" t="n">
        <v>0.012763</v>
      </c>
      <c r="M9" s="82" t="n">
        <v>0.029738</v>
      </c>
    </row>
    <row r="10">
      <c r="A10" s="80" t="inlineStr">
        <is>
          <t>2T-94</t>
        </is>
      </c>
      <c r="B10" s="88" t="n">
        <v>525072.004</v>
      </c>
      <c r="C10" s="88" t="n">
        <v>5273651.587</v>
      </c>
      <c r="D10" s="88" t="n">
        <v>7967044.911</v>
      </c>
      <c r="E10" s="82" t="n">
        <v>0.053391</v>
      </c>
      <c r="F10" s="82" t="n">
        <v>0.042303</v>
      </c>
      <c r="G10" s="88" t="n">
        <v>14655082.637</v>
      </c>
      <c r="H10" s="82" t="n">
        <v>0.039362</v>
      </c>
      <c r="I10" s="82" t="n">
        <v>0.055146</v>
      </c>
      <c r="J10" s="82" t="n">
        <v>0.14043</v>
      </c>
      <c r="K10" s="82" t="n">
        <v>0.067338</v>
      </c>
      <c r="L10" s="82" t="n">
        <v>0.010454</v>
      </c>
      <c r="M10" s="82" t="n">
        <v>0.067083</v>
      </c>
    </row>
    <row r="11">
      <c r="A11" s="80" t="inlineStr">
        <is>
          <t>3T-94</t>
        </is>
      </c>
      <c r="B11" s="88" t="n">
        <v>456542.671</v>
      </c>
      <c r="C11" s="88" t="n">
        <v>5385396.519</v>
      </c>
      <c r="D11" s="88" t="n">
        <v>7826046.468</v>
      </c>
      <c r="E11" s="82" t="n">
        <v>-0.017698</v>
      </c>
      <c r="F11" s="82" t="n">
        <v>0.042425</v>
      </c>
      <c r="G11" s="88" t="n">
        <v>14488831.889</v>
      </c>
      <c r="H11" s="82" t="n">
        <v>-0.011344</v>
      </c>
      <c r="I11" s="82" t="n">
        <v>0.045153</v>
      </c>
      <c r="J11" s="82" t="n">
        <v>-0.130514</v>
      </c>
      <c r="K11" s="82" t="n">
        <v>-0.073009</v>
      </c>
      <c r="L11" s="82" t="n">
        <v>0.021189</v>
      </c>
      <c r="M11" s="82" t="n">
        <v>0.049027</v>
      </c>
    </row>
    <row r="12">
      <c r="A12" s="80" t="inlineStr">
        <is>
          <t>4T-94</t>
        </is>
      </c>
      <c r="B12" s="88" t="n">
        <v>537902.019</v>
      </c>
      <c r="C12" s="88" t="n">
        <v>5345347.947</v>
      </c>
      <c r="D12" s="88" t="n">
        <v>8126843.855</v>
      </c>
      <c r="E12" s="82" t="n">
        <v>0.038435</v>
      </c>
      <c r="F12" s="82" t="n">
        <v>0.064966</v>
      </c>
      <c r="G12" s="88" t="n">
        <v>14787062.247</v>
      </c>
      <c r="H12" s="82" t="n">
        <v>0.020583</v>
      </c>
      <c r="I12" s="82" t="n">
        <v>0.050415</v>
      </c>
      <c r="J12" s="82" t="n">
        <v>0.178208</v>
      </c>
      <c r="K12" s="82" t="n">
        <v>0.015276</v>
      </c>
      <c r="L12" s="82" t="n">
        <v>-0.007437</v>
      </c>
      <c r="M12" s="82" t="n">
        <v>0.037263</v>
      </c>
    </row>
    <row r="13">
      <c r="A13" s="80" t="inlineStr">
        <is>
          <t>1T-95</t>
        </is>
      </c>
      <c r="B13" s="88" t="n">
        <v>453727.054</v>
      </c>
      <c r="C13" s="88" t="n">
        <v>5055171.535</v>
      </c>
      <c r="D13" s="88" t="n">
        <v>7665270.476</v>
      </c>
      <c r="E13" s="82" t="n">
        <v>-0.056796</v>
      </c>
      <c r="F13" s="82" t="n">
        <v>0.01349</v>
      </c>
      <c r="G13" s="88" t="n">
        <v>14043942.174</v>
      </c>
      <c r="H13" s="82" t="n">
        <v>-0.050255</v>
      </c>
      <c r="I13" s="82" t="n">
        <v>-0.003981</v>
      </c>
      <c r="J13" s="82" t="n">
        <v>-0.156488</v>
      </c>
      <c r="K13" s="82" t="n">
        <v>-0.014528</v>
      </c>
      <c r="L13" s="82" t="n">
        <v>-0.054286</v>
      </c>
      <c r="M13" s="82" t="n">
        <v>-0.031408</v>
      </c>
    </row>
    <row r="14">
      <c r="A14" s="80" t="inlineStr">
        <is>
          <t>2T-95</t>
        </is>
      </c>
      <c r="B14" s="88" t="n">
        <v>493033.792</v>
      </c>
      <c r="C14" s="88" t="n">
        <v>4510921.396</v>
      </c>
      <c r="D14" s="88" t="n">
        <v>7517247.445</v>
      </c>
      <c r="E14" s="82" t="n">
        <v>-0.019311</v>
      </c>
      <c r="F14" s="82" t="n">
        <v>-0.056457</v>
      </c>
      <c r="G14" s="88" t="n">
        <v>13287443.87</v>
      </c>
      <c r="H14" s="82" t="n">
        <v>-0.053867</v>
      </c>
      <c r="I14" s="82" t="n">
        <v>-0.093322</v>
      </c>
      <c r="J14" s="82" t="n">
        <v>0.086631</v>
      </c>
      <c r="K14" s="82" t="n">
        <v>-0.061017</v>
      </c>
      <c r="L14" s="82" t="n">
        <v>-0.107662</v>
      </c>
      <c r="M14" s="82" t="n">
        <v>-0.14463</v>
      </c>
    </row>
    <row r="15">
      <c r="A15" s="80" t="inlineStr">
        <is>
          <t>3T-95</t>
        </is>
      </c>
      <c r="B15" s="88" t="n">
        <v>501004.415</v>
      </c>
      <c r="C15" s="88" t="n">
        <v>4712732.855</v>
      </c>
      <c r="D15" s="88" t="n">
        <v>7471792.751</v>
      </c>
      <c r="E15" s="82" t="n">
        <v>-0.006047</v>
      </c>
      <c r="F15" s="82" t="n">
        <v>-0.045266</v>
      </c>
      <c r="G15" s="88" t="n">
        <v>13412238.39</v>
      </c>
      <c r="H15" s="82" t="n">
        <v>0.009391999999999999</v>
      </c>
      <c r="I15" s="82" t="n">
        <v>-0.074305</v>
      </c>
      <c r="J15" s="82" t="n">
        <v>0.016166</v>
      </c>
      <c r="K15" s="82" t="n">
        <v>0.097388</v>
      </c>
      <c r="L15" s="82" t="n">
        <v>0.044738</v>
      </c>
      <c r="M15" s="82" t="n">
        <v>-0.124905</v>
      </c>
    </row>
    <row r="16">
      <c r="A16" s="80" t="inlineStr">
        <is>
          <t>4T-95</t>
        </is>
      </c>
      <c r="B16" s="88" t="n">
        <v>556326.176</v>
      </c>
      <c r="C16" s="88" t="n">
        <v>4871957.02</v>
      </c>
      <c r="D16" s="88" t="n">
        <v>7703353.153</v>
      </c>
      <c r="E16" s="82" t="n">
        <v>0.030991</v>
      </c>
      <c r="F16" s="82" t="n">
        <v>-0.05211</v>
      </c>
      <c r="G16" s="88" t="n">
        <v>13857623.55</v>
      </c>
      <c r="H16" s="82" t="n">
        <v>0.033207</v>
      </c>
      <c r="I16" s="82" t="n">
        <v>-0.06285499999999999</v>
      </c>
      <c r="J16" s="82" t="n">
        <v>0.110422</v>
      </c>
      <c r="K16" s="82" t="n">
        <v>0.034252</v>
      </c>
      <c r="L16" s="82" t="n">
        <v>0.033786</v>
      </c>
      <c r="M16" s="82" t="n">
        <v>-0.088561</v>
      </c>
    </row>
    <row r="17">
      <c r="A17" s="80" t="inlineStr">
        <is>
          <t>1T-96</t>
        </is>
      </c>
      <c r="B17" s="88" t="n">
        <v>499745.892</v>
      </c>
      <c r="C17" s="88" t="n">
        <v>5182979.517</v>
      </c>
      <c r="D17" s="88" t="n">
        <v>7700990.911</v>
      </c>
      <c r="E17" s="82" t="n">
        <v>-0.000307</v>
      </c>
      <c r="F17" s="82" t="n">
        <v>0.00466</v>
      </c>
      <c r="G17" s="88" t="n">
        <v>14237650.096</v>
      </c>
      <c r="H17" s="82" t="n">
        <v>0.027424</v>
      </c>
      <c r="I17" s="82" t="n">
        <v>0.013793</v>
      </c>
      <c r="J17" s="82" t="n">
        <v>-0.101703</v>
      </c>
      <c r="K17" s="82" t="n">
        <v>0.101424</v>
      </c>
      <c r="L17" s="82" t="n">
        <v>0.06383900000000001</v>
      </c>
      <c r="M17" s="82" t="n">
        <v>0.025283</v>
      </c>
    </row>
    <row r="18">
      <c r="A18" s="80" t="inlineStr">
        <is>
          <t>2T-96</t>
        </is>
      </c>
      <c r="B18" s="88" t="n">
        <v>514430.297</v>
      </c>
      <c r="C18" s="88" t="n">
        <v>5121575.921</v>
      </c>
      <c r="D18" s="88" t="n">
        <v>7886168.973</v>
      </c>
      <c r="E18" s="82" t="n">
        <v>0.024046</v>
      </c>
      <c r="F18" s="82" t="n">
        <v>0.049077</v>
      </c>
      <c r="G18" s="88" t="n">
        <v>14340821.386</v>
      </c>
      <c r="H18" s="82" t="n">
        <v>0.007246</v>
      </c>
      <c r="I18" s="82" t="n">
        <v>0.079276</v>
      </c>
      <c r="J18" s="82" t="n">
        <v>0.029384</v>
      </c>
      <c r="K18" s="82" t="n">
        <v>0.043398</v>
      </c>
      <c r="L18" s="82" t="n">
        <v>-0.011847</v>
      </c>
      <c r="M18" s="82" t="n">
        <v>0.135372</v>
      </c>
    </row>
    <row r="19">
      <c r="A19" s="80" t="inlineStr">
        <is>
          <t>3T-96</t>
        </is>
      </c>
      <c r="B19" s="88" t="n">
        <v>494418.494</v>
      </c>
      <c r="C19" s="88" t="n">
        <v>5346337.34</v>
      </c>
      <c r="D19" s="88" t="n">
        <v>7806071.153</v>
      </c>
      <c r="E19" s="82" t="n">
        <v>-0.010157</v>
      </c>
      <c r="F19" s="82" t="n">
        <v>0.044739</v>
      </c>
      <c r="G19" s="88" t="n">
        <v>14412887.421</v>
      </c>
      <c r="H19" s="82" t="n">
        <v>0.005025</v>
      </c>
      <c r="I19" s="82" t="n">
        <v>0.07460700000000001</v>
      </c>
      <c r="J19" s="82" t="n">
        <v>-0.038901</v>
      </c>
      <c r="K19" s="82" t="n">
        <v>-0.013145</v>
      </c>
      <c r="L19" s="82" t="n">
        <v>0.043885</v>
      </c>
      <c r="M19" s="82" t="n">
        <v>0.134445</v>
      </c>
    </row>
    <row r="20">
      <c r="A20" s="80" t="inlineStr">
        <is>
          <t>4T-96</t>
        </is>
      </c>
      <c r="B20" s="88" t="n">
        <v>571737.978</v>
      </c>
      <c r="C20" s="88" t="n">
        <v>5533838.887</v>
      </c>
      <c r="D20" s="88" t="n">
        <v>8108825.022</v>
      </c>
      <c r="E20" s="82" t="n">
        <v>0.038784</v>
      </c>
      <c r="F20" s="82" t="n">
        <v>0.052636</v>
      </c>
      <c r="G20" s="88" t="n">
        <v>15005156.934</v>
      </c>
      <c r="H20" s="82" t="n">
        <v>0.041093</v>
      </c>
      <c r="I20" s="82" t="n">
        <v>0.08280899999999999</v>
      </c>
      <c r="J20" s="82" t="n">
        <v>0.156385</v>
      </c>
      <c r="K20" s="82" t="n">
        <v>0.027703</v>
      </c>
      <c r="L20" s="82" t="n">
        <v>0.035071</v>
      </c>
      <c r="M20" s="82" t="n">
        <v>0.135855</v>
      </c>
    </row>
    <row r="21">
      <c r="A21" s="80" t="inlineStr">
        <is>
          <t>1T-97</t>
        </is>
      </c>
      <c r="B21" s="88" t="n">
        <v>501737.072</v>
      </c>
      <c r="C21" s="88" t="n">
        <v>5474024.363</v>
      </c>
      <c r="D21" s="88" t="n">
        <v>7956522.789</v>
      </c>
      <c r="E21" s="82" t="n">
        <v>-0.018782</v>
      </c>
      <c r="F21" s="82" t="n">
        <v>0.033182</v>
      </c>
      <c r="G21" s="88" t="n">
        <v>14809591.398</v>
      </c>
      <c r="H21" s="82" t="n">
        <v>-0.013033</v>
      </c>
      <c r="I21" s="82" t="n">
        <v>0.040171</v>
      </c>
      <c r="J21" s="82" t="n">
        <v>-0.122435</v>
      </c>
      <c r="K21" s="82" t="n">
        <v>0.003984</v>
      </c>
      <c r="L21" s="82" t="n">
        <v>-0.010809</v>
      </c>
      <c r="M21" s="82" t="n">
        <v>0.056154</v>
      </c>
    </row>
    <row r="22">
      <c r="A22" s="80" t="inlineStr">
        <is>
          <t>2T-97</t>
        </is>
      </c>
      <c r="B22" s="88" t="n">
        <v>530032.464</v>
      </c>
      <c r="C22" s="88" t="n">
        <v>5652765.2</v>
      </c>
      <c r="D22" s="88" t="n">
        <v>8492716.331</v>
      </c>
      <c r="E22" s="82" t="n">
        <v>0.06739000000000001</v>
      </c>
      <c r="F22" s="82" t="n">
        <v>0.076913</v>
      </c>
      <c r="G22" s="88" t="n">
        <v>15584335.623</v>
      </c>
      <c r="H22" s="82" t="n">
        <v>0.052314</v>
      </c>
      <c r="I22" s="82" t="n">
        <v>0.086712</v>
      </c>
      <c r="J22" s="82" t="n">
        <v>0.056395</v>
      </c>
      <c r="K22" s="82" t="n">
        <v>0.030329</v>
      </c>
      <c r="L22" s="82" t="n">
        <v>0.032653</v>
      </c>
      <c r="M22" s="82" t="n">
        <v>0.103716</v>
      </c>
    </row>
    <row r="23">
      <c r="A23" s="80" t="inlineStr">
        <is>
          <t>3T-97</t>
        </is>
      </c>
      <c r="B23" s="88" t="n">
        <v>475667.19</v>
      </c>
      <c r="C23" s="88" t="n">
        <v>5910886.525</v>
      </c>
      <c r="D23" s="88" t="n">
        <v>8383796.179</v>
      </c>
      <c r="E23" s="82" t="n">
        <v>-0.012825</v>
      </c>
      <c r="F23" s="82" t="n">
        <v>0.07401000000000001</v>
      </c>
      <c r="G23" s="88" t="n">
        <v>15624252.001</v>
      </c>
      <c r="H23" s="82" t="n">
        <v>0.002561</v>
      </c>
      <c r="I23" s="82" t="n">
        <v>0.084047</v>
      </c>
      <c r="J23" s="82" t="n">
        <v>-0.10257</v>
      </c>
      <c r="K23" s="82" t="n">
        <v>-0.037926</v>
      </c>
      <c r="L23" s="82" t="n">
        <v>0.045663</v>
      </c>
      <c r="M23" s="82" t="n">
        <v>0.105596</v>
      </c>
    </row>
    <row r="24">
      <c r="A24" s="80" t="inlineStr">
        <is>
          <t>4T-97</t>
        </is>
      </c>
      <c r="B24" s="88" t="n">
        <v>571826.382</v>
      </c>
      <c r="C24" s="88" t="n">
        <v>5979006.583</v>
      </c>
      <c r="D24" s="88" t="n">
        <v>8753839.24</v>
      </c>
      <c r="E24" s="82" t="n">
        <v>0.044138</v>
      </c>
      <c r="F24" s="82" t="n">
        <v>0.079545</v>
      </c>
      <c r="G24" s="88" t="n">
        <v>16153434.161</v>
      </c>
      <c r="H24" s="82" t="n">
        <v>0.033869</v>
      </c>
      <c r="I24" s="82" t="n">
        <v>0.076526</v>
      </c>
      <c r="J24" s="82" t="n">
        <v>0.202156</v>
      </c>
      <c r="K24" s="82" t="n">
        <v>0.000155</v>
      </c>
      <c r="L24" s="82" t="n">
        <v>0.011525</v>
      </c>
      <c r="M24" s="82" t="n">
        <v>0.080445</v>
      </c>
    </row>
    <row r="25">
      <c r="A25" s="80" t="inlineStr">
        <is>
          <t>1T-98</t>
        </is>
      </c>
      <c r="B25" s="88" t="n">
        <v>525744.5919999999</v>
      </c>
      <c r="C25" s="88" t="n">
        <v>6157924.217</v>
      </c>
      <c r="D25" s="88" t="n">
        <v>8666024.219000001</v>
      </c>
      <c r="E25" s="82" t="n">
        <v>-0.010032</v>
      </c>
      <c r="F25" s="82" t="n">
        <v>0.089172</v>
      </c>
      <c r="G25" s="88" t="n">
        <v>16337214.143</v>
      </c>
      <c r="H25" s="82" t="n">
        <v>0.011377</v>
      </c>
      <c r="I25" s="82" t="n">
        <v>0.103151</v>
      </c>
      <c r="J25" s="82" t="n">
        <v>-0.08058700000000001</v>
      </c>
      <c r="K25" s="82" t="n">
        <v>0.047849</v>
      </c>
      <c r="L25" s="82" t="n">
        <v>0.029924</v>
      </c>
      <c r="M25" s="82" t="n">
        <v>0.124935</v>
      </c>
    </row>
    <row r="26">
      <c r="A26" s="80" t="inlineStr">
        <is>
          <t>2T-98</t>
        </is>
      </c>
      <c r="B26" s="88" t="n">
        <v>534956.447</v>
      </c>
      <c r="C26" s="88" t="n">
        <v>6040769.573</v>
      </c>
      <c r="D26" s="88" t="n">
        <v>8979968.368000001</v>
      </c>
      <c r="E26" s="82" t="n">
        <v>0.036227</v>
      </c>
      <c r="F26" s="82" t="n">
        <v>0.057373</v>
      </c>
      <c r="G26" s="88" t="n">
        <v>16539597.626</v>
      </c>
      <c r="H26" s="82" t="n">
        <v>0.012388</v>
      </c>
      <c r="I26" s="82" t="n">
        <v>0.061296</v>
      </c>
      <c r="J26" s="82" t="n">
        <v>0.017522</v>
      </c>
      <c r="K26" s="82" t="n">
        <v>0.00929</v>
      </c>
      <c r="L26" s="82" t="n">
        <v>-0.019025</v>
      </c>
      <c r="M26" s="82" t="n">
        <v>0.06864000000000001</v>
      </c>
    </row>
    <row r="27">
      <c r="A27" s="80" t="inlineStr">
        <is>
          <t>3T-98</t>
        </is>
      </c>
      <c r="B27" s="88" t="n">
        <v>521291.101</v>
      </c>
      <c r="C27" s="88" t="n">
        <v>6272846.363</v>
      </c>
      <c r="D27" s="88" t="n">
        <v>8861628.745999999</v>
      </c>
      <c r="E27" s="82" t="n">
        <v>-0.013178</v>
      </c>
      <c r="F27" s="82" t="n">
        <v>0.056995</v>
      </c>
      <c r="G27" s="88" t="n">
        <v>16552799.275</v>
      </c>
      <c r="H27" s="82" t="n">
        <v>0.000798</v>
      </c>
      <c r="I27" s="82" t="n">
        <v>0.05943</v>
      </c>
      <c r="J27" s="82" t="n">
        <v>-0.025545</v>
      </c>
      <c r="K27" s="82" t="n">
        <v>0.095916</v>
      </c>
      <c r="L27" s="82" t="n">
        <v>0.038418</v>
      </c>
      <c r="M27" s="82" t="n">
        <v>0.061236</v>
      </c>
    </row>
    <row r="28">
      <c r="A28" s="80" t="inlineStr">
        <is>
          <t>4T-98</t>
        </is>
      </c>
      <c r="B28" s="88" t="n">
        <v>563942.237</v>
      </c>
      <c r="C28" s="88" t="n">
        <v>6161338.306</v>
      </c>
      <c r="D28" s="88" t="n">
        <v>8994905.966</v>
      </c>
      <c r="E28" s="82" t="n">
        <v>0.01504</v>
      </c>
      <c r="F28" s="82" t="n">
        <v>0.027538</v>
      </c>
      <c r="G28" s="88" t="n">
        <v>16587365.488</v>
      </c>
      <c r="H28" s="82" t="n">
        <v>0.002088</v>
      </c>
      <c r="I28" s="82" t="n">
        <v>0.026863</v>
      </c>
      <c r="J28" s="82" t="n">
        <v>0.081818</v>
      </c>
      <c r="K28" s="82" t="n">
        <v>-0.013788</v>
      </c>
      <c r="L28" s="82" t="n">
        <v>-0.017776</v>
      </c>
      <c r="M28" s="82" t="n">
        <v>0.030495</v>
      </c>
    </row>
    <row r="29">
      <c r="A29" s="80" t="inlineStr">
        <is>
          <t>1T-99</t>
        </is>
      </c>
      <c r="B29" s="88" t="n">
        <v>576999.982</v>
      </c>
      <c r="C29" s="88" t="n">
        <v>6266589.216</v>
      </c>
      <c r="D29" s="88" t="n">
        <v>8858739.981000001</v>
      </c>
      <c r="E29" s="82" t="n">
        <v>-0.015138</v>
      </c>
      <c r="F29" s="82" t="n">
        <v>0.022238</v>
      </c>
      <c r="G29" s="88" t="n">
        <v>16704973.282</v>
      </c>
      <c r="H29" s="82" t="n">
        <v>0.00709</v>
      </c>
      <c r="I29" s="82" t="n">
        <v>0.022511</v>
      </c>
      <c r="J29" s="82" t="n">
        <v>0.023154</v>
      </c>
      <c r="K29" s="82" t="n">
        <v>0.09749099999999999</v>
      </c>
      <c r="L29" s="82" t="n">
        <v>0.017082</v>
      </c>
      <c r="M29" s="82" t="n">
        <v>0.017646</v>
      </c>
    </row>
    <row r="30">
      <c r="A30" s="80" t="inlineStr">
        <is>
          <t>2T-99</t>
        </is>
      </c>
      <c r="B30" s="88" t="n">
        <v>526691.5209999999</v>
      </c>
      <c r="C30" s="88" t="n">
        <v>6127831.18</v>
      </c>
      <c r="D30" s="88" t="n">
        <v>9254905.825999999</v>
      </c>
      <c r="E30" s="82" t="n">
        <v>0.04472</v>
      </c>
      <c r="F30" s="82" t="n">
        <v>0.030617</v>
      </c>
      <c r="G30" s="88" t="n">
        <v>16929118.024</v>
      </c>
      <c r="H30" s="82" t="n">
        <v>0.013418</v>
      </c>
      <c r="I30" s="82" t="n">
        <v>0.023551</v>
      </c>
      <c r="J30" s="82" t="n">
        <v>-0.08719</v>
      </c>
      <c r="K30" s="82" t="n">
        <v>-0.01545</v>
      </c>
      <c r="L30" s="82" t="n">
        <v>-0.022143</v>
      </c>
      <c r="M30" s="82" t="n">
        <v>0.014412</v>
      </c>
    </row>
    <row r="31">
      <c r="A31" s="80" t="inlineStr">
        <is>
          <t>3T-99</t>
        </is>
      </c>
      <c r="B31" s="88" t="n">
        <v>504254.554</v>
      </c>
      <c r="C31" s="88" t="n">
        <v>6416451.937</v>
      </c>
      <c r="D31" s="88" t="n">
        <v>9190243.407</v>
      </c>
      <c r="E31" s="82" t="n">
        <v>-0.006987</v>
      </c>
      <c r="F31" s="82" t="n">
        <v>0.037083</v>
      </c>
      <c r="G31" s="88" t="n">
        <v>17050482.211</v>
      </c>
      <c r="H31" s="82" t="n">
        <v>0.007169</v>
      </c>
      <c r="I31" s="82" t="n">
        <v>0.030066</v>
      </c>
      <c r="J31" s="82" t="n">
        <v>-0.0426</v>
      </c>
      <c r="K31" s="82" t="n">
        <v>-0.032681</v>
      </c>
      <c r="L31" s="82" t="n">
        <v>0.0471</v>
      </c>
      <c r="M31" s="82" t="n">
        <v>0.022893</v>
      </c>
    </row>
    <row r="32">
      <c r="A32" s="80" t="inlineStr">
        <is>
          <t>4T-99</t>
        </is>
      </c>
      <c r="B32" s="88" t="n">
        <v>564425.799</v>
      </c>
      <c r="C32" s="88" t="n">
        <v>6268398.904</v>
      </c>
      <c r="D32" s="88" t="n">
        <v>9412020.413000001</v>
      </c>
      <c r="E32" s="82" t="n">
        <v>0.024132</v>
      </c>
      <c r="F32" s="82" t="n">
        <v>0.046372</v>
      </c>
      <c r="G32" s="88" t="n">
        <v>17151190.783</v>
      </c>
      <c r="H32" s="82" t="n">
        <v>0.005906</v>
      </c>
      <c r="I32" s="82" t="n">
        <v>0.033991</v>
      </c>
      <c r="J32" s="82" t="n">
        <v>0.119327</v>
      </c>
      <c r="K32" s="82" t="n">
        <v>0.000857</v>
      </c>
      <c r="L32" s="82" t="n">
        <v>-0.023074</v>
      </c>
      <c r="M32" s="82" t="n">
        <v>0.017376</v>
      </c>
    </row>
    <row r="33">
      <c r="A33" s="80" t="inlineStr">
        <is>
          <t>1T-00</t>
        </is>
      </c>
      <c r="B33" s="88" t="n">
        <v>555239.686</v>
      </c>
      <c r="C33" s="88" t="n">
        <v>6611798.502</v>
      </c>
      <c r="D33" s="88" t="n">
        <v>9430285.095000001</v>
      </c>
      <c r="E33" s="82" t="n">
        <v>0.001941</v>
      </c>
      <c r="F33" s="82" t="n">
        <v>0.06451800000000001</v>
      </c>
      <c r="G33" s="88" t="n">
        <v>17649705.005</v>
      </c>
      <c r="H33" s="82" t="n">
        <v>0.029066</v>
      </c>
      <c r="I33" s="82" t="n">
        <v>0.056554</v>
      </c>
      <c r="J33" s="82" t="n">
        <v>-0.016275</v>
      </c>
      <c r="K33" s="82" t="n">
        <v>-0.037713</v>
      </c>
      <c r="L33" s="82" t="n">
        <v>0.054783</v>
      </c>
      <c r="M33" s="82" t="n">
        <v>0.055087</v>
      </c>
    </row>
    <row r="34">
      <c r="A34" s="80" t="inlineStr">
        <is>
          <t>2T-00</t>
        </is>
      </c>
      <c r="B34" s="88" t="n">
        <v>561193.975</v>
      </c>
      <c r="C34" s="88" t="n">
        <v>6479541.566</v>
      </c>
      <c r="D34" s="88" t="n">
        <v>9777987.380999999</v>
      </c>
      <c r="E34" s="82" t="n">
        <v>0.036871</v>
      </c>
      <c r="F34" s="82" t="n">
        <v>0.056519</v>
      </c>
      <c r="G34" s="88" t="n">
        <v>17862016.739</v>
      </c>
      <c r="H34" s="82" t="n">
        <v>0.012029</v>
      </c>
      <c r="I34" s="82" t="n">
        <v>0.055106</v>
      </c>
      <c r="J34" s="82" t="n">
        <v>0.010724</v>
      </c>
      <c r="K34" s="82" t="n">
        <v>0.065508</v>
      </c>
      <c r="L34" s="82" t="n">
        <v>-0.020003</v>
      </c>
      <c r="M34" s="82" t="n">
        <v>0.057396</v>
      </c>
    </row>
    <row r="35">
      <c r="A35" s="80" t="inlineStr">
        <is>
          <t>3T-00</t>
        </is>
      </c>
      <c r="B35" s="88" t="n">
        <v>481213.062</v>
      </c>
      <c r="C35" s="88" t="n">
        <v>6836715.502</v>
      </c>
      <c r="D35" s="88" t="n">
        <v>9693429.777000001</v>
      </c>
      <c r="E35" s="82" t="n">
        <v>-0.008647999999999999</v>
      </c>
      <c r="F35" s="82" t="n">
        <v>0.054752</v>
      </c>
      <c r="G35" s="88" t="n">
        <v>18020884.404</v>
      </c>
      <c r="H35" s="82" t="n">
        <v>0.008894000000000001</v>
      </c>
      <c r="I35" s="82" t="n">
        <v>0.056913</v>
      </c>
      <c r="J35" s="82" t="n">
        <v>-0.142519</v>
      </c>
      <c r="K35" s="82" t="n">
        <v>-0.045694</v>
      </c>
      <c r="L35" s="82" t="n">
        <v>0.055123</v>
      </c>
      <c r="M35" s="82" t="n">
        <v>0.065498</v>
      </c>
    </row>
    <row r="36">
      <c r="A36" s="80" t="inlineStr">
        <is>
          <t>4T-00</t>
        </is>
      </c>
      <c r="B36" s="88" t="n">
        <v>599293.228</v>
      </c>
      <c r="C36" s="88" t="n">
        <v>6418347.265</v>
      </c>
      <c r="D36" s="88" t="n">
        <v>9804432</v>
      </c>
      <c r="E36" s="82" t="n">
        <v>0.011451</v>
      </c>
      <c r="F36" s="82" t="n">
        <v>0.041693</v>
      </c>
      <c r="G36" s="88" t="n">
        <v>17714811.387</v>
      </c>
      <c r="H36" s="82" t="n">
        <v>-0.016984</v>
      </c>
      <c r="I36" s="82" t="n">
        <v>0.032862</v>
      </c>
      <c r="J36" s="82" t="n">
        <v>0.24538</v>
      </c>
      <c r="K36" s="82" t="n">
        <v>0.061775</v>
      </c>
      <c r="L36" s="82" t="n">
        <v>-0.061194</v>
      </c>
      <c r="M36" s="82" t="n">
        <v>0.023921</v>
      </c>
    </row>
    <row r="37">
      <c r="A37" s="80" t="inlineStr">
        <is>
          <t>1T-01</t>
        </is>
      </c>
      <c r="B37" s="88" t="n">
        <v>537427.508</v>
      </c>
      <c r="C37" s="88" t="n">
        <v>6560661.794</v>
      </c>
      <c r="D37" s="88" t="n">
        <v>9520942.301000001</v>
      </c>
      <c r="E37" s="82" t="n">
        <v>-0.028914</v>
      </c>
      <c r="F37" s="82" t="n">
        <v>0.009613</v>
      </c>
      <c r="G37" s="88" t="n">
        <v>17764232.953</v>
      </c>
      <c r="H37" s="82" t="n">
        <v>0.00279</v>
      </c>
      <c r="I37" s="82" t="n">
        <v>0.006489</v>
      </c>
      <c r="J37" s="82" t="n">
        <v>-0.103231</v>
      </c>
      <c r="K37" s="82" t="n">
        <v>-0.03208</v>
      </c>
      <c r="L37" s="82" t="n">
        <v>0.022173</v>
      </c>
      <c r="M37" s="82" t="n">
        <v>-0.007734</v>
      </c>
    </row>
    <row r="38">
      <c r="A38" s="80" t="inlineStr">
        <is>
          <t>2T-01</t>
        </is>
      </c>
      <c r="B38" s="88" t="n">
        <v>599395.857</v>
      </c>
      <c r="C38" s="88" t="n">
        <v>6302071.073</v>
      </c>
      <c r="D38" s="88" t="n">
        <v>9847304.763</v>
      </c>
      <c r="E38" s="82" t="n">
        <v>0.034278</v>
      </c>
      <c r="F38" s="82" t="n">
        <v>0.007089</v>
      </c>
      <c r="G38" s="88" t="n">
        <v>17874019.34</v>
      </c>
      <c r="H38" s="82" t="n">
        <v>0.00618</v>
      </c>
      <c r="I38" s="82" t="n">
        <v>0.000672</v>
      </c>
      <c r="J38" s="82" t="n">
        <v>0.115306</v>
      </c>
      <c r="K38" s="82" t="n">
        <v>0.06807299999999999</v>
      </c>
      <c r="L38" s="82" t="n">
        <v>-0.039415</v>
      </c>
      <c r="M38" s="82" t="n">
        <v>-0.027389</v>
      </c>
    </row>
    <row r="39">
      <c r="A39" s="80" t="inlineStr">
        <is>
          <t>3T-01</t>
        </is>
      </c>
      <c r="B39" s="88" t="n">
        <v>530879.2340000001</v>
      </c>
      <c r="C39" s="88" t="n">
        <v>6588803.177</v>
      </c>
      <c r="D39" s="88" t="n">
        <v>9622904.642999999</v>
      </c>
      <c r="E39" s="82" t="n">
        <v>-0.022788</v>
      </c>
      <c r="F39" s="82" t="n">
        <v>-0.007276</v>
      </c>
      <c r="G39" s="88" t="n">
        <v>17761059.865</v>
      </c>
      <c r="H39" s="82" t="n">
        <v>-0.00632</v>
      </c>
      <c r="I39" s="82" t="n">
        <v>-0.014418</v>
      </c>
      <c r="J39" s="82" t="n">
        <v>-0.114309</v>
      </c>
      <c r="K39" s="82" t="n">
        <v>0.10321</v>
      </c>
      <c r="L39" s="82" t="n">
        <v>0.045498</v>
      </c>
      <c r="M39" s="82" t="n">
        <v>-0.036262</v>
      </c>
    </row>
    <row r="40">
      <c r="A40" s="80" t="inlineStr">
        <is>
          <t>4T-01</t>
        </is>
      </c>
      <c r="B40" s="88" t="n">
        <v>643598.617</v>
      </c>
      <c r="C40" s="88" t="n">
        <v>6280006.432</v>
      </c>
      <c r="D40" s="88" t="n">
        <v>9678998.801000001</v>
      </c>
      <c r="E40" s="82" t="n">
        <v>0.005829</v>
      </c>
      <c r="F40" s="82" t="n">
        <v>-0.012794</v>
      </c>
      <c r="G40" s="88" t="n">
        <v>17526889.778</v>
      </c>
      <c r="H40" s="82" t="n">
        <v>-0.013184</v>
      </c>
      <c r="I40" s="82" t="n">
        <v>-0.010608</v>
      </c>
      <c r="J40" s="82" t="n">
        <v>0.212326</v>
      </c>
      <c r="K40" s="82" t="n">
        <v>0.07392899999999999</v>
      </c>
      <c r="L40" s="82" t="n">
        <v>-0.046867</v>
      </c>
      <c r="M40" s="82" t="n">
        <v>-0.021554</v>
      </c>
    </row>
    <row r="41">
      <c r="A41" s="80" t="inlineStr">
        <is>
          <t>1T-02</t>
        </is>
      </c>
      <c r="B41" s="88" t="n">
        <v>549329.157</v>
      </c>
      <c r="C41" s="88" t="n">
        <v>6131828.51</v>
      </c>
      <c r="D41" s="88" t="n">
        <v>9306569.483999999</v>
      </c>
      <c r="E41" s="82" t="n">
        <v>-0.038478</v>
      </c>
      <c r="F41" s="82" t="n">
        <v>-0.022516</v>
      </c>
      <c r="G41" s="88" t="n">
        <v>17079137.485</v>
      </c>
      <c r="H41" s="82" t="n">
        <v>-0.025547</v>
      </c>
      <c r="I41" s="82" t="n">
        <v>-0.038566</v>
      </c>
      <c r="J41" s="82" t="n">
        <v>-0.146472</v>
      </c>
      <c r="K41" s="82" t="n">
        <v>0.022146</v>
      </c>
      <c r="L41" s="82" t="n">
        <v>-0.023595</v>
      </c>
      <c r="M41" s="82" t="n">
        <v>-0.06536400000000001</v>
      </c>
    </row>
    <row r="42">
      <c r="A42" s="80" t="inlineStr">
        <is>
          <t>2T-02</t>
        </is>
      </c>
      <c r="B42" s="88" t="n">
        <v>589179.097</v>
      </c>
      <c r="C42" s="88" t="n">
        <v>6279486.019</v>
      </c>
      <c r="D42" s="88" t="n">
        <v>10004704.828</v>
      </c>
      <c r="E42" s="82" t="n">
        <v>0.075015</v>
      </c>
      <c r="F42" s="82" t="n">
        <v>0.015984</v>
      </c>
      <c r="G42" s="88" t="n">
        <v>18016798.15</v>
      </c>
      <c r="H42" s="82" t="n">
        <v>0.054901</v>
      </c>
      <c r="I42" s="82" t="n">
        <v>0.007988</v>
      </c>
      <c r="J42" s="82" t="n">
        <v>0.072543</v>
      </c>
      <c r="K42" s="82" t="n">
        <v>-0.017045</v>
      </c>
      <c r="L42" s="82" t="n">
        <v>0.024081</v>
      </c>
      <c r="M42" s="82" t="n">
        <v>-0.003584</v>
      </c>
    </row>
    <row r="43">
      <c r="A43" s="80" t="inlineStr">
        <is>
          <t>3T-02</t>
        </is>
      </c>
      <c r="B43" s="88" t="n">
        <v>525373.627</v>
      </c>
      <c r="C43" s="88" t="n">
        <v>6506821.381</v>
      </c>
      <c r="D43" s="88" t="n">
        <v>9748196.289000001</v>
      </c>
      <c r="E43" s="82" t="n">
        <v>-0.025639</v>
      </c>
      <c r="F43" s="82" t="n">
        <v>0.01302</v>
      </c>
      <c r="G43" s="88" t="n">
        <v>17828003.405</v>
      </c>
      <c r="H43" s="82" t="n">
        <v>-0.010479</v>
      </c>
      <c r="I43" s="82" t="n">
        <v>0.003769</v>
      </c>
      <c r="J43" s="82" t="n">
        <v>-0.108296</v>
      </c>
      <c r="K43" s="82" t="n">
        <v>-0.010371</v>
      </c>
      <c r="L43" s="82" t="n">
        <v>0.036203</v>
      </c>
      <c r="M43" s="82" t="n">
        <v>-0.012443</v>
      </c>
    </row>
    <row r="44">
      <c r="A44" s="80" t="inlineStr">
        <is>
          <t>4T-02</t>
        </is>
      </c>
      <c r="B44" s="88" t="n">
        <v>621291.567</v>
      </c>
      <c r="C44" s="88" t="n">
        <v>6383103.751</v>
      </c>
      <c r="D44" s="88" t="n">
        <v>9843188.392000001</v>
      </c>
      <c r="E44" s="82" t="n">
        <v>0.009745</v>
      </c>
      <c r="F44" s="82" t="n">
        <v>0.016963</v>
      </c>
      <c r="G44" s="88" t="n">
        <v>17834460.01</v>
      </c>
      <c r="H44" s="82" t="n">
        <v>0.000362</v>
      </c>
      <c r="I44" s="82" t="n">
        <v>0.017548</v>
      </c>
      <c r="J44" s="82" t="n">
        <v>0.182571</v>
      </c>
      <c r="K44" s="82" t="n">
        <v>-0.03466</v>
      </c>
      <c r="L44" s="82" t="n">
        <v>-0.019014</v>
      </c>
      <c r="M44" s="82" t="n">
        <v>0.016417</v>
      </c>
    </row>
    <row r="45">
      <c r="A45" s="80" t="inlineStr">
        <is>
          <t>1T-03</t>
        </is>
      </c>
      <c r="B45" s="88" t="n">
        <v>568637.26</v>
      </c>
      <c r="C45" s="88" t="n">
        <v>6308267.101</v>
      </c>
      <c r="D45" s="88" t="n">
        <v>9621127.448000001</v>
      </c>
      <c r="E45" s="82" t="n">
        <v>-0.02256</v>
      </c>
      <c r="F45" s="82" t="n">
        <v>0.0338</v>
      </c>
      <c r="G45" s="88" t="n">
        <v>17609605.878</v>
      </c>
      <c r="H45" s="82" t="n">
        <v>-0.012608</v>
      </c>
      <c r="I45" s="82" t="n">
        <v>0.031059</v>
      </c>
      <c r="J45" s="82" t="n">
        <v>-0.08475000000000001</v>
      </c>
      <c r="K45" s="82" t="n">
        <v>0.035149</v>
      </c>
      <c r="L45" s="82" t="n">
        <v>-0.011724</v>
      </c>
      <c r="M45" s="82" t="n">
        <v>0.028774</v>
      </c>
    </row>
    <row r="46">
      <c r="A46" s="80" t="inlineStr">
        <is>
          <t>2T-03</t>
        </is>
      </c>
      <c r="B46" s="88" t="n">
        <v>611577.317</v>
      </c>
      <c r="C46" s="88" t="n">
        <v>6336578.32</v>
      </c>
      <c r="D46" s="88" t="n">
        <v>9970370.833000001</v>
      </c>
      <c r="E46" s="82" t="n">
        <v>0.0363</v>
      </c>
      <c r="F46" s="82" t="n">
        <v>-0.003432</v>
      </c>
      <c r="G46" s="88" t="n">
        <v>18082663.85</v>
      </c>
      <c r="H46" s="82" t="n">
        <v>0.026864</v>
      </c>
      <c r="I46" s="82" t="n">
        <v>0.003656</v>
      </c>
      <c r="J46" s="82" t="n">
        <v>0.075514</v>
      </c>
      <c r="K46" s="82" t="n">
        <v>0.038016</v>
      </c>
      <c r="L46" s="82" t="n">
        <v>0.004488</v>
      </c>
      <c r="M46" s="82" t="n">
        <v>0.009091999999999999</v>
      </c>
    </row>
    <row r="47">
      <c r="A47" s="80" t="inlineStr">
        <is>
          <t>3T-03</t>
        </is>
      </c>
      <c r="B47" s="88" t="n">
        <v>545133.63</v>
      </c>
      <c r="C47" s="88" t="n">
        <v>6523452.228</v>
      </c>
      <c r="D47" s="88" t="n">
        <v>9715838.193</v>
      </c>
      <c r="E47" s="82" t="n">
        <v>-0.025529</v>
      </c>
      <c r="F47" s="82" t="n">
        <v>-0.003319</v>
      </c>
      <c r="G47" s="88" t="n">
        <v>17859147.302</v>
      </c>
      <c r="H47" s="82" t="n">
        <v>-0.012361</v>
      </c>
      <c r="I47" s="82" t="n">
        <v>0.001747</v>
      </c>
      <c r="J47" s="82" t="n">
        <v>-0.108643</v>
      </c>
      <c r="K47" s="82" t="n">
        <v>0.037611</v>
      </c>
      <c r="L47" s="82" t="n">
        <v>0.029491</v>
      </c>
      <c r="M47" s="82" t="n">
        <v>0.002556</v>
      </c>
    </row>
    <row r="48">
      <c r="A48" s="80" t="inlineStr">
        <is>
          <t>4T-03</t>
        </is>
      </c>
      <c r="B48" s="88" t="n">
        <v>644565.611</v>
      </c>
      <c r="C48" s="88" t="n">
        <v>6409907.566</v>
      </c>
      <c r="D48" s="88" t="n">
        <v>9962912.993000001</v>
      </c>
      <c r="E48" s="82" t="n">
        <v>0.02543</v>
      </c>
      <c r="F48" s="82" t="n">
        <v>0.012163</v>
      </c>
      <c r="G48" s="88" t="n">
        <v>18045854.589</v>
      </c>
      <c r="H48" s="82" t="n">
        <v>0.010454</v>
      </c>
      <c r="I48" s="82" t="n">
        <v>0.011853</v>
      </c>
      <c r="J48" s="82" t="n">
        <v>0.182399</v>
      </c>
      <c r="K48" s="82" t="n">
        <v>0.037461</v>
      </c>
      <c r="L48" s="82" t="n">
        <v>-0.017406</v>
      </c>
      <c r="M48" s="82" t="n">
        <v>0.004199</v>
      </c>
    </row>
    <row r="49">
      <c r="A49" s="80" t="inlineStr">
        <is>
          <t>1T-04</t>
        </is>
      </c>
      <c r="B49" s="88" t="n">
        <v>611624.318</v>
      </c>
      <c r="C49" s="88" t="n">
        <v>6554326.55</v>
      </c>
      <c r="D49" s="88" t="n">
        <v>9862624.973999999</v>
      </c>
      <c r="E49" s="82" t="n">
        <v>-0.010066</v>
      </c>
      <c r="F49" s="82" t="n">
        <v>0.025101</v>
      </c>
      <c r="G49" s="88" t="n">
        <v>18185015.464</v>
      </c>
      <c r="H49" s="82" t="n">
        <v>0.007712</v>
      </c>
      <c r="I49" s="82" t="n">
        <v>0.032676</v>
      </c>
      <c r="J49" s="82" t="n">
        <v>-0.051106</v>
      </c>
      <c r="K49" s="82" t="n">
        <v>0.075597</v>
      </c>
      <c r="L49" s="82" t="n">
        <v>0.022531</v>
      </c>
      <c r="M49" s="82" t="n">
        <v>0.039006</v>
      </c>
    </row>
    <row r="50">
      <c r="A50" s="80" t="inlineStr">
        <is>
          <t>2T-04</t>
        </is>
      </c>
      <c r="B50" s="88" t="n">
        <v>617553.6139999999</v>
      </c>
      <c r="C50" s="88" t="n">
        <v>6609349.025</v>
      </c>
      <c r="D50" s="88" t="n">
        <v>10335537.363</v>
      </c>
      <c r="E50" s="82" t="n">
        <v>0.04795</v>
      </c>
      <c r="F50" s="82" t="n">
        <v>0.036625</v>
      </c>
      <c r="G50" s="88" t="n">
        <v>18770260.284</v>
      </c>
      <c r="H50" s="82" t="n">
        <v>0.032183</v>
      </c>
      <c r="I50" s="82" t="n">
        <v>0.038025</v>
      </c>
      <c r="J50" s="82" t="n">
        <v>0.009693999999999999</v>
      </c>
      <c r="K50" s="82" t="n">
        <v>0.009771999999999999</v>
      </c>
      <c r="L50" s="82" t="n">
        <v>0.008395</v>
      </c>
      <c r="M50" s="82" t="n">
        <v>0.043047</v>
      </c>
    </row>
    <row r="51">
      <c r="A51" s="80" t="inlineStr">
        <is>
          <t>3T-04</t>
        </is>
      </c>
      <c r="B51" s="88" t="n">
        <v>527377.817</v>
      </c>
      <c r="C51" s="88" t="n">
        <v>6742820.624</v>
      </c>
      <c r="D51" s="88" t="n">
        <v>10081493.197</v>
      </c>
      <c r="E51" s="82" t="n">
        <v>-0.02458</v>
      </c>
      <c r="F51" s="82" t="n">
        <v>0.037635</v>
      </c>
      <c r="G51" s="88" t="n">
        <v>18461379.994</v>
      </c>
      <c r="H51" s="82" t="n">
        <v>-0.016456</v>
      </c>
      <c r="I51" s="82" t="n">
        <v>0.033721</v>
      </c>
      <c r="J51" s="82" t="n">
        <v>-0.146021</v>
      </c>
      <c r="K51" s="82" t="n">
        <v>-0.032571</v>
      </c>
      <c r="L51" s="82" t="n">
        <v>0.020194</v>
      </c>
      <c r="M51" s="82" t="n">
        <v>0.033628</v>
      </c>
    </row>
    <row r="52">
      <c r="A52" s="80" t="inlineStr">
        <is>
          <t>4T-04</t>
        </is>
      </c>
      <c r="B52" s="88" t="n">
        <v>672710.48</v>
      </c>
      <c r="C52" s="88" t="n">
        <v>6648645.08</v>
      </c>
      <c r="D52" s="88" t="n">
        <v>10373351.197</v>
      </c>
      <c r="E52" s="82" t="n">
        <v>0.02895</v>
      </c>
      <c r="F52" s="82" t="n">
        <v>0.041197</v>
      </c>
      <c r="G52" s="88" t="n">
        <v>18733374.373</v>
      </c>
      <c r="H52" s="82" t="n">
        <v>0.014733</v>
      </c>
      <c r="I52" s="82" t="n">
        <v>0.038098</v>
      </c>
      <c r="J52" s="82" t="n">
        <v>0.275576</v>
      </c>
      <c r="K52" s="82" t="n">
        <v>0.043665</v>
      </c>
      <c r="L52" s="82" t="n">
        <v>-0.013967</v>
      </c>
      <c r="M52" s="82" t="n">
        <v>0.037245</v>
      </c>
    </row>
    <row r="53">
      <c r="A53" s="80" t="inlineStr">
        <is>
          <t>1T-05</t>
        </is>
      </c>
      <c r="B53" s="88" t="n">
        <v>571083.781</v>
      </c>
      <c r="C53" s="88" t="n">
        <v>6572652.179</v>
      </c>
      <c r="D53" s="88" t="n">
        <v>9933962.397</v>
      </c>
      <c r="E53" s="82" t="n">
        <v>-0.042357</v>
      </c>
      <c r="F53" s="82" t="n">
        <v>0.007233</v>
      </c>
      <c r="G53" s="88" t="n">
        <v>18271688.439</v>
      </c>
      <c r="H53" s="82" t="n">
        <v>-0.024645</v>
      </c>
      <c r="I53" s="82" t="n">
        <v>0.004766</v>
      </c>
      <c r="J53" s="82" t="n">
        <v>-0.15107</v>
      </c>
      <c r="K53" s="82" t="n">
        <v>-0.06628299999999999</v>
      </c>
      <c r="L53" s="82" t="n">
        <v>-0.01143</v>
      </c>
      <c r="M53" s="82" t="n">
        <v>0.002796</v>
      </c>
    </row>
    <row r="54">
      <c r="A54" s="80" t="inlineStr">
        <is>
          <t>2T-05</t>
        </is>
      </c>
      <c r="B54" s="88" t="n">
        <v>585893.331</v>
      </c>
      <c r="C54" s="88" t="n">
        <v>6806175.828</v>
      </c>
      <c r="D54" s="88" t="n">
        <v>10570524.987</v>
      </c>
      <c r="E54" s="82" t="n">
        <v>0.064079</v>
      </c>
      <c r="F54" s="82" t="n">
        <v>0.022736</v>
      </c>
      <c r="G54" s="88" t="n">
        <v>19218715.204</v>
      </c>
      <c r="H54" s="82" t="n">
        <v>0.05183</v>
      </c>
      <c r="I54" s="82" t="n">
        <v>0.023892</v>
      </c>
      <c r="J54" s="82" t="n">
        <v>0.025932</v>
      </c>
      <c r="K54" s="82" t="n">
        <v>-0.051267</v>
      </c>
      <c r="L54" s="82" t="n">
        <v>0.03553</v>
      </c>
      <c r="M54" s="82" t="n">
        <v>0.02978</v>
      </c>
    </row>
    <row r="55">
      <c r="A55" s="80" t="inlineStr">
        <is>
          <t>3T-05</t>
        </is>
      </c>
      <c r="B55" s="88" t="n">
        <v>548932.541</v>
      </c>
      <c r="C55" s="88" t="n">
        <v>6850231.405</v>
      </c>
      <c r="D55" s="88" t="n">
        <v>10346635.468</v>
      </c>
      <c r="E55" s="82" t="n">
        <v>-0.021181</v>
      </c>
      <c r="F55" s="82" t="n">
        <v>0.0263</v>
      </c>
      <c r="G55" s="88" t="n">
        <v>18883270.709</v>
      </c>
      <c r="H55" s="82" t="n">
        <v>-0.017454</v>
      </c>
      <c r="I55" s="82" t="n">
        <v>0.022853</v>
      </c>
      <c r="J55" s="82" t="n">
        <v>-0.063085</v>
      </c>
      <c r="K55" s="82" t="n">
        <v>0.040872</v>
      </c>
      <c r="L55" s="82" t="n">
        <v>0.006473</v>
      </c>
      <c r="M55" s="82" t="n">
        <v>0.01593</v>
      </c>
    </row>
    <row r="56">
      <c r="A56" s="80" t="inlineStr">
        <is>
          <t>4T-05</t>
        </is>
      </c>
      <c r="B56" s="88" t="n">
        <v>648324.155</v>
      </c>
      <c r="C56" s="88" t="n">
        <v>6930016.648</v>
      </c>
      <c r="D56" s="88" t="n">
        <v>10683835.504</v>
      </c>
      <c r="E56" s="82" t="n">
        <v>0.03259</v>
      </c>
      <c r="F56" s="82" t="n">
        <v>0.029931</v>
      </c>
      <c r="G56" s="88" t="n">
        <v>19343329.136</v>
      </c>
      <c r="H56" s="82" t="n">
        <v>0.024363</v>
      </c>
      <c r="I56" s="82" t="n">
        <v>0.03256</v>
      </c>
      <c r="J56" s="82" t="n">
        <v>0.181063</v>
      </c>
      <c r="K56" s="82" t="n">
        <v>-0.036251</v>
      </c>
      <c r="L56" s="82" t="n">
        <v>0.011647</v>
      </c>
      <c r="M56" s="82" t="n">
        <v>0.04232</v>
      </c>
    </row>
    <row r="57">
      <c r="A57" s="80" t="inlineStr">
        <is>
          <t>1T-06</t>
        </is>
      </c>
      <c r="B57" s="88" t="n">
        <v>592797.559</v>
      </c>
      <c r="C57" s="88" t="n">
        <v>6987515.165</v>
      </c>
      <c r="D57" s="88" t="n">
        <v>10520692.475</v>
      </c>
      <c r="E57" s="82" t="n">
        <v>-0.01527</v>
      </c>
      <c r="F57" s="82" t="n">
        <v>0.059063</v>
      </c>
      <c r="G57" s="88" t="n">
        <v>19362570.756</v>
      </c>
      <c r="H57" s="82" t="n">
        <v>0.000995</v>
      </c>
      <c r="I57" s="82" t="n">
        <v>0.059703</v>
      </c>
      <c r="J57" s="82" t="n">
        <v>-0.085646</v>
      </c>
      <c r="K57" s="82" t="n">
        <v>0.038022</v>
      </c>
      <c r="L57" s="82" t="n">
        <v>0.008297000000000001</v>
      </c>
      <c r="M57" s="82" t="n">
        <v>0.06312</v>
      </c>
    </row>
    <row r="58">
      <c r="A58" s="80" t="inlineStr">
        <is>
          <t>2T-06</t>
        </is>
      </c>
      <c r="B58" s="88" t="n">
        <v>644430.093</v>
      </c>
      <c r="C58" s="88" t="n">
        <v>7129368.379</v>
      </c>
      <c r="D58" s="88" t="n">
        <v>11022835.038</v>
      </c>
      <c r="E58" s="82" t="n">
        <v>0.047729</v>
      </c>
      <c r="F58" s="82" t="n">
        <v>0.04279</v>
      </c>
      <c r="G58" s="88" t="n">
        <v>20116112.951</v>
      </c>
      <c r="H58" s="82" t="n">
        <v>0.038917</v>
      </c>
      <c r="I58" s="82" t="n">
        <v>0.046694</v>
      </c>
      <c r="J58" s="82" t="n">
        <v>0.0871</v>
      </c>
      <c r="K58" s="82" t="n">
        <v>0.09991</v>
      </c>
      <c r="L58" s="82" t="n">
        <v>0.020301</v>
      </c>
      <c r="M58" s="82" t="n">
        <v>0.047485</v>
      </c>
    </row>
    <row r="59">
      <c r="A59" s="80" t="inlineStr">
        <is>
          <t>3T-06</t>
        </is>
      </c>
      <c r="B59" s="88" t="n">
        <v>543977.743</v>
      </c>
      <c r="C59" s="88" t="n">
        <v>7275187.19</v>
      </c>
      <c r="D59" s="88" t="n">
        <v>10814056.779</v>
      </c>
      <c r="E59" s="82" t="n">
        <v>-0.018941</v>
      </c>
      <c r="F59" s="82" t="n">
        <v>0.045176</v>
      </c>
      <c r="G59" s="88" t="n">
        <v>19836008.957</v>
      </c>
      <c r="H59" s="82" t="n">
        <v>-0.013924</v>
      </c>
      <c r="I59" s="82" t="n">
        <v>0.050454</v>
      </c>
      <c r="J59" s="82" t="n">
        <v>-0.155878</v>
      </c>
      <c r="K59" s="82" t="n">
        <v>-0.009025999999999999</v>
      </c>
      <c r="L59" s="82" t="n">
        <v>0.020453</v>
      </c>
      <c r="M59" s="82" t="n">
        <v>0.062035</v>
      </c>
    </row>
    <row r="60">
      <c r="A60" s="80" t="inlineStr">
        <is>
          <t>4T-06</t>
        </is>
      </c>
      <c r="B60" s="88" t="n">
        <v>714400.251</v>
      </c>
      <c r="C60" s="88" t="n">
        <v>7138741.964</v>
      </c>
      <c r="D60" s="88" t="n">
        <v>11045940.648</v>
      </c>
      <c r="E60" s="82" t="n">
        <v>0.021443</v>
      </c>
      <c r="F60" s="82" t="n">
        <v>0.033893</v>
      </c>
      <c r="G60" s="88" t="n">
        <v>20040523.076</v>
      </c>
      <c r="H60" s="82" t="n">
        <v>0.01031</v>
      </c>
      <c r="I60" s="82" t="n">
        <v>0.036043</v>
      </c>
      <c r="J60" s="82" t="n">
        <v>0.313289</v>
      </c>
      <c r="K60" s="82" t="n">
        <v>0.101918</v>
      </c>
      <c r="L60" s="82" t="n">
        <v>-0.018755</v>
      </c>
      <c r="M60" s="82" t="n">
        <v>0.030119</v>
      </c>
    </row>
    <row r="61">
      <c r="A61" s="80" t="inlineStr">
        <is>
          <t>1T-07</t>
        </is>
      </c>
      <c r="B61" s="88" t="n">
        <v>618831.402</v>
      </c>
      <c r="C61" s="88" t="n">
        <v>7116558.066</v>
      </c>
      <c r="D61" s="88" t="n">
        <v>10748620.36</v>
      </c>
      <c r="E61" s="82" t="n">
        <v>-0.026917</v>
      </c>
      <c r="F61" s="82" t="n">
        <v>0.021665</v>
      </c>
      <c r="G61" s="88" t="n">
        <v>19745597.365</v>
      </c>
      <c r="H61" s="82" t="n">
        <v>-0.014716</v>
      </c>
      <c r="I61" s="82" t="n">
        <v>0.019782</v>
      </c>
      <c r="J61" s="82" t="n">
        <v>-0.133775</v>
      </c>
      <c r="K61" s="82" t="n">
        <v>0.043917</v>
      </c>
      <c r="L61" s="82" t="n">
        <v>-0.003108</v>
      </c>
      <c r="M61" s="82" t="n">
        <v>0.018468</v>
      </c>
    </row>
    <row r="62">
      <c r="A62" s="80" t="inlineStr">
        <is>
          <t>2T-07</t>
        </is>
      </c>
      <c r="B62" s="88" t="n">
        <v>680502.853</v>
      </c>
      <c r="C62" s="88" t="n">
        <v>7227258.756</v>
      </c>
      <c r="D62" s="88" t="n">
        <v>11283820.681</v>
      </c>
      <c r="E62" s="82" t="n">
        <v>0.049792</v>
      </c>
      <c r="F62" s="82" t="n">
        <v>0.023677</v>
      </c>
      <c r="G62" s="88" t="n">
        <v>20509471.918</v>
      </c>
      <c r="H62" s="82" t="n">
        <v>0.038686</v>
      </c>
      <c r="I62" s="82" t="n">
        <v>0.019554</v>
      </c>
      <c r="J62" s="82" t="n">
        <v>0.099658</v>
      </c>
      <c r="K62" s="82" t="n">
        <v>0.055976</v>
      </c>
      <c r="L62" s="82" t="n">
        <v>0.015555</v>
      </c>
      <c r="M62" s="82" t="n">
        <v>0.013731</v>
      </c>
    </row>
    <row r="63">
      <c r="A63" s="80" t="inlineStr">
        <is>
          <t>3T-07</t>
        </is>
      </c>
      <c r="B63" s="88" t="n">
        <v>572297.676</v>
      </c>
      <c r="C63" s="88" t="n">
        <v>7306670.858</v>
      </c>
      <c r="D63" s="88" t="n">
        <v>11177416.519</v>
      </c>
      <c r="E63" s="82" t="n">
        <v>-0.009429999999999999</v>
      </c>
      <c r="F63" s="82" t="n">
        <v>0.033601</v>
      </c>
      <c r="G63" s="88" t="n">
        <v>20266835.203</v>
      </c>
      <c r="H63" s="82" t="n">
        <v>-0.01183</v>
      </c>
      <c r="I63" s="82" t="n">
        <v>0.021719</v>
      </c>
      <c r="J63" s="82" t="n">
        <v>-0.159008</v>
      </c>
      <c r="K63" s="82" t="n">
        <v>0.052061</v>
      </c>
      <c r="L63" s="82" t="n">
        <v>0.010988</v>
      </c>
      <c r="M63" s="82" t="n">
        <v>0.004328</v>
      </c>
    </row>
    <row r="64">
      <c r="A64" s="80" t="inlineStr">
        <is>
          <t>4T-07</t>
        </is>
      </c>
      <c r="B64" s="88" t="n">
        <v>732924.061</v>
      </c>
      <c r="C64" s="88" t="n">
        <v>7206855.661</v>
      </c>
      <c r="D64" s="88" t="n">
        <v>11428227.271</v>
      </c>
      <c r="E64" s="82" t="n">
        <v>0.022439</v>
      </c>
      <c r="F64" s="82" t="n">
        <v>0.034609</v>
      </c>
      <c r="G64" s="88" t="n">
        <v>20482204.665</v>
      </c>
      <c r="H64" s="82" t="n">
        <v>0.010627</v>
      </c>
      <c r="I64" s="82" t="n">
        <v>0.022039</v>
      </c>
      <c r="J64" s="82" t="n">
        <v>0.280669</v>
      </c>
      <c r="K64" s="82" t="n">
        <v>0.025929</v>
      </c>
      <c r="L64" s="82" t="n">
        <v>-0.013661</v>
      </c>
      <c r="M64" s="82" t="n">
        <v>0.009540999999999999</v>
      </c>
    </row>
    <row r="65">
      <c r="A65" s="80" t="inlineStr">
        <is>
          <t>1T-08</t>
        </is>
      </c>
      <c r="B65" s="88" t="n">
        <v>609458.186</v>
      </c>
      <c r="C65" s="88" t="n">
        <v>7088503.908</v>
      </c>
      <c r="D65" s="88" t="n">
        <v>10904087.123</v>
      </c>
      <c r="E65" s="82" t="n">
        <v>-0.045864</v>
      </c>
      <c r="F65" s="82" t="n">
        <v>0.014464</v>
      </c>
      <c r="G65" s="88" t="n">
        <v>19902921.79</v>
      </c>
      <c r="H65" s="82" t="n">
        <v>-0.028282</v>
      </c>
      <c r="I65" s="82" t="n">
        <v>0.007967999999999999</v>
      </c>
      <c r="J65" s="82" t="n">
        <v>-0.168457</v>
      </c>
      <c r="K65" s="82" t="n">
        <v>-0.015147</v>
      </c>
      <c r="L65" s="82" t="n">
        <v>-0.016422</v>
      </c>
      <c r="M65" s="82" t="n">
        <v>-0.003942</v>
      </c>
    </row>
    <row r="66">
      <c r="A66" s="80" t="inlineStr">
        <is>
          <t>2T-08</t>
        </is>
      </c>
      <c r="B66" s="88" t="n">
        <v>698691.862</v>
      </c>
      <c r="C66" s="88" t="n">
        <v>7290207.761</v>
      </c>
      <c r="D66" s="88" t="n">
        <v>11617818.104</v>
      </c>
      <c r="E66" s="82" t="n">
        <v>0.065455</v>
      </c>
      <c r="F66" s="82" t="n">
        <v>0.0296</v>
      </c>
      <c r="G66" s="88" t="n">
        <v>20998503.91</v>
      </c>
      <c r="H66" s="82" t="n">
        <v>0.055046</v>
      </c>
      <c r="I66" s="82" t="n">
        <v>0.023844</v>
      </c>
      <c r="J66" s="82" t="n">
        <v>0.146415</v>
      </c>
      <c r="K66" s="82" t="n">
        <v>0.026729</v>
      </c>
      <c r="L66" s="82" t="n">
        <v>0.028455</v>
      </c>
      <c r="M66" s="82" t="n">
        <v>0.008710000000000001</v>
      </c>
    </row>
    <row r="67">
      <c r="A67" s="80" t="inlineStr">
        <is>
          <t>3T-08</t>
        </is>
      </c>
      <c r="B67" s="88" t="n">
        <v>563853.1850000001</v>
      </c>
      <c r="C67" s="88" t="n">
        <v>7216495.651</v>
      </c>
      <c r="D67" s="88" t="n">
        <v>11457823.121</v>
      </c>
      <c r="E67" s="82" t="n">
        <v>-0.013772</v>
      </c>
      <c r="F67" s="82" t="n">
        <v>0.025087</v>
      </c>
      <c r="G67" s="88" t="n">
        <v>20495872.627</v>
      </c>
      <c r="H67" s="82" t="n">
        <v>-0.023937</v>
      </c>
      <c r="I67" s="82" t="n">
        <v>0.011301</v>
      </c>
      <c r="J67" s="82" t="n">
        <v>-0.192987</v>
      </c>
      <c r="K67" s="82" t="n">
        <v>-0.014755</v>
      </c>
      <c r="L67" s="82" t="n">
        <v>-0.010111</v>
      </c>
      <c r="M67" s="82" t="n">
        <v>-0.012341</v>
      </c>
    </row>
    <row r="68">
      <c r="A68" s="80" t="inlineStr">
        <is>
          <t>4T-08</t>
        </is>
      </c>
      <c r="B68" s="88" t="n">
        <v>753298.764</v>
      </c>
      <c r="C68" s="88" t="n">
        <v>7019775.964</v>
      </c>
      <c r="D68" s="88" t="n">
        <v>11435254.89</v>
      </c>
      <c r="E68" s="82" t="n">
        <v>-0.00197</v>
      </c>
      <c r="F68" s="82" t="n">
        <v>0.000615</v>
      </c>
      <c r="G68" s="88" t="n">
        <v>20370948.404</v>
      </c>
      <c r="H68" s="82" t="n">
        <v>-0.006095</v>
      </c>
      <c r="I68" s="82" t="n">
        <v>-0.005432</v>
      </c>
      <c r="J68" s="82" t="n">
        <v>0.335984</v>
      </c>
      <c r="K68" s="82" t="n">
        <v>0.027799</v>
      </c>
      <c r="L68" s="82" t="n">
        <v>-0.02726</v>
      </c>
      <c r="M68" s="82" t="n">
        <v>-0.025959</v>
      </c>
    </row>
    <row r="69">
      <c r="A69" s="80" t="inlineStr">
        <is>
          <t>1T-09</t>
        </is>
      </c>
      <c r="B69" s="88" t="n">
        <v>599965.7659999999</v>
      </c>
      <c r="C69" s="88" t="n">
        <v>6383401.005</v>
      </c>
      <c r="D69" s="88" t="n">
        <v>10409714.859</v>
      </c>
      <c r="E69" s="82" t="n">
        <v>-0.089682</v>
      </c>
      <c r="F69" s="82" t="n">
        <v>-0.045338</v>
      </c>
      <c r="G69" s="88" t="n">
        <v>18537259.148</v>
      </c>
      <c r="H69" s="82" t="n">
        <v>-0.090015</v>
      </c>
      <c r="I69" s="82" t="n">
        <v>-0.068616</v>
      </c>
      <c r="J69" s="82" t="n">
        <v>-0.203549</v>
      </c>
      <c r="K69" s="82" t="n">
        <v>-0.015575</v>
      </c>
      <c r="L69" s="82" t="n">
        <v>-0.090655</v>
      </c>
      <c r="M69" s="82" t="n">
        <v>-0.099471</v>
      </c>
    </row>
    <row r="70">
      <c r="A70" s="80" t="inlineStr">
        <is>
          <t>2T-09</t>
        </is>
      </c>
      <c r="B70" s="88" t="n">
        <v>681899.134</v>
      </c>
      <c r="C70" s="88" t="n">
        <v>6420353.509</v>
      </c>
      <c r="D70" s="88" t="n">
        <v>10587429.028</v>
      </c>
      <c r="E70" s="82" t="n">
        <v>0.017072</v>
      </c>
      <c r="F70" s="82" t="n">
        <v>-0.08869</v>
      </c>
      <c r="G70" s="88" t="n">
        <v>18827563.207</v>
      </c>
      <c r="H70" s="82" t="n">
        <v>0.015661</v>
      </c>
      <c r="I70" s="82" t="n">
        <v>-0.103385</v>
      </c>
      <c r="J70" s="82" t="n">
        <v>0.136563</v>
      </c>
      <c r="K70" s="82" t="n">
        <v>-0.024035</v>
      </c>
      <c r="L70" s="82" t="n">
        <v>0.005789</v>
      </c>
      <c r="M70" s="82" t="n">
        <v>-0.119318</v>
      </c>
    </row>
    <row r="71">
      <c r="A71" s="80" t="inlineStr">
        <is>
          <t>3T-09</t>
        </is>
      </c>
      <c r="B71" s="88" t="n">
        <v>554365.53</v>
      </c>
      <c r="C71" s="88" t="n">
        <v>6684243.826</v>
      </c>
      <c r="D71" s="88" t="n">
        <v>10935866.207</v>
      </c>
      <c r="E71" s="82" t="n">
        <v>0.03291</v>
      </c>
      <c r="F71" s="82" t="n">
        <v>-0.045555</v>
      </c>
      <c r="G71" s="88" t="n">
        <v>19292209.618</v>
      </c>
      <c r="H71" s="82" t="n">
        <v>0.024679</v>
      </c>
      <c r="I71" s="82" t="n">
        <v>-0.058727</v>
      </c>
      <c r="J71" s="82" t="n">
        <v>-0.187027</v>
      </c>
      <c r="K71" s="82" t="n">
        <v>-0.016826</v>
      </c>
      <c r="L71" s="82" t="n">
        <v>0.041102</v>
      </c>
      <c r="M71" s="82" t="n">
        <v>-0.073755</v>
      </c>
    </row>
    <row r="72">
      <c r="A72" s="80" t="inlineStr">
        <is>
          <t>4T-09</t>
        </is>
      </c>
      <c r="B72" s="88" t="n">
        <v>716067.968</v>
      </c>
      <c r="C72" s="88" t="n">
        <v>6810224.411</v>
      </c>
      <c r="D72" s="88" t="n">
        <v>11341950.474</v>
      </c>
      <c r="E72" s="82" t="n">
        <v>0.037133</v>
      </c>
      <c r="F72" s="82" t="n">
        <v>-0.008159</v>
      </c>
      <c r="G72" s="88" t="n">
        <v>19963698.743</v>
      </c>
      <c r="H72" s="82" t="n">
        <v>0.034806</v>
      </c>
      <c r="I72" s="82" t="n">
        <v>-0.019992</v>
      </c>
      <c r="J72" s="82" t="n">
        <v>0.291689</v>
      </c>
      <c r="K72" s="82" t="n">
        <v>-0.049424</v>
      </c>
      <c r="L72" s="82" t="n">
        <v>0.018847</v>
      </c>
      <c r="M72" s="82" t="n">
        <v>-0.029852</v>
      </c>
    </row>
    <row r="73">
      <c r="A73" s="80" t="inlineStr">
        <is>
          <t>1T-10</t>
        </is>
      </c>
      <c r="B73" s="88" t="n">
        <v>586514.444</v>
      </c>
      <c r="C73" s="88" t="n">
        <v>6696977.626</v>
      </c>
      <c r="D73" s="88" t="n">
        <v>10956604.462</v>
      </c>
      <c r="E73" s="82" t="n">
        <v>-0.033975</v>
      </c>
      <c r="F73" s="82" t="n">
        <v>0.052536</v>
      </c>
      <c r="G73" s="88" t="n">
        <v>19371870.871</v>
      </c>
      <c r="H73" s="82" t="n">
        <v>-0.029645</v>
      </c>
      <c r="I73" s="82" t="n">
        <v>0.045023</v>
      </c>
      <c r="J73" s="82" t="n">
        <v>-0.180924</v>
      </c>
      <c r="K73" s="82" t="n">
        <v>-0.02242</v>
      </c>
      <c r="L73" s="82" t="n">
        <v>-0.016629</v>
      </c>
      <c r="M73" s="82" t="n">
        <v>0.049124</v>
      </c>
    </row>
    <row r="74">
      <c r="A74" s="80" t="inlineStr">
        <is>
          <t>2T-10</t>
        </is>
      </c>
      <c r="B74" s="88" t="n">
        <v>723013.451</v>
      </c>
      <c r="C74" s="88" t="n">
        <v>6892643.779</v>
      </c>
      <c r="D74" s="88" t="n">
        <v>11379540.882</v>
      </c>
      <c r="E74" s="82" t="n">
        <v>0.038601</v>
      </c>
      <c r="F74" s="82" t="n">
        <v>0.07481599999999999</v>
      </c>
      <c r="G74" s="88" t="n">
        <v>20180561.282</v>
      </c>
      <c r="H74" s="82" t="n">
        <v>0.041746</v>
      </c>
      <c r="I74" s="82" t="n">
        <v>0.071863</v>
      </c>
      <c r="J74" s="82" t="n">
        <v>0.232729</v>
      </c>
      <c r="K74" s="82" t="n">
        <v>0.060294</v>
      </c>
      <c r="L74" s="82" t="n">
        <v>0.029217</v>
      </c>
      <c r="M74" s="82" t="n">
        <v>0.073561</v>
      </c>
    </row>
    <row r="75">
      <c r="A75" s="80" t="inlineStr">
        <is>
          <t>3T-10</t>
        </is>
      </c>
      <c r="B75" s="88" t="n">
        <v>588283.058</v>
      </c>
      <c r="C75" s="88" t="n">
        <v>6983534.678</v>
      </c>
      <c r="D75" s="88" t="n">
        <v>11527917.746</v>
      </c>
      <c r="E75" s="82" t="n">
        <v>0.013039</v>
      </c>
      <c r="F75" s="82" t="n">
        <v>0.054139</v>
      </c>
      <c r="G75" s="88" t="n">
        <v>20200797.992</v>
      </c>
      <c r="H75" s="82" t="n">
        <v>0.001003</v>
      </c>
      <c r="I75" s="82" t="n">
        <v>0.047096</v>
      </c>
      <c r="J75" s="82" t="n">
        <v>-0.186346</v>
      </c>
      <c r="K75" s="82" t="n">
        <v>0.061183</v>
      </c>
      <c r="L75" s="82" t="n">
        <v>0.013187</v>
      </c>
      <c r="M75" s="82" t="n">
        <v>0.044776</v>
      </c>
    </row>
    <row r="76">
      <c r="A76" s="80" t="inlineStr">
        <is>
          <t>4T-10</t>
        </is>
      </c>
      <c r="B76" s="88" t="n">
        <v>716262.954</v>
      </c>
      <c r="C76" s="88" t="n">
        <v>6961241.72</v>
      </c>
      <c r="D76" s="88" t="n">
        <v>11945987.766</v>
      </c>
      <c r="E76" s="82" t="n">
        <v>0.036266</v>
      </c>
      <c r="F76" s="82" t="n">
        <v>0.053257</v>
      </c>
      <c r="G76" s="88" t="n">
        <v>20676573.452</v>
      </c>
      <c r="H76" s="82" t="n">
        <v>0.023552</v>
      </c>
      <c r="I76" s="82" t="n">
        <v>0.035709</v>
      </c>
      <c r="J76" s="82" t="n">
        <v>0.217548</v>
      </c>
      <c r="K76" s="82" t="n">
        <v>0.000272</v>
      </c>
      <c r="L76" s="82" t="n">
        <v>-0.003192</v>
      </c>
      <c r="M76" s="82" t="n">
        <v>0.022175</v>
      </c>
    </row>
    <row r="77">
      <c r="A77" s="80" t="inlineStr">
        <is>
          <t>1T-11</t>
        </is>
      </c>
      <c r="B77" s="88" t="n">
        <v>591331.127</v>
      </c>
      <c r="C77" s="88" t="n">
        <v>6837462.284</v>
      </c>
      <c r="D77" s="88" t="n">
        <v>11518519.394</v>
      </c>
      <c r="E77" s="82" t="n">
        <v>-0.035783</v>
      </c>
      <c r="F77" s="82" t="n">
        <v>0.051285</v>
      </c>
      <c r="G77" s="88" t="n">
        <v>20091352.133</v>
      </c>
      <c r="H77" s="82" t="n">
        <v>-0.028304</v>
      </c>
      <c r="I77" s="82" t="n">
        <v>0.037141</v>
      </c>
      <c r="J77" s="82" t="n">
        <v>-0.174422</v>
      </c>
      <c r="K77" s="82" t="n">
        <v>0.008212000000000001</v>
      </c>
      <c r="L77" s="82" t="n">
        <v>-0.017781</v>
      </c>
      <c r="M77" s="82" t="n">
        <v>0.020977</v>
      </c>
    </row>
    <row r="78">
      <c r="A78" s="80" t="inlineStr">
        <is>
          <t>2T-11</t>
        </is>
      </c>
      <c r="B78" s="88" t="n">
        <v>640002.259</v>
      </c>
      <c r="C78" s="88" t="n">
        <v>7041134.4</v>
      </c>
      <c r="D78" s="88" t="n">
        <v>11819730.299</v>
      </c>
      <c r="E78" s="82" t="n">
        <v>0.02615</v>
      </c>
      <c r="F78" s="82" t="n">
        <v>0.038683</v>
      </c>
      <c r="G78" s="88" t="n">
        <v>20682934.142</v>
      </c>
      <c r="H78" s="82" t="n">
        <v>0.029445</v>
      </c>
      <c r="I78" s="82" t="n">
        <v>0.024894</v>
      </c>
      <c r="J78" s="82" t="n">
        <v>0.08230800000000001</v>
      </c>
      <c r="K78" s="82" t="n">
        <v>-0.114813</v>
      </c>
      <c r="L78" s="82" t="n">
        <v>0.029788</v>
      </c>
      <c r="M78" s="82" t="n">
        <v>0.021543</v>
      </c>
    </row>
    <row r="79">
      <c r="A79" s="80" t="inlineStr">
        <is>
          <t>3T-11</t>
        </is>
      </c>
      <c r="B79" s="88" t="n">
        <v>589802.5699999999</v>
      </c>
      <c r="C79" s="88" t="n">
        <v>7203286.747</v>
      </c>
      <c r="D79" s="88" t="n">
        <v>12054645.365</v>
      </c>
      <c r="E79" s="82" t="n">
        <v>0.019875</v>
      </c>
      <c r="F79" s="82" t="n">
        <v>0.045691</v>
      </c>
      <c r="G79" s="88" t="n">
        <v>20950181.653</v>
      </c>
      <c r="H79" s="82" t="n">
        <v>0.012921</v>
      </c>
      <c r="I79" s="82" t="n">
        <v>0.037097</v>
      </c>
      <c r="J79" s="82" t="n">
        <v>-0.07843700000000001</v>
      </c>
      <c r="K79" s="82" t="n">
        <v>0.002583</v>
      </c>
      <c r="L79" s="82" t="n">
        <v>0.023029</v>
      </c>
      <c r="M79" s="82" t="n">
        <v>0.031467</v>
      </c>
    </row>
    <row r="80">
      <c r="A80" s="80" t="inlineStr">
        <is>
          <t>4T-11</t>
        </is>
      </c>
      <c r="B80" s="88" t="n">
        <v>729678.032</v>
      </c>
      <c r="C80" s="88" t="n">
        <v>7318706.614</v>
      </c>
      <c r="D80" s="88" t="n">
        <v>12354200.882</v>
      </c>
      <c r="E80" s="82" t="n">
        <v>0.02485</v>
      </c>
      <c r="F80" s="82" t="n">
        <v>0.034172</v>
      </c>
      <c r="G80" s="88" t="n">
        <v>21475374.344</v>
      </c>
      <c r="H80" s="82" t="n">
        <v>0.025069</v>
      </c>
      <c r="I80" s="82" t="n">
        <v>0.038633</v>
      </c>
      <c r="J80" s="82" t="n">
        <v>0.237156</v>
      </c>
      <c r="K80" s="82" t="n">
        <v>0.018729</v>
      </c>
      <c r="L80" s="82" t="n">
        <v>0.016023</v>
      </c>
      <c r="M80" s="82" t="n">
        <v>0.051351</v>
      </c>
    </row>
    <row r="81">
      <c r="A81" s="80" t="inlineStr">
        <is>
          <t>1T-12</t>
        </is>
      </c>
      <c r="B81" s="88" t="n">
        <v>613060.893</v>
      </c>
      <c r="C81" s="88" t="n">
        <v>7227740.77</v>
      </c>
      <c r="D81" s="88" t="n">
        <v>12062944.807</v>
      </c>
      <c r="E81" s="82" t="n">
        <v>-0.023575</v>
      </c>
      <c r="F81" s="82" t="n">
        <v>0.047265</v>
      </c>
      <c r="G81" s="88" t="n">
        <v>21083780.274</v>
      </c>
      <c r="H81" s="82" t="n">
        <v>-0.018235</v>
      </c>
      <c r="I81" s="82" t="n">
        <v>0.049396</v>
      </c>
      <c r="J81" s="82" t="n">
        <v>-0.15982</v>
      </c>
      <c r="K81" s="82" t="n">
        <v>0.036747</v>
      </c>
      <c r="L81" s="82" t="n">
        <v>-0.012429</v>
      </c>
      <c r="M81" s="82" t="n">
        <v>0.057079</v>
      </c>
    </row>
    <row r="82">
      <c r="A82" s="80" t="inlineStr">
        <is>
          <t>2T-12</t>
        </is>
      </c>
      <c r="B82" s="88" t="n">
        <v>719124.96</v>
      </c>
      <c r="C82" s="88" t="n">
        <v>7360415.271</v>
      </c>
      <c r="D82" s="88" t="n">
        <v>12249460.429</v>
      </c>
      <c r="E82" s="82" t="n">
        <v>0.015462</v>
      </c>
      <c r="F82" s="82" t="n">
        <v>0.036357</v>
      </c>
      <c r="G82" s="88" t="n">
        <v>21522112.939</v>
      </c>
      <c r="H82" s="82" t="n">
        <v>0.02079</v>
      </c>
      <c r="I82" s="82" t="n">
        <v>0.040573</v>
      </c>
      <c r="J82" s="82" t="n">
        <v>0.173007</v>
      </c>
      <c r="K82" s="82" t="n">
        <v>0.123629</v>
      </c>
      <c r="L82" s="82" t="n">
        <v>0.018356</v>
      </c>
      <c r="M82" s="82" t="n">
        <v>0.045345</v>
      </c>
    </row>
    <row r="83">
      <c r="A83" s="80" t="inlineStr">
        <is>
          <t>3T-12</t>
        </is>
      </c>
      <c r="B83" s="88" t="n">
        <v>592829.841</v>
      </c>
      <c r="C83" s="88" t="n">
        <v>7460822.203</v>
      </c>
      <c r="D83" s="88" t="n">
        <v>12307326.348</v>
      </c>
      <c r="E83" s="82" t="n">
        <v>0.004724</v>
      </c>
      <c r="F83" s="82" t="n">
        <v>0.020961</v>
      </c>
      <c r="G83" s="88" t="n">
        <v>21479008.345</v>
      </c>
      <c r="H83" s="82" t="n">
        <v>-0.002003</v>
      </c>
      <c r="I83" s="82" t="n">
        <v>0.025242</v>
      </c>
      <c r="J83" s="82" t="n">
        <v>-0.175623</v>
      </c>
      <c r="K83" s="82" t="n">
        <v>0.005133</v>
      </c>
      <c r="L83" s="82" t="n">
        <v>0.013641</v>
      </c>
      <c r="M83" s="82" t="n">
        <v>0.035752</v>
      </c>
    </row>
    <row r="84">
      <c r="A84" s="80" t="inlineStr">
        <is>
          <t>4T-12</t>
        </is>
      </c>
      <c r="B84" s="88" t="n">
        <v>780235.075</v>
      </c>
      <c r="C84" s="88" t="n">
        <v>7364743.136</v>
      </c>
      <c r="D84" s="88" t="n">
        <v>12854393.124</v>
      </c>
      <c r="E84" s="82" t="n">
        <v>0.04445</v>
      </c>
      <c r="F84" s="82" t="n">
        <v>0.040488</v>
      </c>
      <c r="G84" s="88" t="n">
        <v>22071206.47</v>
      </c>
      <c r="H84" s="82" t="n">
        <v>0.027571</v>
      </c>
      <c r="I84" s="82" t="n">
        <v>0.027745</v>
      </c>
      <c r="J84" s="82" t="n">
        <v>0.31612</v>
      </c>
      <c r="K84" s="82" t="n">
        <v>0.069287</v>
      </c>
      <c r="L84" s="82" t="n">
        <v>-0.012878</v>
      </c>
      <c r="M84" s="82" t="n">
        <v>0.00629</v>
      </c>
    </row>
    <row r="85">
      <c r="A85" s="80" t="inlineStr">
        <is>
          <t>1T-13</t>
        </is>
      </c>
      <c r="B85" s="88" t="n">
        <v>619948.865</v>
      </c>
      <c r="C85" s="88" t="n">
        <v>7102917.541</v>
      </c>
      <c r="D85" s="88" t="n">
        <v>12150217.498</v>
      </c>
      <c r="E85" s="82" t="n">
        <v>-0.054781</v>
      </c>
      <c r="F85" s="82" t="n">
        <v>0.007235</v>
      </c>
      <c r="G85" s="88" t="n">
        <v>21025801.061</v>
      </c>
      <c r="H85" s="82" t="n">
        <v>-0.047365</v>
      </c>
      <c r="I85" s="82" t="n">
        <v>-0.00275</v>
      </c>
      <c r="J85" s="82" t="n">
        <v>-0.205433</v>
      </c>
      <c r="K85" s="82" t="n">
        <v>0.011235</v>
      </c>
      <c r="L85" s="82" t="n">
        <v>-0.035551</v>
      </c>
      <c r="M85" s="82" t="n">
        <v>-0.01727</v>
      </c>
    </row>
    <row r="86">
      <c r="A86" s="80" t="inlineStr">
        <is>
          <t>2T-13</t>
        </is>
      </c>
      <c r="B86" s="88" t="n">
        <v>752123.102</v>
      </c>
      <c r="C86" s="88" t="n">
        <v>7366725.401</v>
      </c>
      <c r="D86" s="88" t="n">
        <v>12581930.176</v>
      </c>
      <c r="E86" s="82" t="n">
        <v>0.035531</v>
      </c>
      <c r="F86" s="82" t="n">
        <v>0.027142</v>
      </c>
      <c r="G86" s="88" t="n">
        <v>21893508.352</v>
      </c>
      <c r="H86" s="82" t="n">
        <v>0.041269</v>
      </c>
      <c r="I86" s="82" t="n">
        <v>0.017256</v>
      </c>
      <c r="J86" s="82" t="n">
        <v>0.213202</v>
      </c>
      <c r="K86" s="82" t="n">
        <v>0.045887</v>
      </c>
      <c r="L86" s="82" t="n">
        <v>0.037141</v>
      </c>
      <c r="M86" s="82" t="n">
        <v>0.000857</v>
      </c>
    </row>
    <row r="87">
      <c r="A87" s="80" t="inlineStr">
        <is>
          <t>3T-13</t>
        </is>
      </c>
      <c r="B87" s="88" t="n">
        <v>611277.558</v>
      </c>
      <c r="C87" s="88" t="n">
        <v>7380939.988</v>
      </c>
      <c r="D87" s="88" t="n">
        <v>12596331.654</v>
      </c>
      <c r="E87" s="82" t="n">
        <v>0.001145</v>
      </c>
      <c r="F87" s="82" t="n">
        <v>0.023482</v>
      </c>
      <c r="G87" s="88" t="n">
        <v>21702816.349</v>
      </c>
      <c r="H87" s="82" t="n">
        <v>-0.008710000000000001</v>
      </c>
      <c r="I87" s="82" t="n">
        <v>0.01042</v>
      </c>
      <c r="J87" s="82" t="n">
        <v>-0.187264</v>
      </c>
      <c r="K87" s="82" t="n">
        <v>0.031118</v>
      </c>
      <c r="L87" s="82" t="n">
        <v>0.00193</v>
      </c>
      <c r="M87" s="82" t="n">
        <v>-0.010707</v>
      </c>
    </row>
    <row r="88">
      <c r="A88" s="80" t="inlineStr">
        <is>
          <t>4T-13</t>
        </is>
      </c>
      <c r="B88" s="88" t="n">
        <v>803468.83</v>
      </c>
      <c r="C88" s="88" t="n">
        <v>7408177.765</v>
      </c>
      <c r="D88" s="88" t="n">
        <v>12992728.474</v>
      </c>
      <c r="E88" s="82" t="n">
        <v>0.031469</v>
      </c>
      <c r="F88" s="82" t="n">
        <v>0.010762</v>
      </c>
      <c r="G88" s="88" t="n">
        <v>22268119.789</v>
      </c>
      <c r="H88" s="82" t="n">
        <v>0.026047</v>
      </c>
      <c r="I88" s="82" t="n">
        <v>0.008921999999999999</v>
      </c>
      <c r="J88" s="82" t="n">
        <v>0.314409</v>
      </c>
      <c r="K88" s="82" t="n">
        <v>0.029778</v>
      </c>
      <c r="L88" s="82" t="n">
        <v>0.00369</v>
      </c>
      <c r="M88" s="82" t="n">
        <v>0.005898</v>
      </c>
    </row>
    <row r="89">
      <c r="A89" s="80" t="inlineStr">
        <is>
          <t>1T-14</t>
        </is>
      </c>
      <c r="B89" s="88" t="n">
        <v>648341.0699999999</v>
      </c>
      <c r="C89" s="88" t="n">
        <v>7287254.571</v>
      </c>
      <c r="D89" s="88" t="n">
        <v>12429874.668</v>
      </c>
      <c r="E89" s="82" t="n">
        <v>-0.043321</v>
      </c>
      <c r="F89" s="82" t="n">
        <v>0.023017</v>
      </c>
      <c r="G89" s="88" t="n">
        <v>21547782.441</v>
      </c>
      <c r="H89" s="82" t="n">
        <v>-0.032348</v>
      </c>
      <c r="I89" s="82" t="n">
        <v>0.024826</v>
      </c>
      <c r="J89" s="82" t="n">
        <v>-0.193073</v>
      </c>
      <c r="K89" s="82" t="n">
        <v>0.045798</v>
      </c>
      <c r="L89" s="82" t="n">
        <v>-0.016323</v>
      </c>
      <c r="M89" s="82" t="n">
        <v>0.025952</v>
      </c>
    </row>
    <row r="90">
      <c r="A90" s="80" t="inlineStr">
        <is>
          <t>2T-14</t>
        </is>
      </c>
      <c r="B90" s="88" t="n">
        <v>768627.492</v>
      </c>
      <c r="C90" s="88" t="n">
        <v>7569038.085</v>
      </c>
      <c r="D90" s="88" t="n">
        <v>12772327.006</v>
      </c>
      <c r="E90" s="82" t="n">
        <v>0.027551</v>
      </c>
      <c r="F90" s="82" t="n">
        <v>0.015133</v>
      </c>
      <c r="G90" s="88" t="n">
        <v>22320155.991</v>
      </c>
      <c r="H90" s="82" t="n">
        <v>0.035845</v>
      </c>
      <c r="I90" s="82" t="n">
        <v>0.019487</v>
      </c>
      <c r="J90" s="82" t="n">
        <v>0.18553</v>
      </c>
      <c r="K90" s="82" t="n">
        <v>0.021944</v>
      </c>
      <c r="L90" s="82" t="n">
        <v>0.038668</v>
      </c>
      <c r="M90" s="82" t="n">
        <v>0.027463</v>
      </c>
    </row>
    <row r="91">
      <c r="A91" s="80" t="inlineStr">
        <is>
          <t>3T-14</t>
        </is>
      </c>
      <c r="B91" s="88" t="n">
        <v>643268.097</v>
      </c>
      <c r="C91" s="88" t="n">
        <v>7593723.666</v>
      </c>
      <c r="D91" s="88" t="n">
        <v>12891190.056</v>
      </c>
      <c r="E91" s="82" t="n">
        <v>0.009306</v>
      </c>
      <c r="F91" s="82" t="n">
        <v>0.023408</v>
      </c>
      <c r="G91" s="88" t="n">
        <v>22258188.342</v>
      </c>
      <c r="H91" s="82" t="n">
        <v>-0.002776</v>
      </c>
      <c r="I91" s="82" t="n">
        <v>0.02559</v>
      </c>
      <c r="J91" s="82" t="n">
        <v>-0.163095</v>
      </c>
      <c r="K91" s="82" t="n">
        <v>0.052334</v>
      </c>
      <c r="L91" s="82" t="n">
        <v>0.003261</v>
      </c>
      <c r="M91" s="82" t="n">
        <v>0.028829</v>
      </c>
    </row>
    <row r="92">
      <c r="A92" s="80" t="inlineStr">
        <is>
          <t>4T-14</t>
        </is>
      </c>
      <c r="B92" s="88" t="n">
        <v>814512.9399999999</v>
      </c>
      <c r="C92" s="88" t="n">
        <v>7659160.7</v>
      </c>
      <c r="D92" s="88" t="n">
        <v>13353810.132</v>
      </c>
      <c r="E92" s="82" t="n">
        <v>0.035887</v>
      </c>
      <c r="F92" s="82" t="n">
        <v>0.027791</v>
      </c>
      <c r="G92" s="88" t="n">
        <v>22939645.045</v>
      </c>
      <c r="H92" s="82" t="n">
        <v>0.030616</v>
      </c>
      <c r="I92" s="82" t="n">
        <v>0.030156</v>
      </c>
      <c r="J92" s="82" t="n">
        <v>0.266211</v>
      </c>
      <c r="K92" s="82" t="n">
        <v>0.013746</v>
      </c>
      <c r="L92" s="82" t="n">
        <v>0.008617</v>
      </c>
      <c r="M92" s="82" t="n">
        <v>0.033879</v>
      </c>
    </row>
    <row r="93">
      <c r="A93" s="80" t="inlineStr">
        <is>
          <t>1T-15</t>
        </is>
      </c>
      <c r="B93" s="88" t="n">
        <v>682708.429</v>
      </c>
      <c r="C93" s="88" t="n">
        <v>7436775.41</v>
      </c>
      <c r="D93" s="88" t="n">
        <v>12828790.068</v>
      </c>
      <c r="E93" s="82" t="n">
        <v>-0.039316</v>
      </c>
      <c r="F93" s="82" t="n">
        <v>0.032093</v>
      </c>
      <c r="G93" s="88" t="n">
        <v>22169554.364</v>
      </c>
      <c r="H93" s="82" t="n">
        <v>-0.03357</v>
      </c>
      <c r="I93" s="82" t="n">
        <v>0.028855</v>
      </c>
      <c r="J93" s="82" t="n">
        <v>-0.16182</v>
      </c>
      <c r="K93" s="82" t="n">
        <v>0.053008</v>
      </c>
      <c r="L93" s="82" t="n">
        <v>-0.029035</v>
      </c>
      <c r="M93" s="82" t="n">
        <v>0.020518</v>
      </c>
    </row>
    <row r="94">
      <c r="A94" s="80" t="inlineStr">
        <is>
          <t>2T-15</t>
        </is>
      </c>
      <c r="B94" s="88" t="n">
        <v>762292.1679999999</v>
      </c>
      <c r="C94" s="88" t="n">
        <v>7620335.485</v>
      </c>
      <c r="D94" s="88" t="n">
        <v>13192282.882</v>
      </c>
      <c r="E94" s="82" t="n">
        <v>0.028334</v>
      </c>
      <c r="F94" s="82" t="n">
        <v>0.03288</v>
      </c>
      <c r="G94" s="88" t="n">
        <v>22843017.522</v>
      </c>
      <c r="H94" s="82" t="n">
        <v>0.030378</v>
      </c>
      <c r="I94" s="82" t="n">
        <v>0.023426</v>
      </c>
      <c r="J94" s="82" t="n">
        <v>0.116571</v>
      </c>
      <c r="K94" s="82" t="n">
        <v>-0.008241999999999999</v>
      </c>
      <c r="L94" s="82" t="n">
        <v>0.024683</v>
      </c>
      <c r="M94" s="82" t="n">
        <v>0.006777</v>
      </c>
    </row>
    <row r="95">
      <c r="A95" s="80" t="inlineStr">
        <is>
          <t>3T-15</t>
        </is>
      </c>
      <c r="B95" s="88" t="n">
        <v>633891.785</v>
      </c>
      <c r="C95" s="88" t="n">
        <v>7851923.139</v>
      </c>
      <c r="D95" s="88" t="n">
        <v>13321234.659</v>
      </c>
      <c r="E95" s="82" t="n">
        <v>0.009775000000000001</v>
      </c>
      <c r="F95" s="82" t="n">
        <v>0.03336</v>
      </c>
      <c r="G95" s="88" t="n">
        <v>23011745.8</v>
      </c>
      <c r="H95" s="82" t="n">
        <v>0.007386</v>
      </c>
      <c r="I95" s="82" t="n">
        <v>0.033855</v>
      </c>
      <c r="J95" s="82" t="n">
        <v>-0.16844</v>
      </c>
      <c r="K95" s="82" t="n">
        <v>-0.014576</v>
      </c>
      <c r="L95" s="82" t="n">
        <v>0.030391</v>
      </c>
      <c r="M95" s="82" t="n">
        <v>0.034002</v>
      </c>
    </row>
    <row r="96">
      <c r="A96" s="80" t="inlineStr">
        <is>
          <t>4T-15</t>
        </is>
      </c>
      <c r="B96" s="88" t="n">
        <v>849122.8810000001</v>
      </c>
      <c r="C96" s="88" t="n">
        <v>7748226.577</v>
      </c>
      <c r="D96" s="88" t="n">
        <v>13661991.741</v>
      </c>
      <c r="E96" s="82" t="n">
        <v>0.02558</v>
      </c>
      <c r="F96" s="82" t="n">
        <v>0.023078</v>
      </c>
      <c r="G96" s="88" t="n">
        <v>23448299.342</v>
      </c>
      <c r="H96" s="82" t="n">
        <v>0.018971</v>
      </c>
      <c r="I96" s="82" t="n">
        <v>0.022174</v>
      </c>
      <c r="J96" s="82" t="n">
        <v>0.339539</v>
      </c>
      <c r="K96" s="82" t="n">
        <v>0.042492</v>
      </c>
      <c r="L96" s="82" t="n">
        <v>-0.013207</v>
      </c>
      <c r="M96" s="82" t="n">
        <v>0.011629</v>
      </c>
    </row>
    <row r="97">
      <c r="A97" s="80" t="inlineStr">
        <is>
          <t>1T-16</t>
        </is>
      </c>
      <c r="B97" s="88" t="n">
        <v>675450.518</v>
      </c>
      <c r="C97" s="88" t="n">
        <v>7519199.238</v>
      </c>
      <c r="D97" s="88" t="n">
        <v>13089582.885</v>
      </c>
      <c r="E97" s="82" t="n">
        <v>-0.041898</v>
      </c>
      <c r="F97" s="82" t="n">
        <v>0.020329</v>
      </c>
      <c r="G97" s="88" t="n">
        <v>22537031.335</v>
      </c>
      <c r="H97" s="82" t="n">
        <v>-0.038863</v>
      </c>
      <c r="I97" s="82" t="n">
        <v>0.016576</v>
      </c>
      <c r="J97" s="82" t="n">
        <v>-0.204531</v>
      </c>
      <c r="K97" s="82" t="n">
        <v>-0.010631</v>
      </c>
      <c r="L97" s="82" t="n">
        <v>-0.029559</v>
      </c>
      <c r="M97" s="82" t="n">
        <v>0.011083</v>
      </c>
    </row>
    <row r="98">
      <c r="A98" s="80" t="inlineStr">
        <is>
          <t>2T-16</t>
        </is>
      </c>
      <c r="B98" s="88" t="n">
        <v>783292.895</v>
      </c>
      <c r="C98" s="88" t="n">
        <v>7741594.476</v>
      </c>
      <c r="D98" s="88" t="n">
        <v>13535631.125</v>
      </c>
      <c r="E98" s="82" t="n">
        <v>0.034077</v>
      </c>
      <c r="F98" s="82" t="n">
        <v>0.026026</v>
      </c>
      <c r="G98" s="88" t="n">
        <v>23359955.77</v>
      </c>
      <c r="H98" s="82" t="n">
        <v>0.036514</v>
      </c>
      <c r="I98" s="82" t="n">
        <v>0.02263</v>
      </c>
      <c r="J98" s="82" t="n">
        <v>0.15966</v>
      </c>
      <c r="K98" s="82" t="n">
        <v>0.027549</v>
      </c>
      <c r="L98" s="82" t="n">
        <v>0.029577</v>
      </c>
      <c r="M98" s="82" t="n">
        <v>0.015913</v>
      </c>
    </row>
    <row r="99">
      <c r="A99" s="80" t="inlineStr">
        <is>
          <t>3T-16</t>
        </is>
      </c>
      <c r="B99" s="88" t="n">
        <v>675022.005</v>
      </c>
      <c r="C99" s="88" t="n">
        <v>7736587.845</v>
      </c>
      <c r="D99" s="88" t="n">
        <v>13571616.482</v>
      </c>
      <c r="E99" s="82" t="n">
        <v>0.002659</v>
      </c>
      <c r="F99" s="82" t="n">
        <v>0.018796</v>
      </c>
      <c r="G99" s="88" t="n">
        <v>23214541.358</v>
      </c>
      <c r="H99" s="82" t="n">
        <v>-0.006225</v>
      </c>
      <c r="I99" s="82" t="n">
        <v>0.008813</v>
      </c>
      <c r="J99" s="82" t="n">
        <v>-0.138225</v>
      </c>
      <c r="K99" s="82" t="n">
        <v>0.064885</v>
      </c>
      <c r="L99" s="82" t="n">
        <v>-0.000647</v>
      </c>
      <c r="M99" s="82" t="n">
        <v>-0.014689</v>
      </c>
    </row>
    <row r="100">
      <c r="A100" s="80" t="inlineStr">
        <is>
          <t>4T-16</t>
        </is>
      </c>
      <c r="B100" s="88" t="n">
        <v>879613.121</v>
      </c>
      <c r="C100" s="88" t="n">
        <v>7747450.987</v>
      </c>
      <c r="D100" s="88" t="n">
        <v>14146147.656</v>
      </c>
      <c r="E100" s="82" t="n">
        <v>0.042333</v>
      </c>
      <c r="F100" s="82" t="n">
        <v>0.035438</v>
      </c>
      <c r="G100" s="88" t="n">
        <v>23982434.514</v>
      </c>
      <c r="H100" s="82" t="n">
        <v>0.033078</v>
      </c>
      <c r="I100" s="82" t="n">
        <v>0.022779</v>
      </c>
      <c r="J100" s="82" t="n">
        <v>0.303088</v>
      </c>
      <c r="K100" s="82" t="n">
        <v>0.035908</v>
      </c>
      <c r="L100" s="82" t="n">
        <v>0.001404</v>
      </c>
      <c r="M100" s="82" t="n">
        <v>-0.0001</v>
      </c>
    </row>
    <row r="101">
      <c r="A101" s="80" t="inlineStr">
        <is>
          <t>1T-17</t>
        </is>
      </c>
      <c r="B101" s="88" t="n">
        <v>713904.7560000001</v>
      </c>
      <c r="C101" s="88" t="n">
        <v>7696752.221</v>
      </c>
      <c r="D101" s="88" t="n">
        <v>13595771.827</v>
      </c>
      <c r="E101" s="82" t="n">
        <v>-0.038906</v>
      </c>
      <c r="F101" s="82" t="n">
        <v>0.038671</v>
      </c>
      <c r="G101" s="88" t="n">
        <v>23306068.739</v>
      </c>
      <c r="H101" s="82" t="n">
        <v>-0.028203</v>
      </c>
      <c r="I101" s="82" t="n">
        <v>0.034123</v>
      </c>
      <c r="J101" s="82" t="n">
        <v>-0.188388</v>
      </c>
      <c r="K101" s="82" t="n">
        <v>0.056931</v>
      </c>
      <c r="L101" s="82" t="n">
        <v>-0.006544</v>
      </c>
      <c r="M101" s="82" t="n">
        <v>0.023613</v>
      </c>
    </row>
    <row r="102">
      <c r="A102" s="80" t="inlineStr">
        <is>
          <t>2T-17</t>
        </is>
      </c>
      <c r="B102" s="88" t="n">
        <v>804164.686</v>
      </c>
      <c r="C102" s="88" t="n">
        <v>7735461.008</v>
      </c>
      <c r="D102" s="88" t="n">
        <v>13834995.631</v>
      </c>
      <c r="E102" s="82" t="n">
        <v>0.017595</v>
      </c>
      <c r="F102" s="82" t="n">
        <v>0.022117</v>
      </c>
      <c r="G102" s="88" t="n">
        <v>23710325.711</v>
      </c>
      <c r="H102" s="82" t="n">
        <v>0.017346</v>
      </c>
      <c r="I102" s="82" t="n">
        <v>0.014999</v>
      </c>
      <c r="J102" s="82" t="n">
        <v>0.126431</v>
      </c>
      <c r="K102" s="82" t="n">
        <v>0.026646</v>
      </c>
      <c r="L102" s="82" t="n">
        <v>0.005029</v>
      </c>
      <c r="M102" s="82" t="n">
        <v>-0.000792</v>
      </c>
    </row>
    <row r="103">
      <c r="A103" s="80" t="inlineStr">
        <is>
          <t>3T-17</t>
        </is>
      </c>
      <c r="B103" s="88" t="n">
        <v>677009.5429999999</v>
      </c>
      <c r="C103" s="88" t="n">
        <v>7762752.647</v>
      </c>
      <c r="D103" s="88" t="n">
        <v>13806778.422</v>
      </c>
      <c r="E103" s="82" t="n">
        <v>-0.00204</v>
      </c>
      <c r="F103" s="82" t="n">
        <v>0.017327</v>
      </c>
      <c r="G103" s="88" t="n">
        <v>23491266.413</v>
      </c>
      <c r="H103" s="82" t="n">
        <v>-0.009239000000000001</v>
      </c>
      <c r="I103" s="82" t="n">
        <v>0.01192</v>
      </c>
      <c r="J103" s="82" t="n">
        <v>-0.158121</v>
      </c>
      <c r="K103" s="82" t="n">
        <v>0.002944</v>
      </c>
      <c r="L103" s="82" t="n">
        <v>0.003528</v>
      </c>
      <c r="M103" s="82" t="n">
        <v>0.003382</v>
      </c>
    </row>
    <row r="104">
      <c r="A104" s="80" t="inlineStr">
        <is>
          <t>4T-17</t>
        </is>
      </c>
      <c r="B104" s="88" t="n">
        <v>916770.535</v>
      </c>
      <c r="C104" s="88" t="n">
        <v>7742366.961</v>
      </c>
      <c r="D104" s="88" t="n">
        <v>14459683.456</v>
      </c>
      <c r="E104" s="82" t="n">
        <v>0.047289</v>
      </c>
      <c r="F104" s="82" t="n">
        <v>0.022164</v>
      </c>
      <c r="G104" s="88" t="n">
        <v>24328768.39</v>
      </c>
      <c r="H104" s="82" t="n">
        <v>0.035652</v>
      </c>
      <c r="I104" s="82" t="n">
        <v>0.014441</v>
      </c>
      <c r="J104" s="82" t="n">
        <v>0.354147</v>
      </c>
      <c r="K104" s="82" t="n">
        <v>0.042243</v>
      </c>
      <c r="L104" s="82" t="n">
        <v>-0.002626</v>
      </c>
      <c r="M104" s="82" t="n">
        <v>-0.000656</v>
      </c>
    </row>
    <row r="105">
      <c r="A105" s="80" t="inlineStr">
        <is>
          <t>1T-18</t>
        </is>
      </c>
      <c r="B105" s="88" t="n">
        <v>746237.51</v>
      </c>
      <c r="C105" s="88" t="n">
        <v>7595975.489</v>
      </c>
      <c r="D105" s="88" t="n">
        <v>13899895.284</v>
      </c>
      <c r="E105" s="82" t="n">
        <v>-0.038714</v>
      </c>
      <c r="F105" s="82" t="n">
        <v>0.022369</v>
      </c>
      <c r="G105" s="88" t="n">
        <v>23568391.999</v>
      </c>
      <c r="H105" s="82" t="n">
        <v>-0.031254</v>
      </c>
      <c r="I105" s="82" t="n">
        <v>0.011256</v>
      </c>
      <c r="J105" s="82" t="n">
        <v>-0.186015</v>
      </c>
      <c r="K105" s="82" t="n">
        <v>0.04529</v>
      </c>
      <c r="L105" s="82" t="n">
        <v>-0.018908</v>
      </c>
      <c r="M105" s="82" t="n">
        <v>-0.013093</v>
      </c>
    </row>
    <row r="106">
      <c r="A106" s="80" t="inlineStr">
        <is>
          <t>2T-18</t>
        </is>
      </c>
      <c r="B106" s="88" t="n">
        <v>836129.224</v>
      </c>
      <c r="C106" s="88" t="n">
        <v>7846628.792</v>
      </c>
      <c r="D106" s="88" t="n">
        <v>14350827.278</v>
      </c>
      <c r="E106" s="82" t="n">
        <v>0.032441</v>
      </c>
      <c r="F106" s="82" t="n">
        <v>0.037285</v>
      </c>
      <c r="G106" s="88" t="n">
        <v>24395736.063</v>
      </c>
      <c r="H106" s="82" t="n">
        <v>0.035104</v>
      </c>
      <c r="I106" s="82" t="n">
        <v>0.028908</v>
      </c>
      <c r="J106" s="82" t="n">
        <v>0.12046</v>
      </c>
      <c r="K106" s="82" t="n">
        <v>0.039749</v>
      </c>
      <c r="L106" s="82" t="n">
        <v>0.032998</v>
      </c>
      <c r="M106" s="82" t="n">
        <v>0.014371</v>
      </c>
    </row>
    <row r="107">
      <c r="A107" s="80" t="inlineStr">
        <is>
          <t>3T-18</t>
        </is>
      </c>
      <c r="B107" s="88" t="n">
        <v>678678.138</v>
      </c>
      <c r="C107" s="88" t="n">
        <v>7866374.716</v>
      </c>
      <c r="D107" s="88" t="n">
        <v>14313691.858</v>
      </c>
      <c r="E107" s="82" t="n">
        <v>-0.002588</v>
      </c>
      <c r="F107" s="82" t="n">
        <v>0.036715</v>
      </c>
      <c r="G107" s="88" t="n">
        <v>24137287.71</v>
      </c>
      <c r="H107" s="82" t="n">
        <v>-0.010594</v>
      </c>
      <c r="I107" s="82" t="n">
        <v>0.0275</v>
      </c>
      <c r="J107" s="82" t="n">
        <v>-0.18831</v>
      </c>
      <c r="K107" s="82" t="n">
        <v>0.002465</v>
      </c>
      <c r="L107" s="82" t="n">
        <v>0.002516</v>
      </c>
      <c r="M107" s="82" t="n">
        <v>0.013349</v>
      </c>
    </row>
    <row r="108">
      <c r="A108" s="80" t="inlineStr">
        <is>
          <t>4T-18</t>
        </is>
      </c>
      <c r="B108" s="88" t="n">
        <v>927335.203</v>
      </c>
      <c r="C108" s="88" t="n">
        <v>7679579.898</v>
      </c>
      <c r="D108" s="88" t="n">
        <v>14753228.779</v>
      </c>
      <c r="E108" s="82" t="n">
        <v>0.030707</v>
      </c>
      <c r="F108" s="82" t="n">
        <v>0.020301</v>
      </c>
      <c r="G108" s="88" t="n">
        <v>24605265.729</v>
      </c>
      <c r="H108" s="82" t="n">
        <v>0.019388</v>
      </c>
      <c r="I108" s="82" t="n">
        <v>0.011365</v>
      </c>
      <c r="J108" s="82" t="n">
        <v>0.366384</v>
      </c>
      <c r="K108" s="82" t="n">
        <v>0.011524</v>
      </c>
      <c r="L108" s="82" t="n">
        <v>-0.023746</v>
      </c>
      <c r="M108" s="82" t="n">
        <v>-0.008109999999999999</v>
      </c>
    </row>
    <row r="109">
      <c r="A109" s="80" t="inlineStr">
        <is>
          <t>1T-19</t>
        </is>
      </c>
      <c r="B109" s="88" t="n">
        <v>762358.255</v>
      </c>
      <c r="C109" s="88" t="n">
        <v>7585247.998</v>
      </c>
      <c r="D109" s="88" t="n">
        <v>14098986.406</v>
      </c>
      <c r="E109" s="82" t="n">
        <v>-0.044346</v>
      </c>
      <c r="F109" s="82" t="n">
        <v>0.014323</v>
      </c>
      <c r="G109" s="88" t="n">
        <v>23790581.652</v>
      </c>
      <c r="H109" s="82" t="n">
        <v>-0.03311</v>
      </c>
      <c r="I109" s="82" t="n">
        <v>0.009427</v>
      </c>
      <c r="J109" s="82" t="n">
        <v>-0.177904</v>
      </c>
      <c r="K109" s="82" t="n">
        <v>0.021603</v>
      </c>
      <c r="L109" s="82" t="n">
        <v>-0.012283</v>
      </c>
      <c r="M109" s="82" t="n">
        <v>-0.001412</v>
      </c>
    </row>
    <row r="110">
      <c r="A110" s="80" t="inlineStr">
        <is>
          <t>2T-19</t>
        </is>
      </c>
      <c r="B110" s="88" t="n">
        <v>831203.432</v>
      </c>
      <c r="C110" s="88" t="n">
        <v>7689870.356</v>
      </c>
      <c r="D110" s="88" t="n">
        <v>14270949.004</v>
      </c>
      <c r="E110" s="82" t="n">
        <v>0.012197</v>
      </c>
      <c r="F110" s="82" t="n">
        <v>-0.005566</v>
      </c>
      <c r="G110" s="88" t="n">
        <v>24154792.378</v>
      </c>
      <c r="H110" s="82" t="n">
        <v>0.015309</v>
      </c>
      <c r="I110" s="82" t="n">
        <v>-0.009875999999999999</v>
      </c>
      <c r="J110" s="82" t="n">
        <v>0.090306</v>
      </c>
      <c r="K110" s="82" t="n">
        <v>-0.005891</v>
      </c>
      <c r="L110" s="82" t="n">
        <v>0.013793</v>
      </c>
      <c r="M110" s="82" t="n">
        <v>-0.019978</v>
      </c>
    </row>
    <row r="111">
      <c r="A111" s="80" t="inlineStr">
        <is>
          <t>3T-19</t>
        </is>
      </c>
      <c r="B111" s="88" t="n">
        <v>690888.813</v>
      </c>
      <c r="C111" s="88" t="n">
        <v>7729308.418</v>
      </c>
      <c r="D111" s="88" t="n">
        <v>14322078.244</v>
      </c>
      <c r="E111" s="82" t="n">
        <v>0.003583</v>
      </c>
      <c r="F111" s="82" t="n">
        <v>0.000586</v>
      </c>
      <c r="G111" s="88" t="n">
        <v>24024906.35</v>
      </c>
      <c r="H111" s="82" t="n">
        <v>-0.005377</v>
      </c>
      <c r="I111" s="82" t="n">
        <v>-0.004656</v>
      </c>
      <c r="J111" s="82" t="n">
        <v>-0.168809</v>
      </c>
      <c r="K111" s="82" t="n">
        <v>0.017992</v>
      </c>
      <c r="L111" s="82" t="n">
        <v>0.005129</v>
      </c>
      <c r="M111" s="82" t="n">
        <v>-0.017424</v>
      </c>
    </row>
    <row r="112">
      <c r="A112" s="80" t="inlineStr">
        <is>
          <t>4T-19</t>
        </is>
      </c>
      <c r="B112" s="88" t="n">
        <v>913457.081</v>
      </c>
      <c r="C112" s="88" t="n">
        <v>7444610.529</v>
      </c>
      <c r="D112" s="88" t="n">
        <v>14754773.247</v>
      </c>
      <c r="E112" s="82" t="n">
        <v>0.030212</v>
      </c>
      <c r="F112" s="82" t="n">
        <v>0.000105</v>
      </c>
      <c r="G112" s="88" t="n">
        <v>24356643.155</v>
      </c>
      <c r="H112" s="82" t="n">
        <v>0.013808</v>
      </c>
      <c r="I112" s="82" t="n">
        <v>-0.010104</v>
      </c>
      <c r="J112" s="82" t="n">
        <v>0.322148</v>
      </c>
      <c r="K112" s="82" t="n">
        <v>-0.014966</v>
      </c>
      <c r="L112" s="82" t="n">
        <v>-0.036834</v>
      </c>
      <c r="M112" s="82" t="n">
        <v>-0.030597</v>
      </c>
    </row>
    <row r="113">
      <c r="A113" s="80" t="inlineStr">
        <is>
          <t>1T-20</t>
        </is>
      </c>
      <c r="B113" s="88" t="n">
        <v>753610.892</v>
      </c>
      <c r="C113" s="88" t="n">
        <v>7388698.882</v>
      </c>
      <c r="D113" s="88" t="n">
        <v>14013025.696</v>
      </c>
      <c r="E113" s="82" t="n">
        <v>-0.050272</v>
      </c>
      <c r="F113" s="82" t="n">
        <v>-0.006097</v>
      </c>
      <c r="G113" s="88" t="n">
        <v>23449993.643</v>
      </c>
      <c r="H113" s="82" t="n">
        <v>-0.037224</v>
      </c>
      <c r="I113" s="82" t="n">
        <v>-0.014316</v>
      </c>
      <c r="J113" s="82" t="n">
        <v>-0.17499</v>
      </c>
      <c r="K113" s="82" t="n">
        <v>-0.011474</v>
      </c>
      <c r="L113" s="82" t="n">
        <v>-0.00751</v>
      </c>
      <c r="M113" s="82" t="n">
        <v>-0.025912</v>
      </c>
    </row>
    <row r="114">
      <c r="A114" s="80" t="inlineStr">
        <is>
          <t>2T-20</t>
        </is>
      </c>
      <c r="B114" s="88" t="n">
        <v>821162.608</v>
      </c>
      <c r="C114" s="88" t="n">
        <v>5814815.401</v>
      </c>
      <c r="D114" s="88" t="n">
        <v>11664084.703</v>
      </c>
      <c r="E114" s="82" t="n">
        <v>-0.167626</v>
      </c>
      <c r="F114" s="82" t="n">
        <v>-0.182669</v>
      </c>
      <c r="G114" s="88" t="n">
        <v>19252739.685</v>
      </c>
      <c r="H114" s="82" t="n">
        <v>-0.178987</v>
      </c>
      <c r="I114" s="82" t="n">
        <v>-0.202943</v>
      </c>
      <c r="J114" s="82" t="n">
        <v>0.08963699999999999</v>
      </c>
      <c r="K114" s="82" t="n">
        <v>-0.01208</v>
      </c>
      <c r="L114" s="82" t="n">
        <v>-0.213012</v>
      </c>
      <c r="M114" s="82" t="n">
        <v>-0.243834</v>
      </c>
    </row>
    <row r="115">
      <c r="A115" s="80" t="inlineStr">
        <is>
          <t>3T-20</t>
        </is>
      </c>
      <c r="B115" s="88" t="n">
        <v>730596.2610000001</v>
      </c>
      <c r="C115" s="88" t="n">
        <v>7169315.544</v>
      </c>
      <c r="D115" s="88" t="n">
        <v>13054858.82</v>
      </c>
      <c r="E115" s="82" t="n">
        <v>0.119236</v>
      </c>
      <c r="F115" s="82" t="n">
        <v>-0.08848</v>
      </c>
      <c r="G115" s="88" t="n">
        <v>22072209.167</v>
      </c>
      <c r="H115" s="82" t="n">
        <v>0.146445</v>
      </c>
      <c r="I115" s="82" t="n">
        <v>-0.081278</v>
      </c>
      <c r="J115" s="82" t="n">
        <v>-0.11029</v>
      </c>
      <c r="K115" s="82" t="n">
        <v>0.057473</v>
      </c>
      <c r="L115" s="82" t="n">
        <v>0.232939</v>
      </c>
      <c r="M115" s="82" t="n">
        <v>-0.072451</v>
      </c>
    </row>
    <row r="116">
      <c r="A116" s="80" t="inlineStr">
        <is>
          <t>4T-20</t>
        </is>
      </c>
      <c r="B116" s="88" t="n">
        <v>928349.759</v>
      </c>
      <c r="C116" s="88" t="n">
        <v>7385109.781</v>
      </c>
      <c r="D116" s="88" t="n">
        <v>14047810.598</v>
      </c>
      <c r="E116" s="82" t="n">
        <v>0.07606</v>
      </c>
      <c r="F116" s="82" t="n">
        <v>-0.047914</v>
      </c>
      <c r="G116" s="88" t="n">
        <v>23504796.547</v>
      </c>
      <c r="H116" s="82" t="n">
        <v>0.064905</v>
      </c>
      <c r="I116" s="82" t="n">
        <v>-0.034974</v>
      </c>
      <c r="J116" s="82" t="n">
        <v>0.270674</v>
      </c>
      <c r="K116" s="82" t="n">
        <v>0.016304</v>
      </c>
      <c r="L116" s="82" t="n">
        <v>0.0301</v>
      </c>
      <c r="M116" s="82" t="n">
        <v>-0.007992000000000001</v>
      </c>
    </row>
    <row r="117">
      <c r="A117" s="80" t="inlineStr">
        <is>
          <t>1T-21</t>
        </is>
      </c>
      <c r="B117" s="88" t="n">
        <v>757806.238</v>
      </c>
      <c r="C117" s="88" t="n">
        <v>7266162.011</v>
      </c>
      <c r="D117" s="88" t="n">
        <v>13609045.197</v>
      </c>
      <c r="E117" s="82" t="n">
        <v>-0.031234</v>
      </c>
      <c r="F117" s="82" t="n">
        <v>-0.028829</v>
      </c>
      <c r="G117" s="88" t="n">
        <v>22841359.685</v>
      </c>
      <c r="H117" s="82" t="n">
        <v>-0.028226</v>
      </c>
      <c r="I117" s="82" t="n">
        <v>-0.025955</v>
      </c>
      <c r="J117" s="82" t="n">
        <v>-0.183706</v>
      </c>
      <c r="K117" s="82" t="n">
        <v>0.005567</v>
      </c>
      <c r="L117" s="82" t="n">
        <v>-0.016106</v>
      </c>
      <c r="M117" s="82" t="n">
        <v>-0.016584</v>
      </c>
    </row>
    <row r="118">
      <c r="A118" s="80" t="inlineStr">
        <is>
          <t>2T-21</t>
        </is>
      </c>
      <c r="B118" s="88" t="n">
        <v>872119.144</v>
      </c>
      <c r="C118" s="88" t="n">
        <v>7397236.24</v>
      </c>
      <c r="D118" s="88" t="n">
        <v>14063214.857</v>
      </c>
      <c r="E118" s="82" t="n">
        <v>0.033373</v>
      </c>
      <c r="F118" s="82" t="n">
        <v>0.205685</v>
      </c>
      <c r="G118" s="88" t="n">
        <v>23623455.056</v>
      </c>
      <c r="H118" s="82" t="n">
        <v>0.03424</v>
      </c>
      <c r="I118" s="82" t="n">
        <v>0.227018</v>
      </c>
      <c r="J118" s="82" t="n">
        <v>0.150847</v>
      </c>
      <c r="K118" s="82" t="n">
        <v>0.062054</v>
      </c>
      <c r="L118" s="82" t="n">
        <v>0.018039</v>
      </c>
      <c r="M118" s="82" t="n">
        <v>0.272136</v>
      </c>
    </row>
    <row r="119">
      <c r="A119" s="80" t="inlineStr">
        <is>
          <t>3T-21</t>
        </is>
      </c>
      <c r="B119" s="88" t="n">
        <v>720453.175</v>
      </c>
      <c r="C119" s="88" t="n">
        <v>7417983.192</v>
      </c>
      <c r="D119" s="88" t="n">
        <v>13810362.579</v>
      </c>
      <c r="E119" s="82" t="n">
        <v>-0.01798</v>
      </c>
      <c r="F119" s="82" t="n">
        <v>0.057871</v>
      </c>
      <c r="G119" s="88" t="n">
        <v>23204796.817</v>
      </c>
      <c r="H119" s="82" t="n">
        <v>-0.017722</v>
      </c>
      <c r="I119" s="82" t="n">
        <v>0.051313</v>
      </c>
      <c r="J119" s="82" t="n">
        <v>-0.173905</v>
      </c>
      <c r="K119" s="82" t="n">
        <v>-0.013883</v>
      </c>
      <c r="L119" s="82" t="n">
        <v>0.002805</v>
      </c>
      <c r="M119" s="82" t="n">
        <v>0.034685</v>
      </c>
    </row>
    <row r="120">
      <c r="A120" s="80" t="inlineStr">
        <is>
          <t>4T-21</t>
        </is>
      </c>
      <c r="B120" s="88" t="n">
        <v>958456.6189999999</v>
      </c>
      <c r="C120" s="88" t="n">
        <v>7447531.382</v>
      </c>
      <c r="D120" s="88" t="n">
        <v>14278012.522</v>
      </c>
      <c r="E120" s="82" t="n">
        <v>0.033862</v>
      </c>
      <c r="F120" s="82" t="n">
        <v>0.016387</v>
      </c>
      <c r="G120" s="88" t="n">
        <v>23949712.898</v>
      </c>
      <c r="H120" s="82" t="n">
        <v>0.032102</v>
      </c>
      <c r="I120" s="82" t="n">
        <v>0.018929</v>
      </c>
      <c r="J120" s="82" t="n">
        <v>0.330352</v>
      </c>
      <c r="K120" s="82" t="n">
        <v>0.032431</v>
      </c>
      <c r="L120" s="82" t="n">
        <v>0.003983</v>
      </c>
      <c r="M120" s="82" t="n">
        <v>0.008451999999999999</v>
      </c>
    </row>
    <row r="121">
      <c r="A121" s="80" t="inlineStr">
        <is>
          <t>1T-22</t>
        </is>
      </c>
      <c r="B121" s="88" t="n">
        <v>763309.39</v>
      </c>
      <c r="C121" s="88" t="n">
        <v>7571406.381</v>
      </c>
      <c r="D121" s="88" t="n">
        <v>13817542.03</v>
      </c>
      <c r="E121" s="82" t="n">
        <v>-0.03225</v>
      </c>
      <c r="F121" s="82" t="n">
        <v>0.01532</v>
      </c>
      <c r="G121" s="88" t="n">
        <v>23440574.466</v>
      </c>
      <c r="H121" s="82" t="n">
        <v>-0.021259</v>
      </c>
      <c r="I121" s="82" t="n">
        <v>0.026234</v>
      </c>
      <c r="J121" s="82" t="n">
        <v>-0.203606</v>
      </c>
      <c r="K121" s="82" t="n">
        <v>0.007262</v>
      </c>
      <c r="L121" s="82" t="n">
        <v>0.016633</v>
      </c>
      <c r="M121" s="82" t="n">
        <v>0.042009</v>
      </c>
    </row>
    <row r="122">
      <c r="A122" s="80" t="inlineStr">
        <is>
          <t>2T-22</t>
        </is>
      </c>
      <c r="B122" s="88" t="n">
        <v>869367.643</v>
      </c>
      <c r="C122" s="88" t="n">
        <v>7728548.662</v>
      </c>
      <c r="D122" s="88" t="n">
        <v>14325766.844</v>
      </c>
      <c r="E122" s="82" t="n">
        <v>0.036781</v>
      </c>
      <c r="F122" s="82" t="n">
        <v>0.018669</v>
      </c>
      <c r="G122" s="88" t="n">
        <v>24310024.252</v>
      </c>
      <c r="H122" s="82" t="n">
        <v>0.037092</v>
      </c>
      <c r="I122" s="82" t="n">
        <v>0.029063</v>
      </c>
      <c r="J122" s="82" t="n">
        <v>0.138945</v>
      </c>
      <c r="K122" s="82" t="n">
        <v>-0.003155</v>
      </c>
      <c r="L122" s="82" t="n">
        <v>0.020755</v>
      </c>
      <c r="M122" s="82" t="n">
        <v>0.044789</v>
      </c>
    </row>
    <row r="123">
      <c r="A123" s="80" t="inlineStr">
        <is>
          <t>3T-22</t>
        </is>
      </c>
      <c r="B123" s="88" t="n">
        <v>725282.018</v>
      </c>
      <c r="C123" s="88" t="n">
        <v>7805875.067</v>
      </c>
      <c r="D123" s="88" t="n">
        <v>14421864.812</v>
      </c>
      <c r="E123" s="82" t="n">
        <v>0.006708</v>
      </c>
      <c r="F123" s="82" t="n">
        <v>0.044279</v>
      </c>
      <c r="G123" s="88" t="n">
        <v>24289379.479</v>
      </c>
      <c r="H123" s="82" t="n">
        <v>-0.000849</v>
      </c>
      <c r="I123" s="82" t="n">
        <v>0.04674</v>
      </c>
      <c r="J123" s="82" t="n">
        <v>-0.165736</v>
      </c>
      <c r="K123" s="82" t="n">
        <v>0.006703</v>
      </c>
      <c r="L123" s="82" t="n">
        <v>0.010005</v>
      </c>
      <c r="M123" s="82" t="n">
        <v>0.052291</v>
      </c>
    </row>
    <row r="124">
      <c r="A124" s="80" t="inlineStr">
        <is>
          <t>4T-22</t>
        </is>
      </c>
      <c r="B124" s="88" t="n">
        <v>1002685.71</v>
      </c>
      <c r="C124" s="88" t="n">
        <v>7826990.042</v>
      </c>
      <c r="D124" s="88" t="n">
        <v>14899941.441</v>
      </c>
      <c r="E124" s="82" t="n">
        <v>0.033149</v>
      </c>
      <c r="F124" s="82" t="n">
        <v>0.043559</v>
      </c>
      <c r="G124" s="88" t="n">
        <v>25052395.779</v>
      </c>
      <c r="H124" s="82" t="n">
        <v>0.031414</v>
      </c>
      <c r="I124" s="82" t="n">
        <v>0.046042</v>
      </c>
      <c r="J124" s="82" t="n">
        <v>0.382477</v>
      </c>
      <c r="K124" s="82" t="n">
        <v>0.046146</v>
      </c>
      <c r="L124" s="82" t="n">
        <v>0.002705</v>
      </c>
      <c r="M124" s="82" t="n">
        <v>0.050951</v>
      </c>
    </row>
    <row r="125">
      <c r="A125" s="80" t="inlineStr">
        <is>
          <t>1T-23</t>
        </is>
      </c>
      <c r="B125" s="88" t="n">
        <v>767720.639</v>
      </c>
      <c r="C125" s="88" t="n">
        <v>7800352.717</v>
      </c>
      <c r="D125" s="88" t="n">
        <v>14382920.096</v>
      </c>
      <c r="E125" s="82" t="n">
        <v>-0.0347</v>
      </c>
      <c r="F125" s="82" t="n">
        <v>0.040917</v>
      </c>
      <c r="G125" s="88" t="n">
        <v>24330982.536</v>
      </c>
      <c r="H125" s="82" t="n">
        <v>-0.028796</v>
      </c>
      <c r="I125" s="82" t="n">
        <v>0.037986</v>
      </c>
      <c r="J125" s="82" t="n">
        <v>-0.234336</v>
      </c>
      <c r="K125" s="82" t="n">
        <v>0.005779</v>
      </c>
      <c r="L125" s="82" t="n">
        <v>-0.003403</v>
      </c>
      <c r="M125" s="82" t="n">
        <v>0.030238</v>
      </c>
    </row>
    <row r="126">
      <c r="A126" s="80" t="inlineStr">
        <is>
          <t>2T-23</t>
        </is>
      </c>
      <c r="B126" s="88" t="n">
        <v>866388.559</v>
      </c>
      <c r="C126" s="88" t="n">
        <v>7964375.032</v>
      </c>
      <c r="D126" s="88" t="n">
        <v>14833956.646</v>
      </c>
      <c r="E126" s="82" t="n">
        <v>0.031359</v>
      </c>
      <c r="F126" s="82" t="n">
        <v>0.035474</v>
      </c>
      <c r="G126" s="88" t="n">
        <v>25108268.25</v>
      </c>
      <c r="H126" s="82" t="n">
        <v>0.031946</v>
      </c>
      <c r="I126" s="82" t="n">
        <v>0.032836</v>
      </c>
      <c r="J126" s="82" t="n">
        <v>0.128521</v>
      </c>
      <c r="K126" s="82" t="n">
        <v>-0.003427</v>
      </c>
      <c r="L126" s="82" t="n">
        <v>0.021028</v>
      </c>
      <c r="M126" s="82" t="n">
        <v>0.030514</v>
      </c>
    </row>
    <row r="127">
      <c r="A127" s="80" t="inlineStr">
        <is>
          <t>3T-23</t>
        </is>
      </c>
      <c r="B127" s="88" t="n">
        <v>730201.127</v>
      </c>
      <c r="C127" s="88" t="n">
        <v>8061173.693</v>
      </c>
      <c r="D127" s="88" t="n">
        <v>14924452.582</v>
      </c>
      <c r="E127" s="82" t="n">
        <v>0.006101</v>
      </c>
      <c r="F127" s="82" t="n">
        <v>0.034849</v>
      </c>
      <c r="G127" s="88" t="n">
        <v>25094793.141</v>
      </c>
      <c r="H127" s="82" t="n">
        <v>-0.000537</v>
      </c>
      <c r="I127" s="82" t="n">
        <v>0.033159</v>
      </c>
      <c r="J127" s="82" t="n">
        <v>-0.15719</v>
      </c>
      <c r="K127" s="82" t="n">
        <v>0.006782</v>
      </c>
      <c r="L127" s="82" t="n">
        <v>0.012154</v>
      </c>
      <c r="M127" s="82" t="n">
        <v>0.032706</v>
      </c>
    </row>
    <row r="128">
      <c r="A128" s="80" t="inlineStr">
        <is>
          <t>4T-23</t>
        </is>
      </c>
      <c r="B128" s="88" t="n">
        <v>958911.8</v>
      </c>
      <c r="C128" s="88" t="n">
        <v>8024213.122</v>
      </c>
      <c r="D128" s="88" t="n">
        <v>15251937.656</v>
      </c>
      <c r="E128" s="82" t="n">
        <v>0.021943</v>
      </c>
      <c r="F128" s="82" t="n">
        <v>0.023624</v>
      </c>
      <c r="G128" s="88" t="n">
        <v>25590082.607</v>
      </c>
      <c r="H128" s="82" t="n">
        <v>0.019737</v>
      </c>
      <c r="I128" s="82" t="n">
        <v>0.021462</v>
      </c>
      <c r="J128" s="82" t="n">
        <v>0.313216</v>
      </c>
      <c r="K128" s="82" t="n">
        <v>-0.043657</v>
      </c>
      <c r="L128" s="82" t="n">
        <v>-0.004585</v>
      </c>
      <c r="M128" s="82" t="n">
        <v>0.025198</v>
      </c>
    </row>
    <row r="129">
      <c r="A129" s="80" t="inlineStr">
        <is>
          <t>1T-24</t>
        </is>
      </c>
      <c r="B129" s="88" t="n">
        <v>763337.702</v>
      </c>
      <c r="C129" s="88" t="n">
        <v>7795986.431</v>
      </c>
      <c r="D129" s="88" t="n">
        <v>14792896.131</v>
      </c>
      <c r="E129" s="82" t="n">
        <v>-0.030097</v>
      </c>
      <c r="F129" s="82" t="n">
        <v>0.028504</v>
      </c>
      <c r="G129" s="88" t="n">
        <v>24761655.524</v>
      </c>
      <c r="H129" s="82" t="n">
        <v>-0.032373</v>
      </c>
      <c r="I129" s="82" t="n">
        <v>0.017701</v>
      </c>
      <c r="J129" s="82" t="n">
        <v>-0.203954</v>
      </c>
      <c r="K129" s="82" t="n">
        <v>-0.005709</v>
      </c>
      <c r="L129" s="82" t="n">
        <v>-0.028442</v>
      </c>
      <c r="M129" s="82" t="n">
        <v>-0.00056</v>
      </c>
    </row>
    <row r="130">
      <c r="A130" s="80" t="inlineStr">
        <is>
          <t>2T-24</t>
        </is>
      </c>
      <c r="B130" s="88" t="n">
        <v>866987.775</v>
      </c>
      <c r="C130" s="88" t="n">
        <v>8011179.29</v>
      </c>
      <c r="D130" s="88" t="n">
        <v>15297892.114</v>
      </c>
      <c r="E130" s="82" t="n">
        <v>0.034138</v>
      </c>
      <c r="F130" s="82" t="n">
        <v>0.031275</v>
      </c>
      <c r="G130" s="88" t="n">
        <v>25655479.047</v>
      </c>
      <c r="H130" s="82" t="n">
        <v>0.036097</v>
      </c>
      <c r="I130" s="82" t="n">
        <v>0.021794</v>
      </c>
      <c r="J130" s="82" t="n">
        <v>0.135785</v>
      </c>
      <c r="K130" s="82" t="n">
        <v>0.000692</v>
      </c>
      <c r="L130" s="82" t="n">
        <v>0.027603</v>
      </c>
      <c r="M130" s="82" t="n">
        <v>0.005877</v>
      </c>
    </row>
    <row r="131">
      <c r="A131" s="80" t="inlineStr">
        <is>
          <t>3T-24</t>
        </is>
      </c>
      <c r="B131" s="88" t="n">
        <v>783638.959</v>
      </c>
      <c r="C131" s="88" t="n">
        <v>8020904.247</v>
      </c>
      <c r="D131" s="88" t="n">
        <v>15272671.829</v>
      </c>
      <c r="E131" s="82" t="n">
        <v>-0.001649</v>
      </c>
      <c r="F131" s="82" t="n">
        <v>0.023332</v>
      </c>
      <c r="G131" s="88" t="n">
        <v>25475446.445</v>
      </c>
      <c r="H131" s="82" t="n">
        <v>-0.007017</v>
      </c>
      <c r="I131" s="82" t="n">
        <v>0.015169</v>
      </c>
      <c r="J131" s="82" t="n">
        <v>-0.096136</v>
      </c>
      <c r="K131" s="82" t="n">
        <v>0.073182</v>
      </c>
      <c r="L131" s="82" t="n">
        <v>0.001214</v>
      </c>
      <c r="M131" s="82" t="n">
        <v>-0.004995</v>
      </c>
    </row>
    <row r="132">
      <c r="A132" s="80" t="inlineStr">
        <is>
          <t>4T-24</t>
        </is>
      </c>
      <c r="B132" s="88" t="n">
        <v>930282.9790000001</v>
      </c>
      <c r="C132" s="88" t="n">
        <v>7832811.484</v>
      </c>
      <c r="D132" s="88" t="n">
        <v>15559800.994</v>
      </c>
      <c r="E132" s="82" t="n">
        <v>0.002</v>
      </c>
      <c r="F132" s="82" t="n">
        <v>0.021</v>
      </c>
      <c r="G132" s="88" t="n">
        <v>25693292.983</v>
      </c>
      <c r="H132" s="82" t="n">
        <v>0.008551</v>
      </c>
      <c r="I132" s="82" t="n">
        <v>0.004033</v>
      </c>
      <c r="J132" s="82" t="n">
        <v>-0.08500000000000001</v>
      </c>
      <c r="K132" s="82" t="n">
        <v>-0.041</v>
      </c>
      <c r="L132" s="82" t="n">
        <v>-0.015</v>
      </c>
      <c r="M132" s="82" t="n">
        <v>-0.02</v>
      </c>
    </row>
    <row r="133">
      <c r="A133" s="80" t="inlineStr">
        <is>
          <t>1T-25</t>
        </is>
      </c>
      <c r="B133" s="88" t="n">
        <v>794706.899</v>
      </c>
      <c r="C133" s="88" t="n">
        <v>7715395.565</v>
      </c>
      <c r="D133" s="88" t="n">
        <v>14984362.696</v>
      </c>
      <c r="E133" s="82" t="n">
        <v>-0.001</v>
      </c>
      <c r="F133" s="82" t="n">
        <v>0.011</v>
      </c>
      <c r="G133" s="88" t="n">
        <v>24913610.281</v>
      </c>
      <c r="H133" s="82" t="n">
        <v>-0.030346</v>
      </c>
      <c r="I133" s="82" t="n">
        <v>0.006137</v>
      </c>
      <c r="J133" s="82" t="n">
        <v>0.078</v>
      </c>
      <c r="K133" s="82" t="n">
        <v>0.067</v>
      </c>
      <c r="L133" s="82" t="n">
        <v>-0.001</v>
      </c>
      <c r="M133" s="82" t="n">
        <v>-0.013</v>
      </c>
    </row>
    <row r="134">
      <c r="A134" s="80" t="inlineStr">
        <is>
          <t>2T-25</t>
        </is>
      </c>
      <c r="B134" s="88" t="n">
        <v>856980.339</v>
      </c>
      <c r="C134" s="88" t="n">
        <v>7888924.88</v>
      </c>
      <c r="D134" s="88" t="n">
        <v>15388336.602</v>
      </c>
      <c r="E134" s="82" t="n">
        <v>0.008</v>
      </c>
      <c r="F134" s="82" t="n">
        <v>0.018</v>
      </c>
      <c r="G134" s="88" t="n">
        <v>25618678.767</v>
      </c>
      <c r="H134" s="82" t="n">
        <v>0.006</v>
      </c>
      <c r="I134" s="82" t="n">
        <v>0.012</v>
      </c>
      <c r="J134" s="82" t="n">
        <v>-0.024</v>
      </c>
      <c r="K134" s="82" t="n">
        <v>0.026</v>
      </c>
      <c r="L134" s="82" t="n">
        <v>0.007</v>
      </c>
      <c r="M134" s="82" t="n">
        <v>-0.003</v>
      </c>
    </row>
    <row r="135">
      <c r="A135" s="80" t="inlineStr">
        <is>
          <t>3T-25</t>
        </is>
      </c>
      <c r="B135" s="88" t="n">
        <v>777766.167</v>
      </c>
      <c r="C135" s="88" t="n">
        <v>7812449.734</v>
      </c>
      <c r="D135" s="88" t="n">
        <v>15433943.462</v>
      </c>
      <c r="E135" s="82" t="n">
        <v>0.002</v>
      </c>
      <c r="F135" s="82" t="n">
        <v>0.01</v>
      </c>
      <c r="G135" s="88" t="n">
        <v>25422850.191</v>
      </c>
      <c r="H135" s="82" t="n">
        <v>-0.003</v>
      </c>
      <c r="I135" s="82" t="n">
        <v>-0.002</v>
      </c>
      <c r="J135" s="82" t="n">
        <v>0.035</v>
      </c>
      <c r="K135" s="82" t="n">
        <v>0.029</v>
      </c>
      <c r="L135" s="82" t="n">
        <v>-0.015</v>
      </c>
      <c r="M135" s="82" t="n">
        <v>-0.027</v>
      </c>
    </row>
    <row r="136">
      <c r="A136" s="80" t="inlineStr">
        <is>
          <t>4T-25</t>
        </is>
      </c>
      <c r="B136" s="88" t="n">
        <v>993973.972</v>
      </c>
      <c r="C136" s="88" t="n">
        <v>7867045.889</v>
      </c>
      <c r="D136" s="88" t="n">
        <v>15877667.814</v>
      </c>
      <c r="E136" s="82" t="n">
        <v>0.008999999999999999</v>
      </c>
      <c r="F136" s="82" t="n">
        <v>0.021</v>
      </c>
      <c r="G136" s="88" t="n">
        <v>26135644.696</v>
      </c>
      <c r="H136" s="82" t="n">
        <v>0.008999999999999999</v>
      </c>
      <c r="I136" s="82" t="n">
        <v>0.018</v>
      </c>
      <c r="J136" s="82" t="n">
        <v>-0.014</v>
      </c>
      <c r="K136" s="82" t="n">
        <v>0.078</v>
      </c>
      <c r="L136" s="82" t="n">
        <v>0.008999999999999999</v>
      </c>
      <c r="M136" s="82" t="n">
        <v>0.003</v>
      </c>
    </row>
    <row r="137">
      <c r="A137" s="80" t="inlineStr">
        <is>
          <t>1T-26</t>
        </is>
      </c>
      <c r="B137" s="88" t="n">
        <v>797675.498</v>
      </c>
      <c r="C137" s="88" t="n">
        <v>7621773.386</v>
      </c>
      <c r="D137" s="88" t="n">
        <v>15134329.955</v>
      </c>
      <c r="E137" s="82" t="n">
        <v>-0.004</v>
      </c>
      <c r="F137" s="82" t="n">
        <v>0.011</v>
      </c>
      <c r="G137" s="88" t="n">
        <v>24973976.071</v>
      </c>
      <c r="H137" s="82" t="n">
        <v>-0.006</v>
      </c>
      <c r="I137" s="82" t="n">
        <v>0.004</v>
      </c>
      <c r="J137" s="82" t="n">
        <v>-0.017</v>
      </c>
      <c r="K137" s="82" t="n">
        <v>0.003</v>
      </c>
      <c r="L137" s="82" t="n">
        <v>-0.01</v>
      </c>
      <c r="M137" s="82" t="n">
        <v>-0.011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89" t="n">
        <v>113.1</v>
      </c>
      <c r="C5" s="82" t="n">
        <v>0.001</v>
      </c>
      <c r="D5" s="82" t="n">
        <v>-0.045</v>
      </c>
    </row>
    <row r="6">
      <c r="A6" s="80" t="inlineStr">
        <is>
          <t>Nov 24</t>
        </is>
      </c>
      <c r="B6" s="89" t="n">
        <v>113.7</v>
      </c>
      <c r="C6" s="82" t="n">
        <v>0.001</v>
      </c>
      <c r="D6" s="82" t="n">
        <v>-0.003</v>
      </c>
    </row>
    <row r="7">
      <c r="A7" s="80" t="inlineStr">
        <is>
          <t>Dic 24</t>
        </is>
      </c>
      <c r="B7" s="89" t="n">
        <v>109.7</v>
      </c>
      <c r="C7" s="82" t="n">
        <v>-0.026</v>
      </c>
      <c r="D7" s="82" t="n">
        <v>-0.041</v>
      </c>
    </row>
    <row r="8">
      <c r="A8" s="80" t="inlineStr">
        <is>
          <t>Ene 25</t>
        </is>
      </c>
      <c r="B8" s="89" t="n">
        <v>107.4</v>
      </c>
      <c r="C8" s="82" t="n">
        <v>-0.015</v>
      </c>
      <c r="D8" s="82" t="n">
        <v>-0.059</v>
      </c>
    </row>
    <row r="9">
      <c r="A9" s="80" t="inlineStr">
        <is>
          <t>Feb 25</t>
        </is>
      </c>
      <c r="B9" s="89" t="n">
        <v>107.3</v>
      </c>
      <c r="C9" s="82" t="n">
        <v>0.001</v>
      </c>
      <c r="D9" s="82" t="n">
        <v>-0.06</v>
      </c>
    </row>
    <row r="10">
      <c r="A10" s="80" t="inlineStr">
        <is>
          <t>Mar 25</t>
        </is>
      </c>
      <c r="B10" s="89" t="n">
        <v>107.9</v>
      </c>
      <c r="C10" s="82" t="n">
        <v>0.003</v>
      </c>
      <c r="D10" s="82" t="n">
        <v>-0.047</v>
      </c>
    </row>
    <row r="11">
      <c r="A11" s="80" t="inlineStr">
        <is>
          <t>Abr 25</t>
        </is>
      </c>
      <c r="B11" s="89" t="n">
        <v>105.6</v>
      </c>
      <c r="C11" s="82" t="n">
        <v>-0.017</v>
      </c>
      <c r="D11" s="82" t="n">
        <v>-0.077</v>
      </c>
    </row>
    <row r="12">
      <c r="A12" s="80" t="inlineStr">
        <is>
          <t>May 25</t>
        </is>
      </c>
      <c r="B12" s="89" t="n">
        <v>106.8</v>
      </c>
      <c r="C12" s="82" t="n">
        <v>0.008999999999999999</v>
      </c>
      <c r="D12" s="82" t="n">
        <v>-0.067</v>
      </c>
    </row>
    <row r="13">
      <c r="A13" s="80" t="inlineStr">
        <is>
          <t>Jun 25</t>
        </is>
      </c>
      <c r="B13" s="89" t="n">
        <v>105.6</v>
      </c>
      <c r="C13" s="82" t="n">
        <v>-0.014</v>
      </c>
      <c r="D13" s="82" t="n">
        <v>-0.068</v>
      </c>
    </row>
    <row r="14">
      <c r="A14" s="80" t="inlineStr">
        <is>
          <t>Jul 25</t>
        </is>
      </c>
      <c r="B14" s="89" t="n">
        <v>107.5</v>
      </c>
      <c r="C14" s="82" t="n">
        <v>0.016</v>
      </c>
      <c r="D14" s="82" t="n">
        <v>-0.07199999999999999</v>
      </c>
    </row>
    <row r="15">
      <c r="A15" s="80" t="inlineStr">
        <is>
          <t>Ago 25</t>
        </is>
      </c>
      <c r="B15" s="89" t="n">
        <v>103.9</v>
      </c>
      <c r="C15" s="82" t="n">
        <v>-0.027</v>
      </c>
      <c r="D15" s="82" t="n">
        <v>-0.089</v>
      </c>
    </row>
    <row r="16">
      <c r="A16" s="80" t="inlineStr">
        <is>
          <t>Sep 25</t>
        </is>
      </c>
      <c r="B16" s="89" t="n">
        <v>101</v>
      </c>
      <c r="C16" s="82" t="n">
        <v>-0.003</v>
      </c>
      <c r="D16" s="82" t="n">
        <v>-0.08400000000000001</v>
      </c>
    </row>
    <row r="17">
      <c r="A17" s="80" t="inlineStr">
        <is>
          <t>Oct 25</t>
        </is>
      </c>
      <c r="B17" s="89" t="n">
        <v>102.2</v>
      </c>
      <c r="C17" s="82" t="n">
        <v>0.008999999999999999</v>
      </c>
      <c r="D17" s="82" t="n">
        <v>-0.058</v>
      </c>
    </row>
    <row r="18">
      <c r="A18" s="80" t="inlineStr">
        <is>
          <t>Nov 25</t>
        </is>
      </c>
      <c r="B18" s="89" t="n">
        <v>102.8</v>
      </c>
      <c r="C18" s="82" t="n">
        <v>0.004</v>
      </c>
      <c r="D18" s="82" t="n">
        <v>-0.057</v>
      </c>
    </row>
    <row r="19">
      <c r="A19" s="80" t="inlineStr">
        <is>
          <t>Dic 25</t>
        </is>
      </c>
      <c r="B19" s="89" t="n">
        <v>103.6</v>
      </c>
      <c r="C19" s="82" t="n">
        <v>0.005</v>
      </c>
      <c r="D19" s="82" t="n">
        <v>-0.016</v>
      </c>
    </row>
    <row r="20">
      <c r="A20" s="80" t="inlineStr">
        <is>
          <t>Ene 26</t>
        </is>
      </c>
      <c r="B20" s="89" t="n">
        <v>102.3</v>
      </c>
      <c r="C20" s="82" t="n">
        <v>-0.011</v>
      </c>
      <c r="D20" s="82" t="n">
        <v>-0.022</v>
      </c>
    </row>
    <row r="21">
      <c r="A21" s="80" t="inlineStr">
        <is>
          <t>Feb 26</t>
        </is>
      </c>
      <c r="B21" s="89" t="n">
        <v>101.1</v>
      </c>
      <c r="C21" s="82" t="n">
        <v>-0.008</v>
      </c>
      <c r="D21" s="82" t="n">
        <v>-0.036</v>
      </c>
    </row>
    <row r="22">
      <c r="A22" s="80" t="inlineStr">
        <is>
          <t>Mar 26</t>
        </is>
      </c>
      <c r="B22" s="89" t="n">
        <v>102</v>
      </c>
      <c r="C22" s="82" t="n">
        <v>0.004</v>
      </c>
      <c r="D22" s="82" t="n">
        <v>-0.031</v>
      </c>
    </row>
    <row r="23">
      <c r="A23" s="80" t="inlineStr">
        <is>
          <t>Abr 26</t>
        </is>
      </c>
      <c r="B23" s="89" t="n">
        <v>107.4</v>
      </c>
      <c r="C23" s="82" t="n">
        <v>0.04</v>
      </c>
      <c r="D23" s="82" t="n">
        <v>0.051</v>
      </c>
    </row>
    <row r="24">
      <c r="A24" s="80" t="inlineStr">
        <is>
          <t>May 26</t>
        </is>
      </c>
      <c r="B24" s="89" t="n">
        <v>107.1</v>
      </c>
      <c r="C24" s="82" t="n">
        <v>-0.004</v>
      </c>
      <c r="D24" s="82" t="n">
        <v>0.024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0" t="n">
        <v>0.1</v>
      </c>
      <c r="C5" s="90" t="n">
        <v>2.6</v>
      </c>
      <c r="D5" s="90" t="n">
        <v>-1.2</v>
      </c>
      <c r="E5" s="90" t="n">
        <v>1.3</v>
      </c>
    </row>
    <row r="6">
      <c r="A6" s="80" t="inlineStr">
        <is>
          <t>Ene 24</t>
        </is>
      </c>
      <c r="B6" s="90" t="n">
        <v>0.1</v>
      </c>
      <c r="C6" s="90" t="n">
        <v>2.2</v>
      </c>
      <c r="D6" s="90" t="n">
        <v>-0.7</v>
      </c>
      <c r="E6" s="90" t="n">
        <v>1</v>
      </c>
    </row>
    <row r="7">
      <c r="A7" s="80" t="inlineStr">
        <is>
          <t>Feb 24</t>
        </is>
      </c>
      <c r="B7" s="90" t="n">
        <v>0.3</v>
      </c>
      <c r="C7" s="90" t="n">
        <v>2.4</v>
      </c>
      <c r="D7" s="90" t="n">
        <v>-0.9</v>
      </c>
      <c r="E7" s="90" t="n">
        <v>1.4</v>
      </c>
    </row>
    <row r="8">
      <c r="A8" s="80" t="inlineStr">
        <is>
          <t>Mar 24</t>
        </is>
      </c>
      <c r="B8" s="90" t="n">
        <v>0.2</v>
      </c>
      <c r="C8" s="90" t="n">
        <v>2.1</v>
      </c>
      <c r="D8" s="90" t="n">
        <v>-0.9</v>
      </c>
      <c r="E8" s="90" t="n">
        <v>1.3</v>
      </c>
    </row>
    <row r="9">
      <c r="A9" s="80" t="inlineStr">
        <is>
          <t>Abr 24</t>
        </is>
      </c>
      <c r="B9" s="90" t="n">
        <v>0.1</v>
      </c>
      <c r="C9" s="90" t="n">
        <v>1.7</v>
      </c>
      <c r="D9" s="90" t="n">
        <v>-0.8</v>
      </c>
      <c r="E9" s="90" t="n">
        <v>0.9</v>
      </c>
    </row>
    <row r="10">
      <c r="A10" s="80" t="inlineStr">
        <is>
          <t>May 24</t>
        </is>
      </c>
      <c r="B10" s="90" t="n">
        <v>0.3</v>
      </c>
      <c r="C10" s="90" t="n">
        <v>2</v>
      </c>
      <c r="D10" s="90" t="n">
        <v>-0.9</v>
      </c>
      <c r="E10" s="90" t="n">
        <v>1.5</v>
      </c>
    </row>
    <row r="11">
      <c r="A11" s="80" t="inlineStr">
        <is>
          <t>Jun 24</t>
        </is>
      </c>
      <c r="B11" s="90" t="n">
        <v>0</v>
      </c>
      <c r="C11" s="90" t="n">
        <v>0.9</v>
      </c>
      <c r="D11" s="90" t="n">
        <v>-1.2</v>
      </c>
      <c r="E11" s="90" t="n">
        <v>1.2</v>
      </c>
    </row>
    <row r="12">
      <c r="A12" s="80" t="inlineStr">
        <is>
          <t>Jul 24</t>
        </is>
      </c>
      <c r="B12" s="90" t="n">
        <v>-0.1</v>
      </c>
      <c r="C12" s="90" t="n">
        <v>1.1</v>
      </c>
      <c r="D12" s="90" t="n">
        <v>-1</v>
      </c>
      <c r="E12" s="90" t="n">
        <v>0.8</v>
      </c>
    </row>
    <row r="13">
      <c r="A13" s="80" t="inlineStr">
        <is>
          <t>Nov 24</t>
        </is>
      </c>
      <c r="B13" s="90" t="n">
        <v>0.2</v>
      </c>
      <c r="C13" s="90" t="n"/>
      <c r="D13" s="90" t="n">
        <v>-0.9</v>
      </c>
      <c r="E13" s="90" t="n">
        <v>1.3</v>
      </c>
    </row>
    <row r="14">
      <c r="A14" s="80" t="inlineStr">
        <is>
          <t>Dic 24</t>
        </is>
      </c>
      <c r="B14" s="90" t="n">
        <v>0.4</v>
      </c>
      <c r="C14" s="90" t="n">
        <v>1.1</v>
      </c>
      <c r="D14" s="90" t="n">
        <v>-0.8</v>
      </c>
      <c r="E14" s="90" t="n">
        <v>1.5</v>
      </c>
    </row>
    <row r="15">
      <c r="A15" s="80" t="inlineStr">
        <is>
          <t>Ene 25</t>
        </is>
      </c>
      <c r="B15" s="90" t="n">
        <v>0.1</v>
      </c>
      <c r="C15" s="90" t="n">
        <v>1.8</v>
      </c>
      <c r="D15" s="90" t="n">
        <v>-0.8</v>
      </c>
      <c r="E15" s="90" t="n">
        <v>1</v>
      </c>
    </row>
    <row r="16">
      <c r="A16" s="80" t="inlineStr">
        <is>
          <t>Feb 25</t>
        </is>
      </c>
      <c r="B16" s="90" t="n">
        <v>0.2</v>
      </c>
      <c r="C16" s="90" t="n">
        <v>-0.7</v>
      </c>
      <c r="D16" s="90" t="n">
        <v>-1</v>
      </c>
      <c r="E16" s="90" t="n">
        <v>1.4</v>
      </c>
    </row>
    <row r="17">
      <c r="A17" s="80" t="inlineStr">
        <is>
          <t>Mar 25</t>
        </is>
      </c>
      <c r="B17" s="90" t="n">
        <v>0</v>
      </c>
      <c r="C17" s="90" t="n">
        <v>-0.2</v>
      </c>
      <c r="D17" s="90" t="n">
        <v>-1.2</v>
      </c>
      <c r="E17" s="90" t="n">
        <v>1.2</v>
      </c>
    </row>
    <row r="18">
      <c r="A18" s="80" t="inlineStr">
        <is>
          <t>Abr 25</t>
        </is>
      </c>
      <c r="B18" s="90" t="n">
        <v>0</v>
      </c>
      <c r="C18" s="90" t="n">
        <v>0.7</v>
      </c>
      <c r="D18" s="90" t="n">
        <v>-1.4</v>
      </c>
      <c r="E18" s="90" t="n">
        <v>1.4</v>
      </c>
    </row>
    <row r="19">
      <c r="A19" s="80" t="inlineStr">
        <is>
          <t>May 25</t>
        </is>
      </c>
      <c r="B19" s="90" t="n">
        <v>0.1</v>
      </c>
      <c r="C19" s="90" t="n">
        <v>-0.3</v>
      </c>
      <c r="D19" s="90" t="n">
        <v>-1</v>
      </c>
      <c r="E19" s="90" t="n">
        <v>1.3</v>
      </c>
    </row>
    <row r="20">
      <c r="A20" s="80" t="inlineStr">
        <is>
          <t>Jun 25</t>
        </is>
      </c>
      <c r="B20" s="90" t="n">
        <v>0.2</v>
      </c>
      <c r="C20" s="90" t="n">
        <v>1.3</v>
      </c>
      <c r="D20" s="90" t="n">
        <v>-0.9</v>
      </c>
      <c r="E20" s="90" t="n">
        <v>1.4</v>
      </c>
    </row>
    <row r="21">
      <c r="A21" s="80" t="inlineStr">
        <is>
          <t>Jul 25</t>
        </is>
      </c>
      <c r="B21" s="90" t="n">
        <v>-0.1</v>
      </c>
      <c r="C21" s="90" t="n">
        <v>0.1</v>
      </c>
      <c r="D21" s="90" t="n">
        <v>-1</v>
      </c>
      <c r="E21" s="90" t="n">
        <v>0.9</v>
      </c>
    </row>
    <row r="22">
      <c r="A22" s="80" t="inlineStr">
        <is>
          <t>Ago 25</t>
        </is>
      </c>
      <c r="B22" s="90" t="n">
        <v>0.1</v>
      </c>
      <c r="C22" s="90" t="n">
        <v>0.2</v>
      </c>
      <c r="D22" s="90" t="n">
        <v>-1.1</v>
      </c>
      <c r="E22" s="90" t="n">
        <v>1.3</v>
      </c>
    </row>
    <row r="23">
      <c r="A23" s="80" t="inlineStr">
        <is>
          <t>Sep 25</t>
        </is>
      </c>
      <c r="B23" s="90" t="n">
        <v>0.1</v>
      </c>
      <c r="C23" s="90" t="n">
        <v>-0.6</v>
      </c>
      <c r="D23" s="90" t="n">
        <v>-1</v>
      </c>
      <c r="E23" s="90" t="n">
        <v>1.2</v>
      </c>
    </row>
    <row r="24">
      <c r="A24" s="80" t="inlineStr">
        <is>
          <t>Oct 25</t>
        </is>
      </c>
      <c r="B24" s="90" t="n">
        <v>0</v>
      </c>
      <c r="C24" s="90" t="n">
        <v>0</v>
      </c>
      <c r="D24" s="90" t="n">
        <v>-0.9</v>
      </c>
      <c r="E24" s="90" t="n">
        <v>0.9</v>
      </c>
    </row>
    <row r="25">
      <c r="A25" s="80" t="inlineStr">
        <is>
          <t>Nov 25</t>
        </is>
      </c>
      <c r="B25" s="90" t="n">
        <v>-0.2</v>
      </c>
      <c r="C25" s="90" t="n">
        <v>0</v>
      </c>
      <c r="D25" s="90" t="n">
        <v>-1.3</v>
      </c>
      <c r="E25" s="90" t="n">
        <v>1</v>
      </c>
    </row>
    <row r="26">
      <c r="A26" s="80" t="inlineStr">
        <is>
          <t>Dic 25</t>
        </is>
      </c>
      <c r="B26" s="90" t="n">
        <v>0.2</v>
      </c>
      <c r="C26" s="90" t="n">
        <v>2.3</v>
      </c>
      <c r="D26" s="90" t="n">
        <v>-1</v>
      </c>
      <c r="E26" s="90" t="n">
        <v>1.3</v>
      </c>
    </row>
    <row r="27">
      <c r="A27" s="80" t="inlineStr">
        <is>
          <t>Ene 26</t>
        </is>
      </c>
      <c r="B27" s="90" t="n">
        <v>0.3</v>
      </c>
      <c r="C27" s="90" t="n">
        <v>2.3</v>
      </c>
      <c r="D27" s="90" t="n">
        <v>-0.6</v>
      </c>
      <c r="E27" s="90" t="n">
        <v>1.2</v>
      </c>
    </row>
    <row r="28">
      <c r="A28" s="80" t="inlineStr">
        <is>
          <t>Feb 26</t>
        </is>
      </c>
      <c r="B28" s="90" t="n">
        <v>0.1</v>
      </c>
      <c r="C28" s="90" t="n">
        <v>1.2</v>
      </c>
      <c r="D28" s="90" t="n">
        <v>-1.1</v>
      </c>
      <c r="E28" s="90" t="n">
        <v>1.3</v>
      </c>
    </row>
    <row r="29">
      <c r="A29" s="80" t="inlineStr">
        <is>
          <t>Mar 26</t>
        </is>
      </c>
      <c r="B29" s="90" t="n">
        <v>0</v>
      </c>
      <c r="C29" s="90" t="n">
        <v>0.5</v>
      </c>
      <c r="D29" s="90" t="n">
        <v>-1.2</v>
      </c>
      <c r="E29" s="90" t="n">
        <v>1.2</v>
      </c>
    </row>
    <row r="30">
      <c r="A30" s="80" t="inlineStr">
        <is>
          <t>Abr 26</t>
        </is>
      </c>
      <c r="B30" s="90" t="n">
        <v>0.3</v>
      </c>
      <c r="C30" s="90" t="n">
        <v>0.3</v>
      </c>
      <c r="D30" s="90" t="n">
        <v>-0.6</v>
      </c>
      <c r="E30" s="90" t="n">
        <v>1.2</v>
      </c>
    </row>
    <row r="31">
      <c r="A31" s="80" t="inlineStr">
        <is>
          <t>May 26</t>
        </is>
      </c>
      <c r="B31" s="90" t="n">
        <v>0</v>
      </c>
      <c r="C31" s="90" t="n">
        <v>1.1</v>
      </c>
      <c r="D31" s="90" t="n">
        <v>-1.1</v>
      </c>
      <c r="E31" s="90" t="n">
        <v>1.2</v>
      </c>
    </row>
    <row r="32">
      <c r="A32" s="80" t="inlineStr">
        <is>
          <t>Jun 26</t>
        </is>
      </c>
      <c r="B32" s="90" t="n">
        <v>0.2</v>
      </c>
      <c r="C32" s="90" t="n">
        <v>1.7</v>
      </c>
      <c r="D32" s="90" t="n">
        <v>-1</v>
      </c>
      <c r="E32" s="90" t="n">
        <v>1.3</v>
      </c>
    </row>
    <row r="33">
      <c r="A33" s="80" t="inlineStr">
        <is>
          <t>Jul 26</t>
        </is>
      </c>
      <c r="B33" s="90" t="n">
        <v>0.1</v>
      </c>
      <c r="C33" s="90" t="n">
        <v>2.7</v>
      </c>
      <c r="D33" s="90" t="n">
        <v>-0.8</v>
      </c>
      <c r="E33" s="90" t="n">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0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0" t="inlineStr">
        <is>
          <t>Ene 18</t>
        </is>
      </c>
      <c r="B5" s="89" t="n">
        <v>97.40000000000001</v>
      </c>
      <c r="C5" s="82" t="n">
        <v>0.064481</v>
      </c>
    </row>
    <row r="6">
      <c r="A6" s="80" t="inlineStr">
        <is>
          <t>Feb 18</t>
        </is>
      </c>
      <c r="B6" s="89" t="n">
        <v>94.40000000000001</v>
      </c>
      <c r="C6" s="82" t="n">
        <v>-0.030801</v>
      </c>
    </row>
    <row r="7">
      <c r="A7" s="80" t="inlineStr">
        <is>
          <t>Mar 18</t>
        </is>
      </c>
      <c r="B7" s="89" t="n">
        <v>103</v>
      </c>
      <c r="C7" s="82" t="n">
        <v>0.091102</v>
      </c>
    </row>
    <row r="8">
      <c r="A8" s="80" t="inlineStr">
        <is>
          <t>Abr 18</t>
        </is>
      </c>
      <c r="B8" s="89" t="n">
        <v>100.7</v>
      </c>
      <c r="C8" s="82" t="n">
        <v>-0.02233</v>
      </c>
    </row>
    <row r="9">
      <c r="A9" s="80" t="inlineStr">
        <is>
          <t>May 18</t>
        </is>
      </c>
      <c r="B9" s="89" t="n">
        <v>106.2</v>
      </c>
      <c r="C9" s="82" t="n">
        <v>0.054618</v>
      </c>
    </row>
    <row r="10">
      <c r="A10" s="80" t="inlineStr">
        <is>
          <t>Jun 18</t>
        </is>
      </c>
      <c r="B10" s="89" t="n">
        <v>102.1</v>
      </c>
      <c r="C10" s="82" t="n">
        <v>-0.038606</v>
      </c>
    </row>
    <row r="11">
      <c r="A11" s="80" t="inlineStr">
        <is>
          <t>Jul 18</t>
        </is>
      </c>
      <c r="B11" s="89" t="n">
        <v>99</v>
      </c>
      <c r="C11" s="82" t="n">
        <v>-0.030362</v>
      </c>
    </row>
    <row r="12">
      <c r="A12" s="80" t="inlineStr">
        <is>
          <t>Ago 18</t>
        </is>
      </c>
      <c r="B12" s="89" t="n">
        <v>105.8</v>
      </c>
      <c r="C12" s="82" t="n">
        <v>0.068687</v>
      </c>
    </row>
    <row r="13">
      <c r="A13" s="80" t="inlineStr">
        <is>
          <t>Sep 18</t>
        </is>
      </c>
      <c r="B13" s="89" t="n">
        <v>98</v>
      </c>
      <c r="C13" s="82" t="n">
        <v>-0.073724</v>
      </c>
    </row>
    <row r="14">
      <c r="A14" s="80" t="inlineStr">
        <is>
          <t>Oct 18</t>
        </is>
      </c>
      <c r="B14" s="89" t="n">
        <v>103.1</v>
      </c>
      <c r="C14" s="82" t="n">
        <v>0.052041</v>
      </c>
    </row>
    <row r="15">
      <c r="A15" s="80" t="inlineStr">
        <is>
          <t>Nov 18</t>
        </is>
      </c>
      <c r="B15" s="89" t="n">
        <v>100.4</v>
      </c>
      <c r="C15" s="82" t="n">
        <v>-0.026188</v>
      </c>
    </row>
    <row r="16">
      <c r="A16" s="80" t="inlineStr">
        <is>
          <t>Dic 18</t>
        </is>
      </c>
      <c r="B16" s="89" t="n">
        <v>89.90000000000001</v>
      </c>
      <c r="C16" s="82" t="n">
        <v>-0.104582</v>
      </c>
    </row>
    <row r="17">
      <c r="A17" s="80" t="inlineStr">
        <is>
          <t>Ene 19</t>
        </is>
      </c>
      <c r="B17" s="89" t="n">
        <v>97.3</v>
      </c>
      <c r="C17" s="82" t="n">
        <v>0.082314</v>
      </c>
    </row>
    <row r="18">
      <c r="A18" s="80" t="inlineStr">
        <is>
          <t>Feb 19</t>
        </is>
      </c>
      <c r="B18" s="89" t="n">
        <v>96.09999999999999</v>
      </c>
      <c r="C18" s="82" t="n">
        <v>-0.012333</v>
      </c>
    </row>
    <row r="19">
      <c r="A19" s="80" t="inlineStr">
        <is>
          <t>Mar 19</t>
        </is>
      </c>
      <c r="B19" s="89" t="n">
        <v>103.4</v>
      </c>
      <c r="C19" s="82" t="n">
        <v>0.075963</v>
      </c>
    </row>
    <row r="20">
      <c r="A20" s="80" t="inlineStr">
        <is>
          <t>Abr 19</t>
        </is>
      </c>
      <c r="B20" s="89" t="n">
        <v>98.90000000000001</v>
      </c>
      <c r="C20" s="82" t="n">
        <v>-0.04352</v>
      </c>
    </row>
    <row r="21">
      <c r="A21" s="80" t="inlineStr">
        <is>
          <t>May 19</t>
        </is>
      </c>
      <c r="B21" s="89" t="n">
        <v>105.5</v>
      </c>
      <c r="C21" s="82" t="n">
        <v>0.066734</v>
      </c>
    </row>
    <row r="22">
      <c r="A22" s="80" t="inlineStr">
        <is>
          <t>Jun 19</t>
        </is>
      </c>
      <c r="B22" s="89" t="n">
        <v>101.9</v>
      </c>
      <c r="C22" s="82" t="n">
        <v>-0.034123</v>
      </c>
    </row>
    <row r="23">
      <c r="A23" s="80" t="inlineStr">
        <is>
          <t>Jul 19</t>
        </is>
      </c>
      <c r="B23" s="89" t="n">
        <v>101.9</v>
      </c>
      <c r="C23" s="82" t="n">
        <v>0</v>
      </c>
    </row>
    <row r="24">
      <c r="A24" s="80" t="inlineStr">
        <is>
          <t>Ago 19</t>
        </is>
      </c>
      <c r="B24" s="89" t="n">
        <v>103.9</v>
      </c>
      <c r="C24" s="82" t="n">
        <v>0.019627</v>
      </c>
    </row>
    <row r="25">
      <c r="A25" s="80" t="inlineStr">
        <is>
          <t>Sep 19</t>
        </is>
      </c>
      <c r="B25" s="89" t="n">
        <v>98.8</v>
      </c>
      <c r="C25" s="82" t="n">
        <v>-0.049086</v>
      </c>
    </row>
    <row r="26">
      <c r="A26" s="80" t="inlineStr">
        <is>
          <t>Oct 19</t>
        </is>
      </c>
      <c r="B26" s="89" t="n">
        <v>100</v>
      </c>
      <c r="C26" s="82" t="n">
        <v>0.012146</v>
      </c>
    </row>
    <row r="27">
      <c r="A27" s="80" t="inlineStr">
        <is>
          <t>Nov 19</t>
        </is>
      </c>
      <c r="B27" s="89" t="n">
        <v>97.7</v>
      </c>
      <c r="C27" s="82" t="n">
        <v>-0.023</v>
      </c>
    </row>
    <row r="28">
      <c r="A28" s="80" t="inlineStr">
        <is>
          <t>Dic 19</t>
        </is>
      </c>
      <c r="B28" s="89" t="n">
        <v>89.3</v>
      </c>
      <c r="C28" s="82" t="n">
        <v>-0.085977</v>
      </c>
    </row>
    <row r="29">
      <c r="A29" s="80" t="inlineStr">
        <is>
          <t>Ene 20</t>
        </is>
      </c>
      <c r="B29" s="89" t="n">
        <v>98.40000000000001</v>
      </c>
      <c r="C29" s="82" t="n">
        <v>0.101904</v>
      </c>
    </row>
    <row r="30">
      <c r="A30" s="80" t="inlineStr">
        <is>
          <t>Feb 20</t>
        </is>
      </c>
      <c r="B30" s="89" t="n">
        <v>96.09999999999999</v>
      </c>
      <c r="C30" s="82" t="n">
        <v>-0.023374</v>
      </c>
    </row>
    <row r="31">
      <c r="A31" s="80" t="inlineStr">
        <is>
          <t>Mar 20</t>
        </is>
      </c>
      <c r="B31" s="89" t="n">
        <v>97.3</v>
      </c>
      <c r="C31" s="82" t="n">
        <v>0.012487</v>
      </c>
    </row>
    <row r="32">
      <c r="A32" s="80" t="inlineStr">
        <is>
          <t>Abr 20</t>
        </is>
      </c>
      <c r="B32" s="89" t="n">
        <v>64</v>
      </c>
      <c r="C32" s="82" t="n">
        <v>-0.34224</v>
      </c>
    </row>
    <row r="33">
      <c r="A33" s="80" t="inlineStr">
        <is>
          <t>May 20</t>
        </is>
      </c>
      <c r="B33" s="89" t="n">
        <v>65.7</v>
      </c>
      <c r="C33" s="82" t="n">
        <v>0.026563</v>
      </c>
    </row>
    <row r="34">
      <c r="A34" s="80" t="inlineStr">
        <is>
          <t>Jun 20</t>
        </is>
      </c>
      <c r="B34" s="89" t="n">
        <v>88.40000000000001</v>
      </c>
      <c r="C34" s="82" t="n">
        <v>0.34551</v>
      </c>
    </row>
    <row r="35">
      <c r="A35" s="80" t="inlineStr">
        <is>
          <t>Jul 20</t>
        </is>
      </c>
      <c r="B35" s="89" t="n">
        <v>92.8</v>
      </c>
      <c r="C35" s="82" t="n">
        <v>0.049774</v>
      </c>
    </row>
    <row r="36">
      <c r="A36" s="80" t="inlineStr">
        <is>
          <t>Ago 20</t>
        </is>
      </c>
      <c r="B36" s="89" t="n">
        <v>94.7</v>
      </c>
      <c r="C36" s="82" t="n">
        <v>0.020474</v>
      </c>
    </row>
    <row r="37">
      <c r="A37" s="80" t="inlineStr">
        <is>
          <t>Sep 20</t>
        </is>
      </c>
      <c r="B37" s="89" t="n">
        <v>98.3</v>
      </c>
      <c r="C37" s="82" t="n">
        <v>0.038015</v>
      </c>
    </row>
    <row r="38">
      <c r="A38" s="80" t="inlineStr">
        <is>
          <t>Oct 20</t>
        </is>
      </c>
      <c r="B38" s="89" t="n">
        <v>102.6</v>
      </c>
      <c r="C38" s="82" t="n">
        <v>0.043744</v>
      </c>
    </row>
    <row r="39">
      <c r="A39" s="80" t="inlineStr">
        <is>
          <t>Nov 20</t>
        </is>
      </c>
      <c r="B39" s="89" t="n">
        <v>97.2</v>
      </c>
      <c r="C39" s="82" t="n">
        <v>-0.052632</v>
      </c>
    </row>
    <row r="40">
      <c r="A40" s="80" t="inlineStr">
        <is>
          <t>Dic 20</t>
        </is>
      </c>
      <c r="B40" s="89" t="n">
        <v>95.8</v>
      </c>
      <c r="C40" s="82" t="n">
        <v>-0.014403</v>
      </c>
    </row>
    <row r="41">
      <c r="A41" s="80" t="inlineStr">
        <is>
          <t>Ene 21</t>
        </is>
      </c>
      <c r="B41" s="89" t="n">
        <v>98</v>
      </c>
      <c r="C41" s="82" t="n">
        <v>0.022965</v>
      </c>
    </row>
    <row r="42">
      <c r="A42" s="80" t="inlineStr">
        <is>
          <t>Feb 21</t>
        </is>
      </c>
      <c r="B42" s="89" t="n">
        <v>93</v>
      </c>
      <c r="C42" s="82" t="n">
        <v>-0.05102</v>
      </c>
    </row>
    <row r="43">
      <c r="A43" s="80" t="inlineStr">
        <is>
          <t>Mar 21</t>
        </is>
      </c>
      <c r="B43" s="89" t="n">
        <v>109.5</v>
      </c>
      <c r="C43" s="82" t="n">
        <v>0.177419</v>
      </c>
    </row>
    <row r="44">
      <c r="A44" s="80" t="inlineStr">
        <is>
          <t>Abr 21</t>
        </is>
      </c>
      <c r="B44" s="89" t="n">
        <v>99.8</v>
      </c>
      <c r="C44" s="82" t="n">
        <v>-0.088584</v>
      </c>
    </row>
    <row r="45">
      <c r="A45" s="80" t="inlineStr">
        <is>
          <t>May 21</t>
        </is>
      </c>
      <c r="B45" s="89" t="n">
        <v>99.3</v>
      </c>
      <c r="C45" s="82" t="n">
        <v>-0.00501</v>
      </c>
    </row>
    <row r="46">
      <c r="A46" s="80" t="inlineStr">
        <is>
          <t>Jun 21</t>
        </is>
      </c>
      <c r="B46" s="89" t="n">
        <v>101</v>
      </c>
      <c r="C46" s="82" t="n">
        <v>0.01712</v>
      </c>
    </row>
    <row r="47">
      <c r="A47" s="80" t="inlineStr">
        <is>
          <t>Jul 21</t>
        </is>
      </c>
      <c r="B47" s="89" t="n">
        <v>98.8</v>
      </c>
      <c r="C47" s="82" t="n">
        <v>-0.021782</v>
      </c>
    </row>
    <row r="48">
      <c r="A48" s="80" t="inlineStr">
        <is>
          <t>Ago 21</t>
        </is>
      </c>
      <c r="B48" s="89" t="n">
        <v>100.1</v>
      </c>
      <c r="C48" s="82" t="n">
        <v>0.013158</v>
      </c>
    </row>
    <row r="49">
      <c r="A49" s="80" t="inlineStr">
        <is>
          <t>Sep 21</t>
        </is>
      </c>
      <c r="B49" s="89" t="n">
        <v>96.8</v>
      </c>
      <c r="C49" s="82" t="n">
        <v>-0.032967</v>
      </c>
    </row>
    <row r="50">
      <c r="A50" s="80" t="inlineStr">
        <is>
          <t>Oct 21</t>
        </is>
      </c>
      <c r="B50" s="89" t="n">
        <v>101</v>
      </c>
      <c r="C50" s="82" t="n">
        <v>0.043388</v>
      </c>
    </row>
    <row r="51">
      <c r="A51" s="80" t="inlineStr">
        <is>
          <t>Nov 21</t>
        </is>
      </c>
      <c r="B51" s="89" t="n">
        <v>100.6</v>
      </c>
      <c r="C51" s="82" t="n">
        <v>-0.00396</v>
      </c>
    </row>
    <row r="52">
      <c r="A52" s="80" t="inlineStr">
        <is>
          <t>Dic 21</t>
        </is>
      </c>
      <c r="B52" s="89" t="n">
        <v>99.59999999999999</v>
      </c>
      <c r="C52" s="82" t="n">
        <v>-0.009939999999999999</v>
      </c>
    </row>
    <row r="53">
      <c r="A53" s="80" t="inlineStr">
        <is>
          <t>Ene 22</t>
        </is>
      </c>
      <c r="B53" s="89" t="n">
        <v>102.7</v>
      </c>
      <c r="C53" s="82" t="n">
        <v>0.031124</v>
      </c>
    </row>
    <row r="54">
      <c r="A54" s="80" t="inlineStr">
        <is>
          <t>Feb 22</t>
        </is>
      </c>
      <c r="B54" s="89" t="n">
        <v>100.9</v>
      </c>
      <c r="C54" s="82" t="n">
        <v>-0.017527</v>
      </c>
    </row>
    <row r="55">
      <c r="A55" s="80" t="inlineStr">
        <is>
          <t>Mar 22</t>
        </is>
      </c>
      <c r="B55" s="89" t="n">
        <v>113.3</v>
      </c>
      <c r="C55" s="82" t="n">
        <v>0.122894</v>
      </c>
    </row>
    <row r="56">
      <c r="A56" s="80" t="inlineStr">
        <is>
          <t>Abr 22</t>
        </is>
      </c>
      <c r="B56" s="89" t="n">
        <v>105.1</v>
      </c>
      <c r="C56" s="82" t="n">
        <v>-0.07237399999999999</v>
      </c>
    </row>
    <row r="57">
      <c r="A57" s="80" t="inlineStr">
        <is>
          <t>May 22</t>
        </is>
      </c>
      <c r="B57" s="89" t="n">
        <v>108.1</v>
      </c>
      <c r="C57" s="82" t="n">
        <v>0.028544</v>
      </c>
    </row>
    <row r="58">
      <c r="A58" s="80" t="inlineStr">
        <is>
          <t>Jun 22</t>
        </is>
      </c>
      <c r="B58" s="89" t="n">
        <v>104.6</v>
      </c>
      <c r="C58" s="82" t="n">
        <v>-0.032377</v>
      </c>
    </row>
    <row r="59">
      <c r="A59" s="80" t="inlineStr">
        <is>
          <t>Jul 22</t>
        </is>
      </c>
      <c r="B59" s="89" t="n">
        <v>104.6</v>
      </c>
      <c r="C59" s="82" t="n">
        <v>0</v>
      </c>
    </row>
    <row r="60">
      <c r="A60" s="80" t="inlineStr">
        <is>
          <t>Ago 22</t>
        </is>
      </c>
      <c r="B60" s="89" t="n">
        <v>110.3</v>
      </c>
      <c r="C60" s="82" t="n">
        <v>0.054493</v>
      </c>
    </row>
    <row r="61">
      <c r="A61" s="80" t="inlineStr">
        <is>
          <t>Sep 22</t>
        </is>
      </c>
      <c r="B61" s="89" t="n">
        <v>105</v>
      </c>
      <c r="C61" s="82" t="n">
        <v>-0.048051</v>
      </c>
    </row>
    <row r="62">
      <c r="A62" s="80" t="inlineStr">
        <is>
          <t>Oct 22</t>
        </is>
      </c>
      <c r="B62" s="89" t="n">
        <v>108.4</v>
      </c>
      <c r="C62" s="82" t="n">
        <v>0.032381</v>
      </c>
    </row>
    <row r="63">
      <c r="A63" s="80" t="inlineStr">
        <is>
          <t>Nov 22</t>
        </is>
      </c>
      <c r="B63" s="89" t="n">
        <v>107.4</v>
      </c>
      <c r="C63" s="82" t="n">
        <v>-0.009225000000000001</v>
      </c>
    </row>
    <row r="64">
      <c r="A64" s="80" t="inlineStr">
        <is>
          <t>Dic 22</t>
        </is>
      </c>
      <c r="B64" s="89" t="n">
        <v>103.3</v>
      </c>
      <c r="C64" s="82" t="n">
        <v>-0.038175</v>
      </c>
    </row>
    <row r="65">
      <c r="A65" s="80" t="inlineStr">
        <is>
          <t>Ene 23</t>
        </is>
      </c>
      <c r="B65" s="89" t="n">
        <v>106.8</v>
      </c>
      <c r="C65" s="82" t="n">
        <v>0.033882</v>
      </c>
    </row>
    <row r="66">
      <c r="A66" s="80" t="inlineStr">
        <is>
          <t>Feb 23</t>
        </is>
      </c>
      <c r="B66" s="89" t="n">
        <v>102.5</v>
      </c>
      <c r="C66" s="82" t="n">
        <v>-0.040262</v>
      </c>
    </row>
    <row r="67">
      <c r="A67" s="80" t="inlineStr">
        <is>
          <t>Mar 23</t>
        </is>
      </c>
      <c r="B67" s="89" t="n">
        <v>115.5</v>
      </c>
      <c r="C67" s="82" t="n">
        <v>0.126829</v>
      </c>
    </row>
    <row r="68">
      <c r="A68" s="80" t="inlineStr">
        <is>
          <t>Abr 23</t>
        </is>
      </c>
      <c r="B68" s="89" t="n">
        <v>107.3</v>
      </c>
      <c r="C68" s="82" t="n">
        <v>-0.070996</v>
      </c>
    </row>
    <row r="69">
      <c r="A69" s="80" t="inlineStr">
        <is>
          <t>May 23</t>
        </is>
      </c>
      <c r="B69" s="89" t="n">
        <v>111.5</v>
      </c>
      <c r="C69" s="82" t="n">
        <v>0.039143</v>
      </c>
    </row>
    <row r="70">
      <c r="A70" s="80" t="inlineStr">
        <is>
          <t>Jun 23</t>
        </is>
      </c>
      <c r="B70" s="89" t="n">
        <v>108.7</v>
      </c>
      <c r="C70" s="82" t="n">
        <v>-0.025112</v>
      </c>
    </row>
    <row r="71">
      <c r="A71" s="80" t="inlineStr">
        <is>
          <t>Jul 23</t>
        </is>
      </c>
      <c r="B71" s="89" t="n">
        <v>106.4</v>
      </c>
      <c r="C71" s="82" t="n">
        <v>-0.021159</v>
      </c>
    </row>
    <row r="72">
      <c r="A72" s="80" t="inlineStr">
        <is>
          <t>Ago 23</t>
        </is>
      </c>
      <c r="B72" s="89" t="n">
        <v>110</v>
      </c>
      <c r="C72" s="82" t="n">
        <v>0.033835</v>
      </c>
    </row>
    <row r="73">
      <c r="A73" s="80" t="inlineStr">
        <is>
          <t>Sep 23</t>
        </is>
      </c>
      <c r="B73" s="89" t="n">
        <v>107.2</v>
      </c>
      <c r="C73" s="82" t="n">
        <v>-0.025455</v>
      </c>
    </row>
    <row r="74">
      <c r="A74" s="80" t="inlineStr">
        <is>
          <t>Oct 23</t>
        </is>
      </c>
      <c r="B74" s="89" t="n">
        <v>109</v>
      </c>
      <c r="C74" s="82" t="n">
        <v>0.016791</v>
      </c>
    </row>
    <row r="75">
      <c r="A75" s="80" t="inlineStr">
        <is>
          <t>Nov 23</t>
        </is>
      </c>
      <c r="B75" s="89" t="n">
        <v>107</v>
      </c>
      <c r="C75" s="82" t="n">
        <v>-0.018349</v>
      </c>
    </row>
    <row r="76">
      <c r="A76" s="80" t="inlineStr">
        <is>
          <t>Dic 23</t>
        </is>
      </c>
      <c r="B76" s="89" t="n">
        <v>99.59999999999999</v>
      </c>
      <c r="C76" s="82" t="n">
        <v>-0.069159</v>
      </c>
    </row>
    <row r="77">
      <c r="A77" s="80" t="inlineStr">
        <is>
          <t>Ene 24</t>
        </is>
      </c>
      <c r="B77" s="89" t="n">
        <v>108.8</v>
      </c>
      <c r="C77" s="82" t="n">
        <v>0.09236900000000001</v>
      </c>
    </row>
    <row r="78">
      <c r="A78" s="80" t="inlineStr">
        <is>
          <t>Feb 24</t>
        </is>
      </c>
      <c r="B78" s="89" t="n">
        <v>107.5</v>
      </c>
      <c r="C78" s="82" t="n">
        <v>-0.011949</v>
      </c>
    </row>
    <row r="79">
      <c r="A79" s="80" t="inlineStr">
        <is>
          <t>Mar 24</t>
        </is>
      </c>
      <c r="B79" s="89" t="n">
        <v>111.2</v>
      </c>
      <c r="C79" s="82" t="n">
        <v>0.034419</v>
      </c>
    </row>
    <row r="80">
      <c r="A80" s="80" t="inlineStr">
        <is>
          <t>Abr 24</t>
        </is>
      </c>
      <c r="B80" s="89" t="n">
        <v>113.2</v>
      </c>
      <c r="C80" s="82" t="n">
        <v>0.017986</v>
      </c>
    </row>
    <row r="81">
      <c r="A81" s="80" t="inlineStr">
        <is>
          <t>May 24</t>
        </is>
      </c>
      <c r="B81" s="89" t="n">
        <v>111.5</v>
      </c>
      <c r="C81" s="82" t="n">
        <v>-0.015018</v>
      </c>
    </row>
    <row r="82">
      <c r="A82" s="80" t="inlineStr">
        <is>
          <t>Jun 24</t>
        </is>
      </c>
      <c r="B82" s="89" t="n">
        <v>108.5</v>
      </c>
      <c r="C82" s="82" t="n">
        <v>-0.026906</v>
      </c>
    </row>
    <row r="83">
      <c r="A83" s="80" t="inlineStr">
        <is>
          <t>Jul 24</t>
        </is>
      </c>
      <c r="B83" s="89" t="n">
        <v>110.3</v>
      </c>
      <c r="C83" s="82" t="n">
        <v>0.01659</v>
      </c>
    </row>
    <row r="84">
      <c r="A84" s="80" t="inlineStr">
        <is>
          <t>Ago 24</t>
        </is>
      </c>
      <c r="B84" s="89" t="n">
        <v>112.8</v>
      </c>
      <c r="C84" s="82" t="n">
        <v>0.022665</v>
      </c>
    </row>
    <row r="85">
      <c r="A85" s="80" t="inlineStr">
        <is>
          <t>Sep 24</t>
        </is>
      </c>
      <c r="B85" s="89" t="n">
        <v>109.9</v>
      </c>
      <c r="C85" s="82" t="n">
        <v>-0.025709</v>
      </c>
    </row>
    <row r="86">
      <c r="A86" s="80" t="inlineStr">
        <is>
          <t>Oct 24</t>
        </is>
      </c>
      <c r="B86" s="89" t="n">
        <v>112</v>
      </c>
      <c r="C86" s="82" t="n">
        <v>0.019108</v>
      </c>
    </row>
    <row r="87">
      <c r="A87" s="80" t="inlineStr">
        <is>
          <t>Nov 24</t>
        </is>
      </c>
      <c r="B87" s="89" t="n">
        <v>107.7</v>
      </c>
      <c r="C87" s="82" t="n">
        <v>-0.038393</v>
      </c>
    </row>
    <row r="88">
      <c r="A88" s="80" t="inlineStr">
        <is>
          <t>Dic 24</t>
        </is>
      </c>
      <c r="B88" s="89" t="n">
        <v>99.2</v>
      </c>
      <c r="C88" s="82" t="n">
        <v>-0.07892299999999999</v>
      </c>
    </row>
    <row r="89">
      <c r="A89" s="80" t="inlineStr">
        <is>
          <t>Ene 25</t>
        </is>
      </c>
      <c r="B89" s="89" t="n">
        <v>107.4</v>
      </c>
      <c r="C89" s="82" t="n">
        <v>0.082661</v>
      </c>
    </row>
    <row r="90">
      <c r="A90" s="80" t="inlineStr">
        <is>
          <t>Feb 25</t>
        </is>
      </c>
      <c r="B90" s="89" t="n">
        <v>106</v>
      </c>
      <c r="C90" s="82" t="n">
        <v>-0.013035</v>
      </c>
    </row>
    <row r="91">
      <c r="A91" s="80" t="inlineStr">
        <is>
          <t>Mar 25</t>
        </is>
      </c>
      <c r="B91" s="89" t="n">
        <v>113.5</v>
      </c>
      <c r="C91" s="82" t="n">
        <v>0.070755</v>
      </c>
    </row>
    <row r="92">
      <c r="A92" s="80" t="inlineStr">
        <is>
          <t>Abr 25</t>
        </is>
      </c>
      <c r="B92" s="89" t="n">
        <v>108.9</v>
      </c>
      <c r="C92" s="82" t="n">
        <v>-0.040529</v>
      </c>
    </row>
    <row r="93">
      <c r="A93" s="80" t="inlineStr">
        <is>
          <t>May 25</t>
        </is>
      </c>
      <c r="B93" s="89" t="n">
        <v>112.1</v>
      </c>
      <c r="C93" s="82" t="n">
        <v>0.029385</v>
      </c>
    </row>
    <row r="94">
      <c r="A94" s="80" t="inlineStr">
        <is>
          <t>Jun 25</t>
        </is>
      </c>
      <c r="B94" s="89" t="n">
        <v>111.9</v>
      </c>
      <c r="C94" s="82" t="n">
        <v>-0.001784</v>
      </c>
    </row>
    <row r="95">
      <c r="A95" s="80" t="inlineStr">
        <is>
          <t>Jul 25</t>
        </is>
      </c>
      <c r="B95" s="89" t="n">
        <v>110.2</v>
      </c>
      <c r="C95" s="82" t="n">
        <v>-0.015192</v>
      </c>
    </row>
    <row r="96">
      <c r="A96" s="80" t="inlineStr">
        <is>
          <t>Ago 25</t>
        </is>
      </c>
      <c r="B96" s="89" t="n">
        <v>109.4</v>
      </c>
      <c r="C96" s="82" t="n">
        <v>-0.00726</v>
      </c>
    </row>
    <row r="97">
      <c r="A97" s="80" t="inlineStr">
        <is>
          <t>Sep 25</t>
        </is>
      </c>
      <c r="B97" s="89" t="n">
        <v>109.1</v>
      </c>
      <c r="C97" s="82" t="n">
        <v>-0.002742</v>
      </c>
    </row>
    <row r="98">
      <c r="A98" s="80" t="inlineStr">
        <is>
          <t>Oct 25</t>
        </is>
      </c>
      <c r="B98" s="89" t="n">
        <v>112.9</v>
      </c>
      <c r="C98" s="82" t="n">
        <v>0.03483</v>
      </c>
    </row>
    <row r="99">
      <c r="A99" s="80" t="inlineStr">
        <is>
          <t>Nov 25</t>
        </is>
      </c>
      <c r="B99" s="89" t="n">
        <v>107.8</v>
      </c>
      <c r="C99" s="82" t="n">
        <v>-0.045173</v>
      </c>
    </row>
    <row r="100">
      <c r="A100" s="80" t="inlineStr">
        <is>
          <t>Dic 25</t>
        </is>
      </c>
      <c r="B100" s="89" t="n">
        <v>103.5</v>
      </c>
      <c r="C100" s="82" t="n">
        <v>-0.039889</v>
      </c>
    </row>
    <row r="101">
      <c r="A101" s="80" t="inlineStr">
        <is>
          <t>Ene 26</t>
        </is>
      </c>
      <c r="B101" s="89" t="n">
        <v>105.8</v>
      </c>
      <c r="C101" s="82" t="n">
        <v>0.022222</v>
      </c>
    </row>
    <row r="102">
      <c r="A102" s="80" t="inlineStr">
        <is>
          <t>Feb 26</t>
        </is>
      </c>
      <c r="B102" s="89" t="n">
        <v>107.1</v>
      </c>
      <c r="C102" s="82" t="n">
        <v>0.012287</v>
      </c>
    </row>
    <row r="103">
      <c r="A103" s="80" t="inlineStr">
        <is>
          <t>Mar 26</t>
        </is>
      </c>
      <c r="B103" s="89" t="n">
        <v>115.4</v>
      </c>
      <c r="C103" s="82" t="n">
        <v>0.077498</v>
      </c>
    </row>
    <row r="104">
      <c r="A104" s="80" t="inlineStr">
        <is>
          <t>Abr 26</t>
        </is>
      </c>
      <c r="B104" s="89" t="n">
        <v>111.2</v>
      </c>
      <c r="C104" s="82" t="n">
        <v>-0.036395</v>
      </c>
    </row>
    <row r="105">
      <c r="A105" s="80" t="inlineStr">
        <is>
          <t>May 26</t>
        </is>
      </c>
      <c r="B105" s="89" t="n">
        <v>110.4</v>
      </c>
      <c r="C105" s="82" t="n">
        <v>-0.007194</v>
      </c>
    </row>
    <row r="106">
      <c r="A106" s="80" t="inlineStr">
        <is>
          <t>Jun 26</t>
        </is>
      </c>
      <c r="B106" s="89" t="n">
        <v>110.7</v>
      </c>
      <c r="C106" s="82" t="n">
        <v>0.002717</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0" t="inlineStr">
        <is>
          <t>Ene 18</t>
        </is>
      </c>
      <c r="B5" s="88" t="n">
        <v>30718.527</v>
      </c>
      <c r="C5" s="88" t="n">
        <v>35140.478</v>
      </c>
      <c r="D5" s="88" t="n">
        <v>-4421.951</v>
      </c>
    </row>
    <row r="6">
      <c r="A6" s="80" t="inlineStr">
        <is>
          <t>Feb 18</t>
        </is>
      </c>
      <c r="B6" s="88" t="n">
        <v>35093.793</v>
      </c>
      <c r="C6" s="88" t="n">
        <v>34149.86</v>
      </c>
      <c r="D6" s="88" t="n">
        <v>943.933</v>
      </c>
    </row>
    <row r="7">
      <c r="A7" s="80" t="inlineStr">
        <is>
          <t>Mar 18</t>
        </is>
      </c>
      <c r="B7" s="88" t="n">
        <v>39484.266</v>
      </c>
      <c r="C7" s="88" t="n">
        <v>37734.615</v>
      </c>
      <c r="D7" s="88" t="n">
        <v>1749.651</v>
      </c>
    </row>
    <row r="8">
      <c r="A8" s="80" t="inlineStr">
        <is>
          <t>Abr 18</t>
        </is>
      </c>
      <c r="B8" s="88" t="n">
        <v>37181.694</v>
      </c>
      <c r="C8" s="88" t="n">
        <v>37471.965</v>
      </c>
      <c r="D8" s="88" t="n">
        <v>-290.271</v>
      </c>
    </row>
    <row r="9">
      <c r="A9" s="80" t="inlineStr">
        <is>
          <t>May 18</t>
        </is>
      </c>
      <c r="B9" s="88" t="n">
        <v>39213.912</v>
      </c>
      <c r="C9" s="88" t="n">
        <v>40766.241</v>
      </c>
      <c r="D9" s="88" t="n">
        <v>-1552.329</v>
      </c>
    </row>
    <row r="10">
      <c r="A10" s="80" t="inlineStr">
        <is>
          <t>Jun 18</t>
        </is>
      </c>
      <c r="B10" s="88" t="n">
        <v>37483.508</v>
      </c>
      <c r="C10" s="88" t="n">
        <v>38383.337</v>
      </c>
      <c r="D10" s="88" t="n">
        <v>-899.829</v>
      </c>
    </row>
    <row r="11">
      <c r="A11" s="80" t="inlineStr">
        <is>
          <t>Jul 18</t>
        </is>
      </c>
      <c r="B11" s="88" t="n">
        <v>36742.212</v>
      </c>
      <c r="C11" s="88" t="n">
        <v>39612.118</v>
      </c>
      <c r="D11" s="88" t="n">
        <v>-2869.906</v>
      </c>
    </row>
    <row r="12">
      <c r="A12" s="80" t="inlineStr">
        <is>
          <t>Ago 18</t>
        </is>
      </c>
      <c r="B12" s="88" t="n">
        <v>39545.208</v>
      </c>
      <c r="C12" s="88" t="n">
        <v>42129.496</v>
      </c>
      <c r="D12" s="88" t="n">
        <v>-2584.288</v>
      </c>
    </row>
    <row r="13">
      <c r="A13" s="80" t="inlineStr">
        <is>
          <t>Sep 18</t>
        </is>
      </c>
      <c r="B13" s="88" t="n">
        <v>37700.602</v>
      </c>
      <c r="C13" s="88" t="n">
        <v>38001.683</v>
      </c>
      <c r="D13" s="88" t="n">
        <v>-301.081</v>
      </c>
    </row>
    <row r="14">
      <c r="A14" s="80" t="inlineStr">
        <is>
          <t>Oct 18</t>
        </is>
      </c>
      <c r="B14" s="88" t="n">
        <v>41356.07</v>
      </c>
      <c r="C14" s="88" t="n">
        <v>44290.891</v>
      </c>
      <c r="D14" s="88" t="n">
        <v>-2934.821</v>
      </c>
    </row>
    <row r="15">
      <c r="A15" s="80" t="inlineStr">
        <is>
          <t>Nov 18</t>
        </is>
      </c>
      <c r="B15" s="88" t="n">
        <v>38595.389</v>
      </c>
      <c r="C15" s="88" t="n">
        <v>40928.716</v>
      </c>
      <c r="D15" s="88" t="n">
        <v>-2333.327</v>
      </c>
    </row>
    <row r="16">
      <c r="A16" s="80" t="inlineStr">
        <is>
          <t>Dic 18</t>
        </is>
      </c>
      <c r="B16" s="88" t="n">
        <v>37597.547</v>
      </c>
      <c r="C16" s="88" t="n">
        <v>35692.967</v>
      </c>
      <c r="D16" s="88" t="n">
        <v>1904.58</v>
      </c>
    </row>
    <row r="17">
      <c r="A17" s="80" t="inlineStr">
        <is>
          <t>Ene 19</t>
        </is>
      </c>
      <c r="B17" s="88" t="n">
        <v>32637.22</v>
      </c>
      <c r="C17" s="88" t="n">
        <v>37262.788</v>
      </c>
      <c r="D17" s="88" t="n">
        <v>-4625.568</v>
      </c>
    </row>
    <row r="18">
      <c r="A18" s="80" t="inlineStr">
        <is>
          <t>Feb 19</t>
        </is>
      </c>
      <c r="B18" s="88" t="n">
        <v>36437.807</v>
      </c>
      <c r="C18" s="88" t="n">
        <v>35073.897</v>
      </c>
      <c r="D18" s="88" t="n">
        <v>1363.91</v>
      </c>
    </row>
    <row r="19">
      <c r="A19" s="80" t="inlineStr">
        <is>
          <t>Mar 19</t>
        </is>
      </c>
      <c r="B19" s="88" t="n">
        <v>39018.828</v>
      </c>
      <c r="C19" s="88" t="n">
        <v>37530.886</v>
      </c>
      <c r="D19" s="88" t="n">
        <v>1487.942</v>
      </c>
    </row>
    <row r="20">
      <c r="A20" s="80" t="inlineStr">
        <is>
          <t>Abr 19</t>
        </is>
      </c>
      <c r="B20" s="88" t="n">
        <v>39586.47</v>
      </c>
      <c r="C20" s="88" t="n">
        <v>38076.401</v>
      </c>
      <c r="D20" s="88" t="n">
        <v>1510.069</v>
      </c>
    </row>
    <row r="21">
      <c r="A21" s="80" t="inlineStr">
        <is>
          <t>May 19</t>
        </is>
      </c>
      <c r="B21" s="88" t="n">
        <v>41749.996</v>
      </c>
      <c r="C21" s="88" t="n">
        <v>40792.86</v>
      </c>
      <c r="D21" s="88" t="n">
        <v>957.136</v>
      </c>
    </row>
    <row r="22">
      <c r="A22" s="80" t="inlineStr">
        <is>
          <t>Jun 19</t>
        </is>
      </c>
      <c r="B22" s="88" t="n">
        <v>37924.986</v>
      </c>
      <c r="C22" s="88" t="n">
        <v>35382.744</v>
      </c>
      <c r="D22" s="88" t="n">
        <v>2542.242</v>
      </c>
    </row>
    <row r="23">
      <c r="A23" s="80" t="inlineStr">
        <is>
          <t>Jul 19</t>
        </is>
      </c>
      <c r="B23" s="88" t="n">
        <v>39115.793</v>
      </c>
      <c r="C23" s="88" t="n">
        <v>40406.335</v>
      </c>
      <c r="D23" s="88" t="n">
        <v>-1290.542</v>
      </c>
    </row>
    <row r="24">
      <c r="A24" s="80" t="inlineStr">
        <is>
          <t>Ago 19</t>
        </is>
      </c>
      <c r="B24" s="88" t="n">
        <v>40051.141</v>
      </c>
      <c r="C24" s="88" t="n">
        <v>39648.433</v>
      </c>
      <c r="D24" s="88" t="n">
        <v>402.708</v>
      </c>
    </row>
    <row r="25">
      <c r="A25" s="80" t="inlineStr">
        <is>
          <t>Sep 19</t>
        </is>
      </c>
      <c r="B25" s="88" t="n">
        <v>37180.583</v>
      </c>
      <c r="C25" s="88" t="n">
        <v>37332.184</v>
      </c>
      <c r="D25" s="88" t="n">
        <v>-151.601</v>
      </c>
    </row>
    <row r="26">
      <c r="A26" s="80" t="inlineStr">
        <is>
          <t>Oct 19</t>
        </is>
      </c>
      <c r="B26" s="88" t="n">
        <v>40762.123</v>
      </c>
      <c r="C26" s="88" t="n">
        <v>41449.532</v>
      </c>
      <c r="D26" s="88" t="n">
        <v>-687.409</v>
      </c>
    </row>
    <row r="27">
      <c r="A27" s="80" t="inlineStr">
        <is>
          <t>Nov 19</t>
        </is>
      </c>
      <c r="B27" s="88" t="n">
        <v>37484.491</v>
      </c>
      <c r="C27" s="88" t="n">
        <v>36697.66</v>
      </c>
      <c r="D27" s="88" t="n">
        <v>786.831</v>
      </c>
    </row>
    <row r="28">
      <c r="A28" s="80" t="inlineStr">
        <is>
          <t>Dic 19</t>
        </is>
      </c>
      <c r="B28" s="88" t="n">
        <v>38654.441</v>
      </c>
      <c r="C28" s="88" t="n">
        <v>35587.869</v>
      </c>
      <c r="D28" s="88" t="n">
        <v>3066.572</v>
      </c>
    </row>
    <row r="29">
      <c r="A29" s="80" t="inlineStr">
        <is>
          <t>Ene 20</t>
        </is>
      </c>
      <c r="B29" s="88" t="n">
        <v>33580.843</v>
      </c>
      <c r="C29" s="88" t="n">
        <v>36062</v>
      </c>
      <c r="D29" s="88" t="n">
        <v>-2481.157</v>
      </c>
    </row>
    <row r="30">
      <c r="A30" s="80" t="inlineStr">
        <is>
          <t>Feb 20</t>
        </is>
      </c>
      <c r="B30" s="88" t="n">
        <v>36433.717</v>
      </c>
      <c r="C30" s="88" t="n">
        <v>33715.379</v>
      </c>
      <c r="D30" s="88" t="n">
        <v>2718.338</v>
      </c>
    </row>
    <row r="31">
      <c r="A31" s="80" t="inlineStr">
        <is>
          <t>Mar 20</t>
        </is>
      </c>
      <c r="B31" s="88" t="n">
        <v>38310.269</v>
      </c>
      <c r="C31" s="88" t="n">
        <v>34995.932</v>
      </c>
      <c r="D31" s="88" t="n">
        <v>3314.337</v>
      </c>
    </row>
    <row r="32">
      <c r="A32" s="80" t="inlineStr">
        <is>
          <t>Abr 20</t>
        </is>
      </c>
      <c r="B32" s="88" t="n">
        <v>23222.658</v>
      </c>
      <c r="C32" s="88" t="n">
        <v>26457.052</v>
      </c>
      <c r="D32" s="88" t="n">
        <v>-3234.394</v>
      </c>
    </row>
    <row r="33">
      <c r="A33" s="80" t="inlineStr">
        <is>
          <t>May 20</t>
        </is>
      </c>
      <c r="B33" s="88" t="n">
        <v>18116.042</v>
      </c>
      <c r="C33" s="88" t="n">
        <v>21578.337</v>
      </c>
      <c r="D33" s="88" t="n">
        <v>-3462.295</v>
      </c>
    </row>
    <row r="34">
      <c r="A34" s="80" t="inlineStr">
        <is>
          <t>Jun 20</t>
        </is>
      </c>
      <c r="B34" s="88" t="n">
        <v>33047.725</v>
      </c>
      <c r="C34" s="88" t="n">
        <v>27512.168</v>
      </c>
      <c r="D34" s="88" t="n">
        <v>5535.557</v>
      </c>
    </row>
    <row r="35">
      <c r="A35" s="80" t="inlineStr">
        <is>
          <t>Jul 20</t>
        </is>
      </c>
      <c r="B35" s="88" t="n">
        <v>35499.49</v>
      </c>
      <c r="C35" s="88" t="n">
        <v>29844.448</v>
      </c>
      <c r="D35" s="88" t="n">
        <v>5655.042</v>
      </c>
    </row>
    <row r="36">
      <c r="A36" s="80" t="inlineStr">
        <is>
          <t>Ago 20</t>
        </is>
      </c>
      <c r="B36" s="88" t="n">
        <v>37001.121</v>
      </c>
      <c r="C36" s="88" t="n">
        <v>30845.723</v>
      </c>
      <c r="D36" s="88" t="n">
        <v>6155.398</v>
      </c>
    </row>
    <row r="37">
      <c r="A37" s="80" t="inlineStr">
        <is>
          <t>Sep 20</t>
        </is>
      </c>
      <c r="B37" s="88" t="n">
        <v>38539.74</v>
      </c>
      <c r="C37" s="88" t="n">
        <v>34142.602</v>
      </c>
      <c r="D37" s="88" t="n">
        <v>4397.138</v>
      </c>
    </row>
    <row r="38">
      <c r="A38" s="80" t="inlineStr">
        <is>
          <t>Oct 20</t>
        </is>
      </c>
      <c r="B38" s="88" t="n">
        <v>41950.815</v>
      </c>
      <c r="C38" s="88" t="n">
        <v>35694.81</v>
      </c>
      <c r="D38" s="88" t="n">
        <v>6256.005</v>
      </c>
    </row>
    <row r="39">
      <c r="A39" s="80" t="inlineStr">
        <is>
          <t>Nov 20</t>
        </is>
      </c>
      <c r="B39" s="88" t="n">
        <v>38313.68</v>
      </c>
      <c r="C39" s="88" t="n">
        <v>35257.525</v>
      </c>
      <c r="D39" s="88" t="n">
        <v>3056.155</v>
      </c>
    </row>
    <row r="40">
      <c r="A40" s="80" t="inlineStr">
        <is>
          <t>Dic 20</t>
        </is>
      </c>
      <c r="B40" s="88" t="n">
        <v>43154.635</v>
      </c>
      <c r="C40" s="88" t="n">
        <v>36879.948</v>
      </c>
      <c r="D40" s="88" t="n">
        <v>6274.687</v>
      </c>
    </row>
    <row r="41">
      <c r="A41" s="80" t="inlineStr">
        <is>
          <t>Ene 21</t>
        </is>
      </c>
      <c r="B41" s="88" t="n">
        <v>32716.091</v>
      </c>
      <c r="C41" s="88" t="n">
        <v>33910.702</v>
      </c>
      <c r="D41" s="88" t="n">
        <v>-1194.611</v>
      </c>
    </row>
    <row r="42">
      <c r="A42" s="80" t="inlineStr">
        <is>
          <t>Feb 21</t>
        </is>
      </c>
      <c r="B42" s="88" t="n">
        <v>36213.207</v>
      </c>
      <c r="C42" s="88" t="n">
        <v>33486.199</v>
      </c>
      <c r="D42" s="88" t="n">
        <v>2727.008</v>
      </c>
    </row>
    <row r="43">
      <c r="A43" s="80" t="inlineStr">
        <is>
          <t>Mar 21</t>
        </is>
      </c>
      <c r="B43" s="88" t="n">
        <v>43029.98</v>
      </c>
      <c r="C43" s="88" t="n">
        <v>45974.454</v>
      </c>
      <c r="D43" s="88" t="n">
        <v>-2944.474</v>
      </c>
    </row>
    <row r="44">
      <c r="A44" s="80" t="inlineStr">
        <is>
          <t>Abr 21</t>
        </is>
      </c>
      <c r="B44" s="88" t="n">
        <v>40944.531</v>
      </c>
      <c r="C44" s="88" t="n">
        <v>39259.65</v>
      </c>
      <c r="D44" s="88" t="n">
        <v>1684.881</v>
      </c>
    </row>
    <row r="45">
      <c r="A45" s="80" t="inlineStr">
        <is>
          <t>May 21</t>
        </is>
      </c>
      <c r="B45" s="88" t="n">
        <v>40845.6</v>
      </c>
      <c r="C45" s="88" t="n">
        <v>40458.684</v>
      </c>
      <c r="D45" s="88" t="n">
        <v>386.916</v>
      </c>
    </row>
    <row r="46">
      <c r="A46" s="80" t="inlineStr">
        <is>
          <t>Jun 21</t>
        </is>
      </c>
      <c r="B46" s="88" t="n">
        <v>42619.373</v>
      </c>
      <c r="C46" s="88" t="n">
        <v>41909.429</v>
      </c>
      <c r="D46" s="88" t="n">
        <v>709.944</v>
      </c>
    </row>
    <row r="47">
      <c r="A47" s="80" t="inlineStr">
        <is>
          <t>Jul 21</t>
        </is>
      </c>
      <c r="B47" s="88" t="n">
        <v>40952.956</v>
      </c>
      <c r="C47" s="88" t="n">
        <v>44950.628</v>
      </c>
      <c r="D47" s="88" t="n">
        <v>-3997.672</v>
      </c>
    </row>
    <row r="48">
      <c r="A48" s="80" t="inlineStr">
        <is>
          <t>Ago 21</t>
        </is>
      </c>
      <c r="B48" s="88" t="n">
        <v>40471.381</v>
      </c>
      <c r="C48" s="88" t="n">
        <v>44215.64</v>
      </c>
      <c r="D48" s="88" t="n">
        <v>-3744.259</v>
      </c>
    </row>
    <row r="49">
      <c r="A49" s="80" t="inlineStr">
        <is>
          <t>Sep 21</t>
        </is>
      </c>
      <c r="B49" s="88" t="n">
        <v>41754.363</v>
      </c>
      <c r="C49" s="88" t="n">
        <v>44078.456</v>
      </c>
      <c r="D49" s="88" t="n">
        <v>-2324.093</v>
      </c>
    </row>
    <row r="50">
      <c r="A50" s="80" t="inlineStr">
        <is>
          <t>Oct 21</t>
        </is>
      </c>
      <c r="B50" s="88" t="n">
        <v>41858.778</v>
      </c>
      <c r="C50" s="88" t="n">
        <v>44658.126</v>
      </c>
      <c r="D50" s="88" t="n">
        <v>-2799.348</v>
      </c>
    </row>
    <row r="51">
      <c r="A51" s="80" t="inlineStr">
        <is>
          <t>Nov 21</t>
        </is>
      </c>
      <c r="B51" s="88" t="n">
        <v>45676.554</v>
      </c>
      <c r="C51" s="88" t="n">
        <v>45698.67</v>
      </c>
      <c r="D51" s="88" t="n">
        <v>-22.116</v>
      </c>
    </row>
    <row r="52">
      <c r="A52" s="80" t="inlineStr">
        <is>
          <t>Dic 21</t>
        </is>
      </c>
      <c r="B52" s="88" t="n">
        <v>47866.2</v>
      </c>
      <c r="C52" s="88" t="n">
        <v>47102.458</v>
      </c>
      <c r="D52" s="88" t="n">
        <v>763.742</v>
      </c>
    </row>
    <row r="53">
      <c r="A53" s="80" t="inlineStr">
        <is>
          <t>Ene 22</t>
        </is>
      </c>
      <c r="B53" s="88" t="n">
        <v>33923.041</v>
      </c>
      <c r="C53" s="88" t="n">
        <v>40185.365</v>
      </c>
      <c r="D53" s="88" t="n">
        <v>-6262.324</v>
      </c>
    </row>
    <row r="54">
      <c r="A54" s="80" t="inlineStr">
        <is>
          <t>Feb 22</t>
        </is>
      </c>
      <c r="B54" s="88" t="n">
        <v>46288.481</v>
      </c>
      <c r="C54" s="88" t="n">
        <v>44953.077</v>
      </c>
      <c r="D54" s="88" t="n">
        <v>1335.404</v>
      </c>
    </row>
    <row r="55">
      <c r="A55" s="80" t="inlineStr">
        <is>
          <t>Mar 22</t>
        </is>
      </c>
      <c r="B55" s="88" t="n">
        <v>51948.842</v>
      </c>
      <c r="C55" s="88" t="n">
        <v>51801.683</v>
      </c>
      <c r="D55" s="88" t="n">
        <v>147.159</v>
      </c>
    </row>
    <row r="56">
      <c r="A56" s="80" t="inlineStr">
        <is>
          <t>Abr 22</t>
        </is>
      </c>
      <c r="B56" s="88" t="n">
        <v>47580.499</v>
      </c>
      <c r="C56" s="88" t="n">
        <v>49363.532</v>
      </c>
      <c r="D56" s="88" t="n">
        <v>-1783.033</v>
      </c>
    </row>
    <row r="57">
      <c r="A57" s="80" t="inlineStr">
        <is>
          <t>May 22</t>
        </is>
      </c>
      <c r="B57" s="88" t="n">
        <v>49964.741</v>
      </c>
      <c r="C57" s="88" t="n">
        <v>52220.452</v>
      </c>
      <c r="D57" s="88" t="n">
        <v>-2255.711</v>
      </c>
    </row>
    <row r="58">
      <c r="A58" s="80" t="inlineStr">
        <is>
          <t>Jun 22</t>
        </is>
      </c>
      <c r="B58" s="88" t="n">
        <v>51220.139</v>
      </c>
      <c r="C58" s="88" t="n">
        <v>55191.302</v>
      </c>
      <c r="D58" s="88" t="n">
        <v>-3971.163</v>
      </c>
    </row>
    <row r="59">
      <c r="A59" s="80" t="inlineStr">
        <is>
          <t>Jul 22</t>
        </is>
      </c>
      <c r="B59" s="88" t="n">
        <v>46216.526</v>
      </c>
      <c r="C59" s="88" t="n">
        <v>52463.962</v>
      </c>
      <c r="D59" s="88" t="n">
        <v>-6247.436</v>
      </c>
    </row>
    <row r="60">
      <c r="A60" s="80" t="inlineStr">
        <is>
          <t>Ago 22</t>
        </is>
      </c>
      <c r="B60" s="88" t="n">
        <v>50464.229</v>
      </c>
      <c r="C60" s="88" t="n">
        <v>56168.196</v>
      </c>
      <c r="D60" s="88" t="n">
        <v>-5703.967</v>
      </c>
    </row>
    <row r="61">
      <c r="A61" s="80" t="inlineStr">
        <is>
          <t>Sep 22</t>
        </is>
      </c>
      <c r="B61" s="88" t="n">
        <v>52323.438</v>
      </c>
      <c r="C61" s="88" t="n">
        <v>53520.102</v>
      </c>
      <c r="D61" s="88" t="n">
        <v>-1196.664</v>
      </c>
    </row>
    <row r="62">
      <c r="A62" s="80" t="inlineStr">
        <is>
          <t>Oct 22</t>
        </is>
      </c>
      <c r="B62" s="88" t="n">
        <v>49199.055</v>
      </c>
      <c r="C62" s="88" t="n">
        <v>51861.889</v>
      </c>
      <c r="D62" s="88" t="n">
        <v>-2662.834</v>
      </c>
    </row>
    <row r="63">
      <c r="A63" s="80" t="inlineStr">
        <is>
          <t>Nov 22</t>
        </is>
      </c>
      <c r="B63" s="88" t="n">
        <v>49249.147</v>
      </c>
      <c r="C63" s="88" t="n">
        <v>49699.319</v>
      </c>
      <c r="D63" s="88" t="n">
        <v>-450.172</v>
      </c>
    </row>
    <row r="64">
      <c r="A64" s="80" t="inlineStr">
        <is>
          <t>Dic 22</t>
        </is>
      </c>
      <c r="B64" s="88" t="n">
        <v>49319.342</v>
      </c>
      <c r="C64" s="88" t="n">
        <v>48376.487</v>
      </c>
      <c r="D64" s="88" t="n">
        <v>942.855</v>
      </c>
    </row>
    <row r="65">
      <c r="A65" s="80" t="inlineStr">
        <is>
          <t>Ene 23</t>
        </is>
      </c>
      <c r="B65" s="88" t="n">
        <v>42609.734</v>
      </c>
      <c r="C65" s="88" t="n">
        <v>46739.068</v>
      </c>
      <c r="D65" s="88" t="n">
        <v>-4129.334</v>
      </c>
    </row>
    <row r="66">
      <c r="A66" s="80" t="inlineStr">
        <is>
          <t>Feb 23</t>
        </is>
      </c>
      <c r="B66" s="88" t="n">
        <v>44891.18</v>
      </c>
      <c r="C66" s="88" t="n">
        <v>46877.022</v>
      </c>
      <c r="D66" s="88" t="n">
        <v>-1985.842</v>
      </c>
    </row>
    <row r="67">
      <c r="A67" s="80" t="inlineStr">
        <is>
          <t>Mar 23</t>
        </is>
      </c>
      <c r="B67" s="88" t="n">
        <v>53564.189</v>
      </c>
      <c r="C67" s="88" t="n">
        <v>52403.727</v>
      </c>
      <c r="D67" s="88" t="n">
        <v>1160.462</v>
      </c>
    </row>
    <row r="68">
      <c r="A68" s="80" t="inlineStr">
        <is>
          <t>Abr 23</t>
        </is>
      </c>
      <c r="B68" s="88" t="n">
        <v>46086.56</v>
      </c>
      <c r="C68" s="88" t="n">
        <v>47732.749</v>
      </c>
      <c r="D68" s="88" t="n">
        <v>-1646.189</v>
      </c>
    </row>
    <row r="69">
      <c r="A69" s="80" t="inlineStr">
        <is>
          <t>May 23</t>
        </is>
      </c>
      <c r="B69" s="88" t="n">
        <v>52835.329</v>
      </c>
      <c r="C69" s="88" t="n">
        <v>53029.653</v>
      </c>
      <c r="D69" s="88" t="n">
        <v>-194.324</v>
      </c>
    </row>
    <row r="70">
      <c r="A70" s="80" t="inlineStr">
        <is>
          <t>Jun 23</t>
        </is>
      </c>
      <c r="B70" s="88" t="n">
        <v>51820.219</v>
      </c>
      <c r="C70" s="88" t="n">
        <v>52006.715</v>
      </c>
      <c r="D70" s="88" t="n">
        <v>-186.496</v>
      </c>
    </row>
    <row r="71">
      <c r="A71" s="80" t="inlineStr">
        <is>
          <t>Jul 23</t>
        </is>
      </c>
      <c r="B71" s="88" t="n">
        <v>47786.853</v>
      </c>
      <c r="C71" s="88" t="n">
        <v>48627.636</v>
      </c>
      <c r="D71" s="88" t="n">
        <v>-840.783</v>
      </c>
    </row>
    <row r="72">
      <c r="A72" s="80" t="inlineStr">
        <is>
          <t>Ago 23</t>
        </is>
      </c>
      <c r="B72" s="88" t="n">
        <v>52458.59</v>
      </c>
      <c r="C72" s="88" t="n">
        <v>54575.454</v>
      </c>
      <c r="D72" s="88" t="n">
        <v>-2116.864</v>
      </c>
    </row>
    <row r="73">
      <c r="A73" s="80" t="inlineStr">
        <is>
          <t>Sep 23</t>
        </is>
      </c>
      <c r="B73" s="88" t="n">
        <v>49642.255</v>
      </c>
      <c r="C73" s="88" t="n">
        <v>52303.579</v>
      </c>
      <c r="D73" s="88" t="n">
        <v>-2661.324</v>
      </c>
    </row>
    <row r="74">
      <c r="A74" s="80" t="inlineStr">
        <is>
          <t>Oct 23</t>
        </is>
      </c>
      <c r="B74" s="88" t="n">
        <v>51856.871</v>
      </c>
      <c r="C74" s="88" t="n">
        <v>53663.09</v>
      </c>
      <c r="D74" s="88" t="n">
        <v>-1806.219</v>
      </c>
    </row>
    <row r="75">
      <c r="A75" s="80" t="inlineStr">
        <is>
          <t>Nov 23</t>
        </is>
      </c>
      <c r="B75" s="88" t="n">
        <v>50171.872</v>
      </c>
      <c r="C75" s="88" t="n">
        <v>50942.41</v>
      </c>
      <c r="D75" s="88" t="n">
        <v>-770.538</v>
      </c>
    </row>
    <row r="76">
      <c r="A76" s="80" t="inlineStr">
        <is>
          <t>Dic 23</t>
        </is>
      </c>
      <c r="B76" s="88" t="n">
        <v>49277.811</v>
      </c>
      <c r="C76" s="88" t="n">
        <v>46378.863</v>
      </c>
      <c r="D76" s="88" t="n">
        <v>2898.948</v>
      </c>
    </row>
    <row r="77">
      <c r="A77" s="80" t="inlineStr">
        <is>
          <t>Ene 24</t>
        </is>
      </c>
      <c r="B77" s="88" t="n">
        <v>42135.801</v>
      </c>
      <c r="C77" s="88" t="n">
        <v>47219.837</v>
      </c>
      <c r="D77" s="88" t="n">
        <v>-5084.036</v>
      </c>
    </row>
    <row r="78">
      <c r="A78" s="80" t="inlineStr">
        <is>
          <t>Feb 24</t>
        </is>
      </c>
      <c r="B78" s="88" t="n">
        <v>50794.819</v>
      </c>
      <c r="C78" s="88" t="n">
        <v>52224.739</v>
      </c>
      <c r="D78" s="88" t="n">
        <v>-1429.92</v>
      </c>
    </row>
    <row r="79">
      <c r="A79" s="80" t="inlineStr">
        <is>
          <t>Mar 24</t>
        </is>
      </c>
      <c r="B79" s="88" t="n">
        <v>50645.665</v>
      </c>
      <c r="C79" s="88" t="n">
        <v>49111.325</v>
      </c>
      <c r="D79" s="88" t="n">
        <v>1534.34</v>
      </c>
    </row>
    <row r="80">
      <c r="A80" s="80" t="inlineStr">
        <is>
          <t>Abr 24</t>
        </is>
      </c>
      <c r="B80" s="88" t="n">
        <v>51522.649</v>
      </c>
      <c r="C80" s="88" t="n">
        <v>55943.361</v>
      </c>
      <c r="D80" s="88" t="n">
        <v>-4420.712</v>
      </c>
    </row>
    <row r="81">
      <c r="A81" s="80" t="inlineStr">
        <is>
          <t>May 24</t>
        </is>
      </c>
      <c r="B81" s="88" t="n">
        <v>55754.041</v>
      </c>
      <c r="C81" s="88" t="n">
        <v>54863.065</v>
      </c>
      <c r="D81" s="88" t="n">
        <v>890.976</v>
      </c>
    </row>
    <row r="82">
      <c r="A82" s="80" t="inlineStr">
        <is>
          <t>Jun 24</t>
        </is>
      </c>
      <c r="B82" s="88" t="n">
        <v>48824.268</v>
      </c>
      <c r="C82" s="88" t="n">
        <v>51230.591</v>
      </c>
      <c r="D82" s="88" t="n">
        <v>-2406.323</v>
      </c>
    </row>
    <row r="83">
      <c r="A83" s="80" t="inlineStr">
        <is>
          <t>Jul 24</t>
        </is>
      </c>
      <c r="B83" s="88" t="n">
        <v>54550.711</v>
      </c>
      <c r="C83" s="88" t="n">
        <v>55771.222</v>
      </c>
      <c r="D83" s="88" t="n">
        <v>-1220.511</v>
      </c>
    </row>
    <row r="84">
      <c r="A84" s="80" t="inlineStr">
        <is>
          <t>Ago 24</t>
        </is>
      </c>
      <c r="B84" s="88" t="n">
        <v>51902.528</v>
      </c>
      <c r="C84" s="88" t="n">
        <v>57747.196</v>
      </c>
      <c r="D84" s="88" t="n">
        <v>-5844.668</v>
      </c>
    </row>
    <row r="85">
      <c r="A85" s="80" t="inlineStr">
        <is>
          <t>Sep 24</t>
        </is>
      </c>
      <c r="B85" s="88" t="n">
        <v>49629.743</v>
      </c>
      <c r="C85" s="88" t="n">
        <v>51120.789</v>
      </c>
      <c r="D85" s="88" t="n">
        <v>-1491.046</v>
      </c>
    </row>
    <row r="86">
      <c r="A86" s="80" t="inlineStr">
        <is>
          <t>Oct 24</t>
        </is>
      </c>
      <c r="B86" s="88" t="n">
        <v>57897.71</v>
      </c>
      <c r="C86" s="88" t="n">
        <v>58109.034</v>
      </c>
      <c r="D86" s="88" t="n">
        <v>-211.324</v>
      </c>
    </row>
    <row r="87">
      <c r="A87" s="80" t="inlineStr">
        <is>
          <t>Nov 24</t>
        </is>
      </c>
      <c r="B87" s="88" t="n">
        <v>52264.794</v>
      </c>
      <c r="C87" s="88" t="n">
        <v>52971.031</v>
      </c>
      <c r="D87" s="88" t="n">
        <v>-706.237</v>
      </c>
    </row>
    <row r="88">
      <c r="A88" s="80" t="inlineStr">
        <is>
          <t>Dic 24</t>
        </is>
      </c>
      <c r="B88" s="88" t="n">
        <v>51754.359</v>
      </c>
      <c r="C88" s="88" t="n">
        <v>49905.838</v>
      </c>
      <c r="D88" s="88" t="n">
        <v>1848.521</v>
      </c>
    </row>
    <row r="89">
      <c r="A89" s="80" t="inlineStr">
        <is>
          <t>Ene 25</t>
        </is>
      </c>
      <c r="B89" s="88" t="n">
        <v>44398.267</v>
      </c>
      <c r="C89" s="88" t="n">
        <v>49611.476</v>
      </c>
      <c r="D89" s="88" t="n">
        <v>-5213.209</v>
      </c>
    </row>
    <row r="90">
      <c r="A90" s="80" t="inlineStr">
        <is>
          <t>Feb 25</t>
        </is>
      </c>
      <c r="B90" s="88" t="n">
        <v>49098.535</v>
      </c>
      <c r="C90" s="88" t="n">
        <v>47444.307</v>
      </c>
      <c r="D90" s="88" t="n">
        <v>1654.228</v>
      </c>
    </row>
    <row r="91">
      <c r="A91" s="80" t="inlineStr">
        <is>
          <t>Mar 25</t>
        </is>
      </c>
      <c r="B91" s="88" t="n">
        <v>55404.972</v>
      </c>
      <c r="C91" s="88" t="n">
        <v>52115.201</v>
      </c>
      <c r="D91" s="88" t="n">
        <v>3289.771</v>
      </c>
    </row>
    <row r="92">
      <c r="A92" s="80" t="inlineStr">
        <is>
          <t>Abr 25</t>
        </is>
      </c>
      <c r="B92" s="88" t="n">
        <v>54347.764</v>
      </c>
      <c r="C92" s="88" t="n">
        <v>54392.226</v>
      </c>
      <c r="D92" s="88" t="n">
        <v>-44.462</v>
      </c>
    </row>
    <row r="93">
      <c r="A93" s="80" t="inlineStr">
        <is>
          <t>May 25</t>
        </is>
      </c>
      <c r="B93" s="88" t="n">
        <v>55476.735</v>
      </c>
      <c r="C93" s="88" t="n">
        <v>54244.911</v>
      </c>
      <c r="D93" s="88" t="n">
        <v>1231.824</v>
      </c>
    </row>
    <row r="94">
      <c r="A94" s="80" t="inlineStr">
        <is>
          <t>Jun 25</t>
        </is>
      </c>
      <c r="B94" s="88" t="n">
        <v>54001.827</v>
      </c>
      <c r="C94" s="88" t="n">
        <v>53487.398</v>
      </c>
      <c r="D94" s="88" t="n">
        <v>514.429</v>
      </c>
    </row>
    <row r="95">
      <c r="A95" s="80" t="inlineStr">
        <is>
          <t>Jul 25</t>
        </is>
      </c>
      <c r="B95" s="88" t="n">
        <v>56707.774</v>
      </c>
      <c r="C95" s="88" t="n">
        <v>56724.468</v>
      </c>
      <c r="D95" s="88" t="n">
        <v>-16.694</v>
      </c>
    </row>
    <row r="96">
      <c r="A96" s="80" t="inlineStr">
        <is>
          <t>Ago 25</t>
        </is>
      </c>
      <c r="B96" s="88" t="n">
        <v>55718.184</v>
      </c>
      <c r="C96" s="88" t="n">
        <v>57662.068</v>
      </c>
      <c r="D96" s="88" t="n">
        <v>-1943.884</v>
      </c>
    </row>
    <row r="97">
      <c r="A97" s="80" t="inlineStr">
        <is>
          <t>Sep 25</t>
        </is>
      </c>
      <c r="B97" s="88" t="n">
        <v>56487.938</v>
      </c>
      <c r="C97" s="88" t="n">
        <v>58887.475</v>
      </c>
      <c r="D97" s="88" t="n">
        <v>-2399.537</v>
      </c>
    </row>
    <row r="98">
      <c r="A98" s="80" t="inlineStr">
        <is>
          <t>Oct 25</t>
        </is>
      </c>
      <c r="B98" s="88" t="n">
        <v>66132.55100000001</v>
      </c>
      <c r="C98" s="88" t="n">
        <v>65526.483</v>
      </c>
      <c r="D98" s="88" t="n">
        <v>606.068</v>
      </c>
    </row>
    <row r="99">
      <c r="A99" s="80" t="inlineStr">
        <is>
          <t>Nov 25</t>
        </is>
      </c>
      <c r="B99" s="88" t="n">
        <v>56411.894</v>
      </c>
      <c r="C99" s="88" t="n">
        <v>55749.102</v>
      </c>
      <c r="D99" s="88" t="n">
        <v>662.792</v>
      </c>
    </row>
    <row r="100">
      <c r="A100" s="80" t="inlineStr">
        <is>
          <t>Dic 25</t>
        </is>
      </c>
      <c r="B100" s="88" t="n">
        <v>60650.727</v>
      </c>
      <c r="C100" s="88" t="n">
        <v>58221.107</v>
      </c>
      <c r="D100" s="88" t="n">
        <v>2429.62</v>
      </c>
    </row>
    <row r="101">
      <c r="A101" s="80" t="inlineStr">
        <is>
          <t>Ene 26</t>
        </is>
      </c>
      <c r="B101" s="88" t="n">
        <v>48007.823</v>
      </c>
      <c r="C101" s="88" t="n">
        <v>54488.877</v>
      </c>
      <c r="D101" s="88" t="n">
        <v>-6481.054</v>
      </c>
    </row>
    <row r="102">
      <c r="A102" s="80" t="inlineStr">
        <is>
          <t>Feb 26</t>
        </is>
      </c>
      <c r="B102" s="88" t="n">
        <v>56851.119</v>
      </c>
      <c r="C102" s="88" t="n">
        <v>57313.897</v>
      </c>
      <c r="D102" s="88" t="n">
        <v>-462.778</v>
      </c>
    </row>
    <row r="103">
      <c r="A103" s="80" t="inlineStr">
        <is>
          <t>Mar 26</t>
        </is>
      </c>
      <c r="B103" s="88" t="n">
        <v>70727.019</v>
      </c>
      <c r="C103" s="88" t="n">
        <v>64795.021</v>
      </c>
      <c r="D103" s="88" t="n">
        <v>5931.998</v>
      </c>
    </row>
    <row r="104">
      <c r="A104" s="80" t="inlineStr">
        <is>
          <t>Abr 26</t>
        </is>
      </c>
      <c r="B104" s="88" t="n">
        <v>72041.829</v>
      </c>
      <c r="C104" s="88" t="n">
        <v>67521.798</v>
      </c>
      <c r="D104" s="88" t="n">
        <v>4520.031</v>
      </c>
    </row>
    <row r="105">
      <c r="A105" s="80" t="inlineStr">
        <is>
          <t>May 26</t>
        </is>
      </c>
      <c r="B105" s="88" t="n">
        <v>69544.49099999999</v>
      </c>
      <c r="C105" s="88" t="n">
        <v>67285.323</v>
      </c>
      <c r="D105" s="88" t="n">
        <v>2259.168</v>
      </c>
    </row>
    <row r="106">
      <c r="A106" s="80" t="inlineStr">
        <is>
          <t>Jun 26</t>
        </is>
      </c>
      <c r="B106" s="88" t="n">
        <v>72551.015</v>
      </c>
      <c r="C106" s="88" t="n">
        <v>68461.11900000001</v>
      </c>
      <c r="D106" s="88" t="n">
        <v>4089.896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91" t="inlineStr">
        <is>
          <t>Estimación Oportuna del Producto Interno Bruto Trimestral</t>
        </is>
      </c>
      <c r="B4" s="91" t="inlineStr">
        <is>
          <t>INEGI</t>
        </is>
      </c>
      <c r="C4" s="91" t="inlineStr">
        <is>
          <t>PIB_pdf</t>
        </is>
      </c>
      <c r="D4" s="91" t="inlineStr">
        <is>
          <t>Porcentaje</t>
        </is>
      </c>
      <c r="E4" s="91" t="inlineStr">
        <is>
          <t>Cifras desestacionalizadas y originales</t>
        </is>
      </c>
      <c r="F4" s="91" t="inlineStr">
        <is>
          <t>Trimestral</t>
        </is>
      </c>
      <c r="G4" s="91" t="inlineStr">
        <is>
          <t>INEGI boletín PDF</t>
        </is>
      </c>
      <c r="H4" s="91" t="inlineStr">
        <is>
          <t>https://www.inegi.org.mx/contenidos/saladeprensa/boletines/2026/pibo/pib_eo2026_07.pdf</t>
        </is>
      </c>
    </row>
    <row r="5">
      <c r="A5" s="92" t="inlineStr">
        <is>
          <t>PIB trimestral a precios constantes</t>
        </is>
      </c>
      <c r="B5" s="92" t="inlineStr">
        <is>
          <t>INEGI</t>
        </is>
      </c>
      <c r="C5" s="92" t="inlineStr">
        <is>
          <t>735882</t>
        </is>
      </c>
      <c r="D5" s="92" t="inlineStr">
        <is>
          <t>Millones de pesos (a precios de 2018)</t>
        </is>
      </c>
      <c r="E5" s="92" t="inlineStr">
        <is>
          <t>Cifras desestacionalizadas y originales</t>
        </is>
      </c>
      <c r="F5" s="92" t="inlineStr">
        <is>
          <t>Trimestral</t>
        </is>
      </c>
      <c r="G5" s="92" t="inlineStr">
        <is>
          <t>INEGI BIE API</t>
        </is>
      </c>
      <c r="H5" s="92" t="inlineStr">
        <is>
          <t>https://www.inegi.org.mx/app/indicadores/?tm=3&amp;t=600259#D735882</t>
        </is>
      </c>
    </row>
    <row r="6">
      <c r="A6" s="91" t="inlineStr">
        <is>
          <t>Indicador Global de la Actividad Económica</t>
        </is>
      </c>
      <c r="B6" s="91" t="inlineStr">
        <is>
          <t>INEGI</t>
        </is>
      </c>
      <c r="C6" s="91" t="inlineStr">
        <is>
          <t>737121</t>
        </is>
      </c>
      <c r="D6" s="91" t="inlineStr">
        <is>
          <t>Índice base 2018=100</t>
        </is>
      </c>
      <c r="E6" s="91" t="inlineStr">
        <is>
          <t>Serie original</t>
        </is>
      </c>
      <c r="F6" s="91" t="inlineStr">
        <is>
          <t>Mensual</t>
        </is>
      </c>
      <c r="G6" s="91" t="inlineStr">
        <is>
          <t>INEGI BIE API</t>
        </is>
      </c>
      <c r="H6" s="91" t="inlineStr">
        <is>
          <t>https://www.inegi.org.mx/app/indicadores/?tm=3&amp;t=603589#D737121</t>
        </is>
      </c>
    </row>
    <row r="7">
      <c r="A7" s="92" t="inlineStr">
        <is>
          <t>Indicador Mensual de la Actividad Industrial</t>
        </is>
      </c>
      <c r="B7" s="92" t="inlineStr">
        <is>
          <t>INEGI</t>
        </is>
      </c>
      <c r="C7" s="92" t="inlineStr">
        <is>
          <t>737233</t>
        </is>
      </c>
      <c r="D7" s="92" t="inlineStr">
        <is>
          <t>Índice base 2018=100</t>
        </is>
      </c>
      <c r="E7" s="92" t="inlineStr">
        <is>
          <t>Serie original</t>
        </is>
      </c>
      <c r="F7" s="92" t="inlineStr">
        <is>
          <t>Mensual</t>
        </is>
      </c>
      <c r="G7" s="92" t="inlineStr">
        <is>
          <t>INEGI BIE API</t>
        </is>
      </c>
      <c r="H7" s="92" t="inlineStr">
        <is>
          <t>https://www.inegi.org.mx/app/indicadores/?tm=3&amp;t=603729#D737233</t>
        </is>
      </c>
    </row>
    <row r="8">
      <c r="A8" s="91" t="inlineStr">
        <is>
          <t>Balanza Comercial de Mercancías de México</t>
        </is>
      </c>
      <c r="B8" s="91" t="inlineStr">
        <is>
          <t>INEGI</t>
        </is>
      </c>
      <c r="C8" s="91" t="inlineStr">
        <is>
          <t>33223</t>
        </is>
      </c>
      <c r="D8" s="91" t="inlineStr">
        <is>
          <t>Millones de dólares</t>
        </is>
      </c>
      <c r="E8" s="91" t="inlineStr">
        <is>
          <t>Serie original</t>
        </is>
      </c>
      <c r="F8" s="91" t="inlineStr">
        <is>
          <t>Mensual</t>
        </is>
      </c>
      <c r="G8" s="91" t="inlineStr">
        <is>
          <t>INEGI BIE API</t>
        </is>
      </c>
      <c r="H8" s="91" t="inlineStr">
        <is>
          <t>https://www.inegi.org.mx/app/indicadores/?tm=3&amp;t=36695#D33223</t>
        </is>
      </c>
    </row>
    <row r="9">
      <c r="A9" s="92" t="inlineStr">
        <is>
          <t>Tasa de desocupación</t>
        </is>
      </c>
      <c r="B9" s="92" t="inlineStr">
        <is>
          <t>INEGI — Encuesta Nacional de Ocupación y Empleo (ENOE/ENOEN)</t>
        </is>
      </c>
      <c r="C9" s="92" t="inlineStr">
        <is>
          <t>444603</t>
        </is>
      </c>
      <c r="D9" s="92" t="inlineStr">
        <is>
          <t>Porcentaje de la PEA</t>
        </is>
      </c>
      <c r="E9" s="92" t="inlineStr">
        <is>
          <t>Serie original</t>
        </is>
      </c>
      <c r="F9" s="92" t="inlineStr">
        <is>
          <t>Mensual</t>
        </is>
      </c>
      <c r="G9" s="92" t="inlineStr">
        <is>
          <t>INEGI BIE API</t>
        </is>
      </c>
      <c r="H9" s="92" t="inlineStr">
        <is>
          <t>https://www.inegi.org.mx/app/indicadores/?tm=3&amp;t=4#D444603</t>
        </is>
      </c>
    </row>
    <row r="10">
      <c r="A10" s="91" t="inlineStr">
        <is>
          <t>Índice de Precios al Consumidor</t>
        </is>
      </c>
      <c r="B10" s="91" t="inlineStr">
        <is>
          <t>INEGI</t>
        </is>
      </c>
      <c r="C10" s="91" t="inlineStr">
        <is>
          <t>334360</t>
        </is>
      </c>
      <c r="D10" s="91" t="inlineStr">
        <is>
          <t>Variación anual (%)</t>
        </is>
      </c>
      <c r="E10" s="91" t="inlineStr">
        <is>
          <t>No aplica</t>
        </is>
      </c>
      <c r="F10" s="91" t="inlineStr">
        <is>
          <t>Mensual</t>
        </is>
      </c>
      <c r="G10" s="91" t="inlineStr">
        <is>
          <t>INEGI BIE API</t>
        </is>
      </c>
      <c r="H10" s="91" t="inlineStr">
        <is>
          <t>https://www.inegi.org.mx/app/indicadores/?tm=3&amp;t=682416#D334360</t>
        </is>
      </c>
    </row>
    <row r="11">
      <c r="A11" s="92" t="inlineStr">
        <is>
          <t>Indicador mensual del consumo privado</t>
        </is>
      </c>
      <c r="B11" s="92" t="inlineStr">
        <is>
          <t>INEGI</t>
        </is>
      </c>
      <c r="C11" s="92" t="inlineStr">
        <is>
          <t>CONSUMO_pdf</t>
        </is>
      </c>
      <c r="D11" s="92" t="inlineStr">
        <is>
          <t>Índice base 2018=100</t>
        </is>
      </c>
      <c r="E11" s="92" t="inlineStr">
        <is>
          <t>Serie desestacionalizada; índice y variaciones oficiales del boletín del INEGI</t>
        </is>
      </c>
      <c r="F11" s="92" t="inlineStr">
        <is>
          <t>Mensual</t>
        </is>
      </c>
      <c r="G11" s="92" t="inlineStr">
        <is>
          <t>INEGI boletín PDF</t>
        </is>
      </c>
      <c r="H11" s="92" t="inlineStr">
        <is>
          <t>https://www.inegi.org.mx/contenidos/saladeprensa/boletines/2026/imcp/imcpmi2026_08.pdf</t>
        </is>
      </c>
    </row>
    <row r="12">
      <c r="A12" s="91" t="inlineStr">
        <is>
          <t>Indicador Mensual de la Formación Bruta de Capital Fijo</t>
        </is>
      </c>
      <c r="B12" s="91" t="inlineStr">
        <is>
          <t>INEGI</t>
        </is>
      </c>
      <c r="C12" s="91" t="inlineStr">
        <is>
          <t>IMFBCF_pdf</t>
        </is>
      </c>
      <c r="D12" s="91" t="inlineStr">
        <is>
          <t>Índice base 2018=100</t>
        </is>
      </c>
      <c r="E12" s="91" t="inlineStr">
        <is>
          <t>Serie desestacionalizada; índice y variaciones oficiales del boletín del INEGI</t>
        </is>
      </c>
      <c r="F12" s="91" t="inlineStr">
        <is>
          <t>Mensual</t>
        </is>
      </c>
      <c r="G12" s="91" t="inlineStr">
        <is>
          <t>INEGI boletín PDF</t>
        </is>
      </c>
      <c r="H12" s="91" t="inlineStr">
        <is>
          <t>https://www.inegi.org.mx/contenidos/saladeprensa/boletines/2026/ifb/imfbcf2026_08.pdf</t>
        </is>
      </c>
    </row>
    <row r="13">
      <c r="A13" s="92" t="inlineStr">
        <is>
          <t>Indicador Oportuno de la Actividad Económica</t>
        </is>
      </c>
      <c r="B13" s="92" t="inlineStr">
        <is>
          <t>INEGI</t>
        </is>
      </c>
      <c r="C13" s="92" t="inlineStr">
        <is>
          <t>IOAE_pdf</t>
        </is>
      </c>
      <c r="D13" s="92" t="inlineStr">
        <is>
          <t>Variación mensual estimada (%)</t>
        </is>
      </c>
      <c r="E13" s="92" t="inlineStr">
        <is>
          <t>Serie desestacionalizada</t>
        </is>
      </c>
      <c r="F13" s="92" t="inlineStr">
        <is>
          <t>Mensual</t>
        </is>
      </c>
      <c r="G13" s="92" t="inlineStr">
        <is>
          <t>INEGI boletín PDF</t>
        </is>
      </c>
      <c r="H13" s="92" t="inlineStr">
        <is>
          <t>https://www.inegi.org.mx/contenidos/saladeprensa/boletines/2026/ioae/ioae2026_08.pdf</t>
        </is>
      </c>
    </row>
    <row r="14">
      <c r="A14" s="91" t="inlineStr">
        <is>
          <t>Encuesta Mensual de la Industria Manufacturera</t>
        </is>
      </c>
      <c r="B14" s="91" t="inlineStr">
        <is>
          <t>INEGI</t>
        </is>
      </c>
      <c r="C14" s="91" t="inlineStr">
        <is>
          <t>796224</t>
        </is>
      </c>
      <c r="D14" s="91" t="inlineStr">
        <is>
          <t>Índice base 2018=100</t>
        </is>
      </c>
      <c r="E14" s="91" t="inlineStr">
        <is>
          <t>Serie original; variación mensual desestacionalizada</t>
        </is>
      </c>
      <c r="F14" s="91" t="inlineStr">
        <is>
          <t>Mensual</t>
        </is>
      </c>
      <c r="G14" s="91" t="inlineStr">
        <is>
          <t>INEGI BIE API</t>
        </is>
      </c>
      <c r="H14" s="91" t="inlineStr">
        <is>
          <t>https://www.inegi.org.mx/app/indicadores/?tm=0&amp;t=562444#D796224</t>
        </is>
      </c>
    </row>
    <row r="15">
      <c r="A15" s="92" t="inlineStr">
        <is>
          <t>Inversión Extranjera Directa (IED)</t>
        </is>
      </c>
      <c r="B15" s="92" t="inlineStr">
        <is>
          <t>Secretaría de Economía / Dirección General de Inversión Extranjera</t>
        </is>
      </c>
      <c r="C15" s="92" t="inlineStr">
        <is>
          <t>—</t>
        </is>
      </c>
      <c r="D15" s="92" t="inlineStr">
        <is>
          <t>Millones de dólares</t>
        </is>
      </c>
      <c r="E15" s="92" t="inlineStr">
        <is>
          <t>No aplica</t>
        </is>
      </c>
      <c r="F15" s="92" t="inlineStr">
        <is>
          <t>Trimestral</t>
        </is>
      </c>
      <c r="G15" s="92" t="inlineStr">
        <is>
          <t>Comunicado oficial SE / DGIE</t>
        </is>
      </c>
      <c r="H15" s="92" t="inlineStr">
        <is>
          <t>https://www.proyectosmexico.gob.mx/cifra-record-de-inversion-extranjera-directa-1t-2026/</t>
        </is>
      </c>
    </row>
    <row r="16">
      <c r="A16" s="91" t="inlineStr">
        <is>
          <t>Tipo de cambio FIX (pesos por dólar)</t>
        </is>
      </c>
      <c r="B16" s="91" t="inlineStr">
        <is>
          <t>Banco de México (SIE)</t>
        </is>
      </c>
      <c r="C16" s="91" t="inlineStr">
        <is>
          <t>SF43718</t>
        </is>
      </c>
      <c r="D16" s="91" t="inlineStr">
        <is>
          <t>Pesos por dólar</t>
        </is>
      </c>
      <c r="E16" s="91" t="inlineStr">
        <is>
          <t>No aplica</t>
        </is>
      </c>
      <c r="F16" s="91" t="inlineStr">
        <is>
          <t>Diaria-&gt;mensual</t>
        </is>
      </c>
      <c r="G16" s="91" t="inlineStr">
        <is>
          <t>Banxico SIE API</t>
        </is>
      </c>
      <c r="H16" s="91" t="inlineStr">
        <is>
          <t>https://www.banxico.org.mx/tipcamb/tipCamMIAction.do</t>
        </is>
      </c>
    </row>
    <row r="17">
      <c r="A17" s="92" t="inlineStr">
        <is>
          <t>Tasa objetivo de Banco de México</t>
        </is>
      </c>
      <c r="B17" s="92" t="inlineStr">
        <is>
          <t>Banco de México (SIE)</t>
        </is>
      </c>
      <c r="C17" s="92" t="inlineStr">
        <is>
          <t>SF61745</t>
        </is>
      </c>
      <c r="D17" s="92" t="inlineStr">
        <is>
          <t>Porcentaje anual</t>
        </is>
      </c>
      <c r="E17" s="92" t="inlineStr">
        <is>
          <t>No aplica</t>
        </is>
      </c>
      <c r="F17" s="92" t="inlineStr">
        <is>
          <t>Diaria-&gt;mensual</t>
        </is>
      </c>
      <c r="G17" s="92" t="inlineStr">
        <is>
          <t>Banxico SIE API</t>
        </is>
      </c>
      <c r="H17" s="92" t="inlineStr">
        <is>
          <t>https://www.banxico.org.mx/mercados/tasas-de-referencia.html</t>
        </is>
      </c>
    </row>
    <row r="18">
      <c r="A18" s="91" t="inlineStr">
        <is>
          <t>Reservas internacionales</t>
        </is>
      </c>
      <c r="B18" s="91" t="inlineStr">
        <is>
          <t>Banco de México (SIE)</t>
        </is>
      </c>
      <c r="C18" s="91" t="inlineStr">
        <is>
          <t>SF43707</t>
        </is>
      </c>
      <c r="D18" s="91" t="inlineStr">
        <is>
          <t>Millones de dólares</t>
        </is>
      </c>
      <c r="E18" s="91" t="inlineStr">
        <is>
          <t>No aplica</t>
        </is>
      </c>
      <c r="F18" s="91" t="inlineStr">
        <is>
          <t>Semanal-&gt;mensual</t>
        </is>
      </c>
      <c r="G18" s="91" t="inlineStr">
        <is>
          <t>Banxico SIE API</t>
        </is>
      </c>
      <c r="H18" s="91" t="inlineStr">
        <is>
          <t>https://www.banxico.org.mx/publicaciones-y-prensa/reservas-internacionales/</t>
        </is>
      </c>
    </row>
    <row r="19">
      <c r="A19" s="92" t="inlineStr">
        <is>
          <t>Confianza empresarial (EMOE)</t>
        </is>
      </c>
      <c r="B19" s="92" t="inlineStr">
        <is>
          <t>INEGI</t>
        </is>
      </c>
      <c r="C19" s="92" t="inlineStr">
        <is>
          <t>701401</t>
        </is>
      </c>
      <c r="D19" s="92" t="inlineStr">
        <is>
          <t>Puntos</t>
        </is>
      </c>
      <c r="E19" s="92" t="inlineStr">
        <is>
          <t>Serie desestacionalizada</t>
        </is>
      </c>
      <c r="F19" s="92" t="inlineStr">
        <is>
          <t>Mensual</t>
        </is>
      </c>
      <c r="G19" s="92" t="inlineStr">
        <is>
          <t>INEGI BIE API</t>
        </is>
      </c>
      <c r="H19" s="92" t="inlineStr">
        <is>
          <t>https://www.inegi.org.mx/app/indicadores/?tm=0&amp;t=682416#D701401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3"/>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2026-08-24T09:45:07+00:00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92" t="inlineStr">
        <is>
          <t>Estimación Oportuna del Producto Interno Bruto Trimestral</t>
        </is>
      </c>
      <c r="B5" s="92" t="inlineStr">
        <is>
          <t>principal</t>
        </is>
      </c>
      <c r="C5" s="92" t="inlineStr">
        <is>
          <t>ACTUALIZADO</t>
        </is>
      </c>
      <c r="D5" s="92" t="inlineStr">
        <is>
          <t>api</t>
        </is>
      </c>
      <c r="E5" s="92" t="inlineStr">
        <is>
          <t>INEGI</t>
        </is>
      </c>
      <c r="F5" s="92" t="inlineStr">
        <is>
          <t>Sí</t>
        </is>
      </c>
      <c r="G5" s="92" t="inlineStr">
        <is>
          <t>2T-26 P</t>
        </is>
      </c>
      <c r="H5" s="92" t="inlineStr">
        <is>
          <t>2T-26 P</t>
        </is>
      </c>
      <c r="I5" s="92" t="inlineStr">
        <is>
          <t>30 de julio de 2026</t>
        </is>
      </c>
      <c r="J5" s="92" t="inlineStr">
        <is>
          <t>30 de octubre de 2026 · 3er trimestre 2026</t>
        </is>
      </c>
      <c r="K5" s="92" t="inlineStr">
        <is>
          <t>2026-08-21</t>
        </is>
      </c>
      <c r="L5" s="92" t="inlineStr">
        <is>
          <t>2026-08-21</t>
        </is>
      </c>
      <c r="M5" s="92" t="inlineStr">
        <is>
          <t>No</t>
        </is>
      </c>
      <c r="N5" s="92" t="inlineStr"/>
    </row>
    <row r="6">
      <c r="A6" s="91" t="inlineStr">
        <is>
          <t>PIB trimestral a precios constantes</t>
        </is>
      </c>
      <c r="B6" s="91" t="inlineStr">
        <is>
          <t>principal</t>
        </is>
      </c>
      <c r="C6" s="91" t="inlineStr">
        <is>
          <t>ACTUALIZADO</t>
        </is>
      </c>
      <c r="D6" s="91" t="inlineStr">
        <is>
          <t>api</t>
        </is>
      </c>
      <c r="E6" s="91" t="inlineStr">
        <is>
          <t>INEGI</t>
        </is>
      </c>
      <c r="F6" s="91" t="inlineStr">
        <is>
          <t>Sí</t>
        </is>
      </c>
      <c r="G6" s="91" t="inlineStr">
        <is>
          <t>1T-26</t>
        </is>
      </c>
      <c r="H6" s="91" t="inlineStr">
        <is>
          <t>1T-26</t>
        </is>
      </c>
      <c r="I6" s="91" t="inlineStr">
        <is>
          <t>22 de mayo de 2026</t>
        </is>
      </c>
      <c r="J6" s="91" t="inlineStr">
        <is>
          <t>23 de noviembre de 2026 · 3er trimestre 2026</t>
        </is>
      </c>
      <c r="K6" s="91" t="inlineStr">
        <is>
          <t>2026-08-24</t>
        </is>
      </c>
      <c r="L6" s="91" t="inlineStr">
        <is>
          <t>2026-08-24</t>
        </is>
      </c>
      <c r="M6" s="91" t="inlineStr">
        <is>
          <t>No</t>
        </is>
      </c>
      <c r="N6" s="91" t="inlineStr"/>
    </row>
    <row r="7">
      <c r="A7" s="92" t="inlineStr">
        <is>
          <t>Indicador Global de la Actividad Económica</t>
        </is>
      </c>
      <c r="B7" s="92" t="inlineStr">
        <is>
          <t>principal</t>
        </is>
      </c>
      <c r="C7" s="92" t="inlineStr">
        <is>
          <t>ACTUALIZADO</t>
        </is>
      </c>
      <c r="D7" s="92" t="inlineStr">
        <is>
          <t>api</t>
        </is>
      </c>
      <c r="E7" s="92" t="inlineStr">
        <is>
          <t>INEGI</t>
        </is>
      </c>
      <c r="F7" s="92" t="inlineStr">
        <is>
          <t>Sí</t>
        </is>
      </c>
      <c r="G7" s="92" t="inlineStr">
        <is>
          <t>May 26</t>
        </is>
      </c>
      <c r="H7" s="92" t="inlineStr">
        <is>
          <t>May 26</t>
        </is>
      </c>
      <c r="I7" s="92" t="inlineStr">
        <is>
          <t>23 de julio de 2026</t>
        </is>
      </c>
      <c r="J7" s="92" t="inlineStr">
        <is>
          <t>24 de septiembre de 2026 · Julio 2026</t>
        </is>
      </c>
      <c r="K7" s="92" t="inlineStr">
        <is>
          <t>2026-08-24</t>
        </is>
      </c>
      <c r="L7" s="92" t="inlineStr">
        <is>
          <t>2026-08-24</t>
        </is>
      </c>
      <c r="M7" s="92" t="inlineStr">
        <is>
          <t>No</t>
        </is>
      </c>
      <c r="N7" s="92" t="inlineStr"/>
    </row>
    <row r="8">
      <c r="A8" s="91" t="inlineStr">
        <is>
          <t>Indicador Mensual de la Actividad Industrial</t>
        </is>
      </c>
      <c r="B8" s="91" t="inlineStr">
        <is>
          <t>principal</t>
        </is>
      </c>
      <c r="C8" s="91" t="inlineStr">
        <is>
          <t>ACTUALIZADO</t>
        </is>
      </c>
      <c r="D8" s="91" t="inlineStr">
        <is>
          <t>api</t>
        </is>
      </c>
      <c r="E8" s="91" t="inlineStr">
        <is>
          <t>INEGI</t>
        </is>
      </c>
      <c r="F8" s="91" t="inlineStr">
        <is>
          <t>Sí</t>
        </is>
      </c>
      <c r="G8" s="91" t="inlineStr">
        <is>
          <t>Jun 26</t>
        </is>
      </c>
      <c r="H8" s="91" t="inlineStr">
        <is>
          <t>Jun 26</t>
        </is>
      </c>
      <c r="I8" s="91" t="inlineStr">
        <is>
          <t>11 de agosto de 2026</t>
        </is>
      </c>
      <c r="J8" s="91" t="inlineStr">
        <is>
          <t>11 de septiembre de 2026 · Julio 2026</t>
        </is>
      </c>
      <c r="K8" s="91" t="inlineStr">
        <is>
          <t>2026-08-24</t>
        </is>
      </c>
      <c r="L8" s="91" t="inlineStr">
        <is>
          <t>2026-08-24</t>
        </is>
      </c>
      <c r="M8" s="91" t="inlineStr">
        <is>
          <t>No</t>
        </is>
      </c>
      <c r="N8" s="91" t="inlineStr"/>
    </row>
    <row r="9">
      <c r="A9" s="92" t="inlineStr">
        <is>
          <t>Balanza Comercial de Mercancías de México</t>
        </is>
      </c>
      <c r="B9" s="92" t="inlineStr">
        <is>
          <t>principal</t>
        </is>
      </c>
      <c r="C9" s="92" t="inlineStr">
        <is>
          <t>ACTUALIZADO</t>
        </is>
      </c>
      <c r="D9" s="92" t="inlineStr">
        <is>
          <t>api</t>
        </is>
      </c>
      <c r="E9" s="92" t="inlineStr">
        <is>
          <t>INEGI</t>
        </is>
      </c>
      <c r="F9" s="92" t="inlineStr">
        <is>
          <t>Sí</t>
        </is>
      </c>
      <c r="G9" s="92" t="inlineStr">
        <is>
          <t>Jun 26</t>
        </is>
      </c>
      <c r="H9" s="92" t="inlineStr">
        <is>
          <t>Jun 26</t>
        </is>
      </c>
      <c r="I9" s="92" t="inlineStr">
        <is>
          <t>27 de julio de 2026</t>
        </is>
      </c>
      <c r="J9" s="92" t="inlineStr">
        <is>
          <t>27 de agosto de 2026 · Julio 2026</t>
        </is>
      </c>
      <c r="K9" s="92" t="inlineStr">
        <is>
          <t>2026-08-24</t>
        </is>
      </c>
      <c r="L9" s="92" t="inlineStr">
        <is>
          <t>2026-08-24</t>
        </is>
      </c>
      <c r="M9" s="92" t="inlineStr">
        <is>
          <t>No</t>
        </is>
      </c>
      <c r="N9" s="92" t="inlineStr"/>
    </row>
    <row r="10">
      <c r="A10" s="91" t="inlineStr">
        <is>
          <t>Tasa de desocupación</t>
        </is>
      </c>
      <c r="B10" s="91" t="inlineStr">
        <is>
          <t>principal</t>
        </is>
      </c>
      <c r="C10" s="91" t="inlineStr">
        <is>
          <t>ACTUALIZADO</t>
        </is>
      </c>
      <c r="D10" s="91" t="inlineStr">
        <is>
          <t>api</t>
        </is>
      </c>
      <c r="E10" s="91" t="inlineStr">
        <is>
          <t>INEGI</t>
        </is>
      </c>
      <c r="F10" s="91" t="inlineStr">
        <is>
          <t>Sí</t>
        </is>
      </c>
      <c r="G10" s="91" t="inlineStr">
        <is>
          <t>Jun 26</t>
        </is>
      </c>
      <c r="H10" s="91" t="inlineStr">
        <is>
          <t>Jun 26</t>
        </is>
      </c>
      <c r="I10" s="91" t="inlineStr">
        <is>
          <t>24 de julio de 2026</t>
        </is>
      </c>
      <c r="J10" s="91" t="inlineStr">
        <is>
          <t>25 de agosto de 2026 · Julio 2026</t>
        </is>
      </c>
      <c r="K10" s="91" t="inlineStr">
        <is>
          <t>2026-08-24</t>
        </is>
      </c>
      <c r="L10" s="91" t="inlineStr">
        <is>
          <t>2026-08-24</t>
        </is>
      </c>
      <c r="M10" s="91" t="inlineStr">
        <is>
          <t>No</t>
        </is>
      </c>
      <c r="N10" s="91" t="inlineStr"/>
    </row>
    <row r="11">
      <c r="A11" s="92" t="inlineStr">
        <is>
          <t>Índice de Precios al Consumidor</t>
        </is>
      </c>
      <c r="B11" s="92" t="inlineStr">
        <is>
          <t>principal</t>
        </is>
      </c>
      <c r="C11" s="92" t="inlineStr">
        <is>
          <t>ACTUALIZADO</t>
        </is>
      </c>
      <c r="D11" s="92" t="inlineStr">
        <is>
          <t>api</t>
        </is>
      </c>
      <c r="E11" s="92" t="inlineStr">
        <is>
          <t>INEGI</t>
        </is>
      </c>
      <c r="F11" s="92" t="inlineStr">
        <is>
          <t>Sí</t>
        </is>
      </c>
      <c r="G11" s="92" t="inlineStr">
        <is>
          <t>Jul 26</t>
        </is>
      </c>
      <c r="H11" s="92" t="inlineStr">
        <is>
          <t>Jul 26</t>
        </is>
      </c>
      <c r="I11" s="92" t="inlineStr">
        <is>
          <t>7 de agosto de 2026</t>
        </is>
      </c>
      <c r="J11" s="92" t="inlineStr">
        <is>
          <t>09 de septiembre de 2026 · Agosto 2026</t>
        </is>
      </c>
      <c r="K11" s="92" t="inlineStr">
        <is>
          <t>2026-08-24</t>
        </is>
      </c>
      <c r="L11" s="92" t="inlineStr">
        <is>
          <t>2026-08-24</t>
        </is>
      </c>
      <c r="M11" s="92" t="inlineStr">
        <is>
          <t>No</t>
        </is>
      </c>
      <c r="N11" s="92" t="inlineStr"/>
    </row>
    <row r="12">
      <c r="A12" s="91" t="inlineStr">
        <is>
          <t>Indicador mensual del consumo privado</t>
        </is>
      </c>
      <c r="B12" s="91" t="inlineStr">
        <is>
          <t>principal</t>
        </is>
      </c>
      <c r="C12" s="91" t="inlineStr">
        <is>
          <t>ACTUALIZADO</t>
        </is>
      </c>
      <c r="D12" s="91" t="inlineStr">
        <is>
          <t>api</t>
        </is>
      </c>
      <c r="E12" s="91" t="inlineStr">
        <is>
          <t>INEGI</t>
        </is>
      </c>
      <c r="F12" s="91" t="inlineStr">
        <is>
          <t>Sí</t>
        </is>
      </c>
      <c r="G12" s="91" t="inlineStr">
        <is>
          <t>May 26</t>
        </is>
      </c>
      <c r="H12" s="91" t="inlineStr">
        <is>
          <t>May 26</t>
        </is>
      </c>
      <c r="I12" s="91" t="inlineStr">
        <is>
          <t>5 de agosto de 2026</t>
        </is>
      </c>
      <c r="J12" s="91" t="inlineStr">
        <is>
          <t>04 de septiembre de 2026 · Junio 2026</t>
        </is>
      </c>
      <c r="K12" s="91" t="inlineStr">
        <is>
          <t>2026-08-21</t>
        </is>
      </c>
      <c r="L12" s="91" t="inlineStr">
        <is>
          <t>2026-08-21</t>
        </is>
      </c>
      <c r="M12" s="91" t="inlineStr">
        <is>
          <t>No</t>
        </is>
      </c>
      <c r="N12" s="91" t="inlineStr"/>
    </row>
    <row r="13">
      <c r="A13" s="92" t="inlineStr">
        <is>
          <t>Indicador Mensual de la Formación Bruta de Capital Fijo</t>
        </is>
      </c>
      <c r="B13" s="92" t="inlineStr">
        <is>
          <t>principal</t>
        </is>
      </c>
      <c r="C13" s="92" t="inlineStr">
        <is>
          <t>ACTUALIZADO</t>
        </is>
      </c>
      <c r="D13" s="92" t="inlineStr">
        <is>
          <t>api</t>
        </is>
      </c>
      <c r="E13" s="92" t="inlineStr">
        <is>
          <t>INEGI</t>
        </is>
      </c>
      <c r="F13" s="92" t="inlineStr">
        <is>
          <t>Sí</t>
        </is>
      </c>
      <c r="G13" s="92" t="inlineStr">
        <is>
          <t>May 26</t>
        </is>
      </c>
      <c r="H13" s="92" t="inlineStr">
        <is>
          <t>May 26</t>
        </is>
      </c>
      <c r="I13" s="92" t="inlineStr">
        <is>
          <t>5 de agosto de 2026</t>
        </is>
      </c>
      <c r="J13" s="92" t="inlineStr">
        <is>
          <t>04 de septiembre de 2026 · Junio 2026</t>
        </is>
      </c>
      <c r="K13" s="92" t="inlineStr">
        <is>
          <t>2026-08-21</t>
        </is>
      </c>
      <c r="L13" s="92" t="inlineStr">
        <is>
          <t>2026-08-21</t>
        </is>
      </c>
      <c r="M13" s="92" t="inlineStr">
        <is>
          <t>No</t>
        </is>
      </c>
      <c r="N13" s="92" t="inlineStr"/>
    </row>
    <row r="14">
      <c r="A14" s="91" t="inlineStr">
        <is>
          <t>Indicador Oportuno de la Actividad Económica</t>
        </is>
      </c>
      <c r="B14" s="91" t="inlineStr">
        <is>
          <t>principal</t>
        </is>
      </c>
      <c r="C14" s="91" t="inlineStr">
        <is>
          <t>ACTUALIZADO</t>
        </is>
      </c>
      <c r="D14" s="91" t="inlineStr">
        <is>
          <t>api</t>
        </is>
      </c>
      <c r="E14" s="91" t="inlineStr">
        <is>
          <t>INEGI</t>
        </is>
      </c>
      <c r="F14" s="91" t="inlineStr">
        <is>
          <t>Sí</t>
        </is>
      </c>
      <c r="G14" s="91" t="inlineStr">
        <is>
          <t>Jul 26</t>
        </is>
      </c>
      <c r="H14" s="91" t="inlineStr">
        <is>
          <t>Jul 26</t>
        </is>
      </c>
      <c r="I14" s="91" t="inlineStr">
        <is>
          <t>20 de agosto de 2026</t>
        </is>
      </c>
      <c r="J14" s="91" t="inlineStr">
        <is>
          <t>22 de septiembre de 2026 · Agosto 2026</t>
        </is>
      </c>
      <c r="K14" s="91" t="inlineStr">
        <is>
          <t>2026-08-21</t>
        </is>
      </c>
      <c r="L14" s="91" t="inlineStr">
        <is>
          <t>2026-08-21</t>
        </is>
      </c>
      <c r="M14" s="91" t="inlineStr">
        <is>
          <t>No</t>
        </is>
      </c>
      <c r="N14" s="91" t="inlineStr"/>
    </row>
    <row r="15">
      <c r="A15" s="92" t="inlineStr">
        <is>
          <t>Encuesta Mensual de la Industria Manufacturera</t>
        </is>
      </c>
      <c r="B15" s="92" t="inlineStr">
        <is>
          <t>principal</t>
        </is>
      </c>
      <c r="C15" s="92" t="inlineStr">
        <is>
          <t>ACTUALIZADO</t>
        </is>
      </c>
      <c r="D15" s="92" t="inlineStr">
        <is>
          <t>api</t>
        </is>
      </c>
      <c r="E15" s="92" t="inlineStr">
        <is>
          <t>INEGI</t>
        </is>
      </c>
      <c r="F15" s="92" t="inlineStr">
        <is>
          <t>Sí</t>
        </is>
      </c>
      <c r="G15" s="92" t="inlineStr">
        <is>
          <t>Jun 26</t>
        </is>
      </c>
      <c r="H15" s="92" t="inlineStr">
        <is>
          <t>Jun 26</t>
        </is>
      </c>
      <c r="I15" s="92" t="inlineStr">
        <is>
          <t>17 de agosto de 2026</t>
        </is>
      </c>
      <c r="J15" s="92" t="inlineStr">
        <is>
          <t>17 de septiembre de 2026 · Julio 2026</t>
        </is>
      </c>
      <c r="K15" s="92" t="inlineStr">
        <is>
          <t>2026-08-24</t>
        </is>
      </c>
      <c r="L15" s="92" t="inlineStr">
        <is>
          <t>2026-08-24</t>
        </is>
      </c>
      <c r="M15" s="92" t="inlineStr">
        <is>
          <t>No</t>
        </is>
      </c>
      <c r="N15" s="92" t="inlineStr"/>
    </row>
    <row r="16">
      <c r="A16" s="91" t="inlineStr">
        <is>
          <t>Inversión Extranjera Directa (IED)</t>
        </is>
      </c>
      <c r="B16" s="91" t="inlineStr">
        <is>
          <t>complementario</t>
        </is>
      </c>
      <c r="C16" s="91" t="inlineStr">
        <is>
          <t>ACTUALIZADO</t>
        </is>
      </c>
      <c r="D16" s="91" t="inlineStr">
        <is>
          <t>respaldo</t>
        </is>
      </c>
      <c r="E16" s="91" t="inlineStr">
        <is>
          <t>—</t>
        </is>
      </c>
      <c r="F16" s="91" t="inlineStr">
        <is>
          <t>No</t>
        </is>
      </c>
      <c r="G16" s="91" t="inlineStr">
        <is>
          <t>1T-26</t>
        </is>
      </c>
      <c r="H16" s="91" t="inlineStr">
        <is>
          <t>1T-26</t>
        </is>
      </c>
      <c r="I16" s="91" t="inlineStr">
        <is>
          <t>26 de mayo de 2026</t>
        </is>
      </c>
      <c r="J16" s="91" t="inlineStr">
        <is>
          <t>Por anunciar · 2T 2026</t>
        </is>
      </c>
      <c r="K16" s="91" t="inlineStr">
        <is>
          <t>2026-07-16</t>
        </is>
      </c>
      <c r="L16" s="91" t="inlineStr">
        <is>
          <t>2026-07-16</t>
        </is>
      </c>
      <c r="M16" s="91" t="inlineStr">
        <is>
          <t>No</t>
        </is>
      </c>
      <c r="N16" s="91" t="inlineStr"/>
    </row>
    <row r="17">
      <c r="A17" s="92" t="inlineStr">
        <is>
          <t>Tipo de cambio FIX (pesos por dólar)</t>
        </is>
      </c>
      <c r="B17" s="92" t="inlineStr">
        <is>
          <t>complementario</t>
        </is>
      </c>
      <c r="C17" s="92" t="inlineStr">
        <is>
          <t>ACTUALIZADO</t>
        </is>
      </c>
      <c r="D17" s="92" t="inlineStr">
        <is>
          <t>api</t>
        </is>
      </c>
      <c r="E17" s="92" t="inlineStr">
        <is>
          <t>BANXICO</t>
        </is>
      </c>
      <c r="F17" s="92" t="inlineStr">
        <is>
          <t>Sí</t>
        </is>
      </c>
      <c r="G17" s="92" t="inlineStr">
        <is>
          <t>Jul 26</t>
        </is>
      </c>
      <c r="H17" s="92" t="inlineStr">
        <is>
          <t>Jul 26</t>
        </is>
      </c>
      <c r="I17" s="92" t="inlineStr">
        <is>
          <t>Días hábiles</t>
        </is>
      </c>
      <c r="J17" s="92" t="inlineStr">
        <is>
          <t>—</t>
        </is>
      </c>
      <c r="K17" s="92" t="inlineStr">
        <is>
          <t>2026-08-24</t>
        </is>
      </c>
      <c r="L17" s="92" t="inlineStr">
        <is>
          <t>2026-08-24</t>
        </is>
      </c>
      <c r="M17" s="92" t="inlineStr">
        <is>
          <t>No</t>
        </is>
      </c>
      <c r="N17" s="92" t="inlineStr"/>
    </row>
    <row r="18">
      <c r="A18" s="91" t="inlineStr">
        <is>
          <t>Tasa objetivo de Banco de México</t>
        </is>
      </c>
      <c r="B18" s="91" t="inlineStr">
        <is>
          <t>complementario</t>
        </is>
      </c>
      <c r="C18" s="91" t="inlineStr">
        <is>
          <t>ACTUALIZADO</t>
        </is>
      </c>
      <c r="D18" s="91" t="inlineStr">
        <is>
          <t>api</t>
        </is>
      </c>
      <c r="E18" s="91" t="inlineStr">
        <is>
          <t>BANXICO</t>
        </is>
      </c>
      <c r="F18" s="91" t="inlineStr">
        <is>
          <t>Sí</t>
        </is>
      </c>
      <c r="G18" s="91" t="inlineStr">
        <is>
          <t>Jul 26</t>
        </is>
      </c>
      <c r="H18" s="91" t="inlineStr">
        <is>
          <t>Jul 26</t>
        </is>
      </c>
      <c r="I18" s="91" t="inlineStr">
        <is>
          <t>Días de anuncio de política monetaria</t>
        </is>
      </c>
      <c r="J18" s="91" t="inlineStr">
        <is>
          <t>5 de febrero de 2026 · 5 de febrero de 2026</t>
        </is>
      </c>
      <c r="K18" s="91" t="inlineStr">
        <is>
          <t>2026-08-24</t>
        </is>
      </c>
      <c r="L18" s="91" t="inlineStr">
        <is>
          <t>2026-08-24</t>
        </is>
      </c>
      <c r="M18" s="91" t="inlineStr">
        <is>
          <t>No</t>
        </is>
      </c>
      <c r="N18" s="91" t="inlineStr"/>
    </row>
    <row r="19">
      <c r="A19" s="92" t="inlineStr">
        <is>
          <t>Reservas internacionales</t>
        </is>
      </c>
      <c r="B19" s="92" t="inlineStr">
        <is>
          <t>complementario</t>
        </is>
      </c>
      <c r="C19" s="92" t="inlineStr">
        <is>
          <t>ACTUALIZADO</t>
        </is>
      </c>
      <c r="D19" s="92" t="inlineStr">
        <is>
          <t>api</t>
        </is>
      </c>
      <c r="E19" s="92" t="inlineStr">
        <is>
          <t>BANXICO</t>
        </is>
      </c>
      <c r="F19" s="92" t="inlineStr">
        <is>
          <t>Sí</t>
        </is>
      </c>
      <c r="G19" s="92" t="inlineStr">
        <is>
          <t>Jul 26</t>
        </is>
      </c>
      <c r="H19" s="92" t="inlineStr">
        <is>
          <t>Jul 26</t>
        </is>
      </c>
      <c r="I19" s="92" t="inlineStr">
        <is>
          <t>Semanal (martes)</t>
        </is>
      </c>
      <c r="J19" s="92" t="inlineStr">
        <is>
          <t>25 de agosto de 2026 · 21 de agosto de 2026</t>
        </is>
      </c>
      <c r="K19" s="92" t="inlineStr">
        <is>
          <t>2026-08-24</t>
        </is>
      </c>
      <c r="L19" s="92" t="inlineStr">
        <is>
          <t>2026-08-24</t>
        </is>
      </c>
      <c r="M19" s="92" t="inlineStr">
        <is>
          <t>No</t>
        </is>
      </c>
      <c r="N19" s="92" t="inlineStr"/>
    </row>
    <row r="20">
      <c r="A20" s="91" t="inlineStr">
        <is>
          <t>Confianza empresarial (EMOE)</t>
        </is>
      </c>
      <c r="B20" s="91" t="inlineStr">
        <is>
          <t>complementario</t>
        </is>
      </c>
      <c r="C20" s="91" t="inlineStr">
        <is>
          <t>ACTUALIZADO</t>
        </is>
      </c>
      <c r="D20" s="91" t="inlineStr">
        <is>
          <t>api</t>
        </is>
      </c>
      <c r="E20" s="91" t="inlineStr">
        <is>
          <t>INEGI</t>
        </is>
      </c>
      <c r="F20" s="91" t="inlineStr">
        <is>
          <t>Sí</t>
        </is>
      </c>
      <c r="G20" s="91" t="inlineStr">
        <is>
          <t>Jul 26</t>
        </is>
      </c>
      <c r="H20" s="91" t="inlineStr">
        <is>
          <t>Jul 26</t>
        </is>
      </c>
      <c r="I20" s="91" t="inlineStr">
        <is>
          <t>3 de agosto de 2026</t>
        </is>
      </c>
      <c r="J20" s="91" t="inlineStr">
        <is>
          <t>1 de septiembre de 2026 · Agosto 2026</t>
        </is>
      </c>
      <c r="K20" s="91" t="inlineStr">
        <is>
          <t>2026-08-24</t>
        </is>
      </c>
      <c r="L20" s="91" t="inlineStr">
        <is>
          <t>2026-08-24</t>
        </is>
      </c>
      <c r="M20" s="91" t="inlineStr">
        <is>
          <t>No</t>
        </is>
      </c>
      <c r="N20" s="91" t="inlineStr"/>
    </row>
    <row r="23">
      <c r="A23" s="93"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2026-08-24T09:45:09Z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