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19:25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735882</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https://www.inegi.org.mx/app/indicadores/?tm=3&amp;t=600259#D735882</t>
        </is>
      </c>
    </row>
    <row r="6">
      <c r="A6" s="91" t="inlineStr">
        <is>
          <t>Indicador Global de la Actividad Económica</t>
        </is>
      </c>
      <c r="B6" s="91" t="inlineStr">
        <is>
          <t>INEGI</t>
        </is>
      </c>
      <c r="C6" s="91" t="inlineStr">
        <is>
          <t>737121</t>
        </is>
      </c>
      <c r="D6" s="91" t="inlineStr">
        <is>
          <t>Índice base 2018=100</t>
        </is>
      </c>
      <c r="E6" s="91" t="inlineStr">
        <is>
          <t>Serie original</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737233</t>
        </is>
      </c>
      <c r="D7" s="92" t="inlineStr">
        <is>
          <t>Índice base 2018=100</t>
        </is>
      </c>
      <c r="E7" s="92" t="inlineStr">
        <is>
          <t>Cifras desestacionalizadas y originales</t>
        </is>
      </c>
      <c r="F7" s="92" t="inlineStr">
        <is>
          <t>Mensual</t>
        </is>
      </c>
      <c r="G7" s="92" t="inlineStr">
        <is>
          <t>INEGI BIE API</t>
        </is>
      </c>
      <c r="H7" s="92" t="inlineStr">
        <is>
          <t>https://www.inegi.org.mx/app/indicadores/?tm=3&amp;t=603729#D737233</t>
        </is>
      </c>
    </row>
    <row r="8">
      <c r="A8" s="91" t="inlineStr">
        <is>
          <t>Balanza Comercial de Mercancías de México</t>
        </is>
      </c>
      <c r="B8" s="91" t="inlineStr">
        <is>
          <t>INEGI</t>
        </is>
      </c>
      <c r="C8" s="91" t="inlineStr">
        <is>
          <t>33223</t>
        </is>
      </c>
      <c r="D8" s="91" t="inlineStr">
        <is>
          <t>Millones de dólares</t>
        </is>
      </c>
      <c r="E8" s="91" t="inlineStr">
        <is>
          <t>Serie original</t>
        </is>
      </c>
      <c r="F8" s="91" t="inlineStr">
        <is>
          <t>Mensual</t>
        </is>
      </c>
      <c r="G8" s="91" t="inlineStr">
        <is>
          <t>INEGI BIE API</t>
        </is>
      </c>
      <c r="H8" s="91" t="inlineStr">
        <is>
          <t>https://www.inegi.org.mx/app/indicadores/?tm=3&amp;t=36695#D33223</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334360</t>
        </is>
      </c>
      <c r="D10" s="91" t="inlineStr">
        <is>
          <t>Variación anual (%)</t>
        </is>
      </c>
      <c r="E10" s="91" t="inlineStr">
        <is>
          <t>No aplica</t>
        </is>
      </c>
      <c r="F10" s="91" t="inlineStr">
        <is>
          <t>Mensual</t>
        </is>
      </c>
      <c r="G10" s="91" t="inlineStr">
        <is>
          <t>INEGI BIE API</t>
        </is>
      </c>
      <c r="H10" s="91" t="inlineStr">
        <is>
          <t>https://www.inegi.org.mx/app/indicadores/?tm=3&amp;t=682416#D334360</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2026-08-21T19:24:57+00:00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2026-08-21</t>
        </is>
      </c>
      <c r="L5" s="92" t="inlineStr">
        <is>
          <t>2026-08-21</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2026-08-21</t>
        </is>
      </c>
      <c r="L6" s="91" t="inlineStr">
        <is>
          <t>2026-08-21</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2026-08-21</t>
        </is>
      </c>
      <c r="L7" s="92" t="inlineStr">
        <is>
          <t>2026-08-21</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2026-08-21</t>
        </is>
      </c>
      <c r="L8" s="91" t="inlineStr">
        <is>
          <t>2026-08-21</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2026-08-21</t>
        </is>
      </c>
      <c r="L9" s="92" t="inlineStr">
        <is>
          <t>2026-08-21</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2026-08-21</t>
        </is>
      </c>
      <c r="L10" s="91" t="inlineStr">
        <is>
          <t>2026-08-21</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2026-08-21</t>
        </is>
      </c>
      <c r="L11" s="92" t="inlineStr">
        <is>
          <t>2026-08-21</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2026-08-21</t>
        </is>
      </c>
      <c r="L12" s="91" t="inlineStr">
        <is>
          <t>2026-08-21</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2026-08-21</t>
        </is>
      </c>
      <c r="L13" s="92" t="inlineStr">
        <is>
          <t>2026-08-21</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2026-08-21</t>
        </is>
      </c>
      <c r="L14" s="91" t="inlineStr">
        <is>
          <t>2026-08-21</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2026-08-21</t>
        </is>
      </c>
      <c r="L15" s="92" t="inlineStr">
        <is>
          <t>2026-08-21</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2026-08-21</t>
        </is>
      </c>
      <c r="L17" s="92" t="inlineStr">
        <is>
          <t>2026-08-21</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2026-08-21</t>
        </is>
      </c>
      <c r="L18" s="91" t="inlineStr">
        <is>
          <t>2026-08-21</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2026-08-21</t>
        </is>
      </c>
      <c r="L19" s="92" t="inlineStr">
        <is>
          <t>2026-08-21</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2026-08-21</t>
        </is>
      </c>
      <c r="L20" s="91" t="inlineStr">
        <is>
          <t>2026-08-21</t>
        </is>
      </c>
      <c r="M20" s="91" t="inlineStr">
        <is>
          <t>No</t>
        </is>
      </c>
      <c r="N20" s="91" t="inlineStr"/>
    </row>
    <row r="23">
      <c r="A23" s="93" t="inlineStr">
        <is>
          <t>Advertencias del pipeline:</t>
        </is>
      </c>
    </row>
    <row r="24">
      <c r="A24" s="62" t="inlineStr">
        <is>
          <t>• [IMAI] valor fuera de rango plausible en Abr 95: 59.569153 (esperado (60, 130)).</t>
        </is>
      </c>
    </row>
    <row r="25">
      <c r="A25" s="62" t="inlineStr">
        <is>
          <t>• [IMAI] valor fuera de rango plausible en May 95: 59.221866 (esperado (60, 130)).</t>
        </is>
      </c>
    </row>
    <row r="26">
      <c r="A26" s="62" t="inlineStr">
        <is>
          <t>• [IMAI] valor fuera de rango plausible en Jun 95: 59.547047 (esperado (60, 130)).</t>
        </is>
      </c>
    </row>
    <row r="27">
      <c r="A27" s="62" t="inlineStr">
        <is>
          <t>• [IMAI] valor fuera de rango plausible en Jul 95: 59.998621 (esperado (60, 130)).</t>
        </is>
      </c>
    </row>
    <row r="28">
      <c r="A28" s="62" t="inlineStr">
        <is>
          <t>• [IMAI] valor fuera de rango plausible en Oct 95: 58.560436 (esperado (60,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2026-08-21T19:25:04Z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