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31/08/2026 18:06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t>
        </is>
      </c>
      <c r="B18" s="65" t="inlineStr">
        <is>
          <t>Banco de México</t>
        </is>
      </c>
      <c r="C18" s="65" t="inlineStr">
        <is>
          <t>Diaria — días hábiles bancarios</t>
        </is>
      </c>
      <c r="D18" s="65" t="inlineStr">
        <is>
          <t>28 Ago 26</t>
        </is>
      </c>
      <c r="E18" s="65" t="inlineStr">
        <is>
          <t>$17.04</t>
        </is>
      </c>
      <c r="F18" s="65" t="inlineStr">
        <is>
          <t>+0.42%</t>
        </is>
      </c>
      <c r="G18" s="65" t="inlineStr">
        <is>
          <t>Pesos por dólar</t>
        </is>
      </c>
    </row>
    <row r="19">
      <c r="A19" s="64" t="inlineStr">
        <is>
          <t>Tasa de interés objetivo</t>
        </is>
      </c>
      <c r="B19" s="64" t="inlineStr">
        <is>
          <t>Banco de México</t>
        </is>
      </c>
      <c r="C19" s="64" t="inlineStr">
        <is>
          <t>Diaria (cambios discretos)</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t>
        </is>
      </c>
      <c r="C20" s="65" t="inlineStr">
        <is>
          <t>Semanal</t>
        </is>
      </c>
      <c r="D20" s="65" t="inlineStr">
        <is>
          <t>SEMANA AL 21 Ago 26</t>
        </is>
      </c>
      <c r="E20" s="65" t="inlineStr">
        <is>
          <t>$258,609 millones de dólares</t>
        </is>
      </c>
      <c r="F20" s="65" t="inlineStr">
        <is>
          <t>+$1,192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2"/>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7"/>
  <sheetViews>
    <sheetView showGridLines="0" workbookViewId="0">
      <selection activeCell="A1" sqref="A1"/>
    </sheetView>
  </sheetViews>
  <sheetFormatPr baseColWidth="8" defaultRowHeight="15"/>
  <cols>
    <col width="16" customWidth="1" min="1" max="1"/>
    <col width="22" customWidth="1" min="2" max="2"/>
  </cols>
  <sheetData>
    <row r="1">
      <c r="A1" s="61" t="inlineStr">
        <is>
          <t>Tasa de interés objetivo</t>
        </is>
      </c>
    </row>
    <row r="2">
      <c r="A2" s="62" t="inlineStr">
        <is>
          <t>Fuente: Banco de México · Frecuencia: Diaria (cambios discretos)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5"/>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7"/>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48.241225</v>
      </c>
      <c r="C107" s="94" t="n">
        <v>0.08425199999999999</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t>
        </is>
      </c>
      <c r="C16" s="102" t="inlineStr">
        <is>
          <t>—</t>
        </is>
      </c>
      <c r="D16" s="102" t="inlineStr">
        <is>
          <t>Millones de dólares</t>
        </is>
      </c>
      <c r="E16" s="102" t="inlineStr">
        <is>
          <t>No aplica</t>
        </is>
      </c>
      <c r="F16" s="102" t="inlineStr">
        <is>
          <t>Trimestral</t>
        </is>
      </c>
      <c r="G16" s="102" t="inlineStr">
        <is>
          <t>Comunicado oficial SE / DGIE</t>
        </is>
      </c>
      <c r="H16" s="102" t="inlineStr">
        <is>
          <t>https://www.proyectosmexico.gob.mx/cifra-record-de-inversion-extranjera-directa-1t-2026/</t>
        </is>
      </c>
    </row>
    <row r="17">
      <c r="A17" s="103" t="inlineStr">
        <is>
          <t>Tipo de cambio FIX</t>
        </is>
      </c>
      <c r="B17" s="103" t="inlineStr">
        <is>
          <t>Banco de México</t>
        </is>
      </c>
      <c r="C17" s="103" t="inlineStr">
        <is>
          <t>SF43718</t>
        </is>
      </c>
      <c r="D17" s="103" t="inlineStr">
        <is>
          <t>Pesos por dólar</t>
        </is>
      </c>
      <c r="E17" s="103" t="inlineStr">
        <is>
          <t>No aplica</t>
        </is>
      </c>
      <c r="F17" s="103" t="inlineStr">
        <is>
          <t>Diaria — días hábiles bancarios</t>
        </is>
      </c>
      <c r="G17" s="103" t="inlineStr">
        <is>
          <t>Banxico SIE API</t>
        </is>
      </c>
      <c r="H17" s="103" t="inlineStr">
        <is>
          <t>https://www.banxico.org.mx/tipcamb/tipCamMIAction.do</t>
        </is>
      </c>
    </row>
    <row r="18">
      <c r="A18" s="102" t="inlineStr">
        <is>
          <t>Tasa de interés objetivo</t>
        </is>
      </c>
      <c r="B18" s="102" t="inlineStr">
        <is>
          <t>Banco de México</t>
        </is>
      </c>
      <c r="C18" s="102" t="inlineStr">
        <is>
          <t>SF61745</t>
        </is>
      </c>
      <c r="D18" s="102" t="inlineStr">
        <is>
          <t>Porcentaje anual</t>
        </is>
      </c>
      <c r="E18" s="102" t="inlineStr">
        <is>
          <t>No aplica; se publica diariamente pero solo cambia en fechas de decisión de política monetaria</t>
        </is>
      </c>
      <c r="F18" s="102" t="inlineStr">
        <is>
          <t>Diaria (cambios discretos)</t>
        </is>
      </c>
      <c r="G18" s="102" t="inlineStr">
        <is>
          <t>Banxico SIE API</t>
        </is>
      </c>
      <c r="H18" s="102" t="inlineStr">
        <is>
          <t>https://www.banxico.org.mx/mercados/tasas-de-referencia.html</t>
        </is>
      </c>
    </row>
    <row r="19">
      <c r="A19" s="103" t="inlineStr">
        <is>
          <t>Reservas internacionales</t>
        </is>
      </c>
      <c r="B19" s="103" t="inlineStr">
        <is>
          <t>Banco de México</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2026-08-31T18:05:49+00:00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3er trimestre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2026-08-31</t>
        </is>
      </c>
      <c r="L6" s="102" t="inlineStr">
        <is>
          <t>2026-08-31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2026</t>
        </is>
      </c>
      <c r="K8" s="102" t="inlineStr">
        <is>
          <t>2026-08-31</t>
        </is>
      </c>
      <c r="L8" s="102" t="inlineStr">
        <is>
          <t>2026-08-31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2026</t>
        </is>
      </c>
      <c r="K9" s="103" t="inlineStr">
        <is>
          <t>2026-08-31</t>
        </is>
      </c>
      <c r="L9" s="103" t="inlineStr">
        <is>
          <t>2026-08-31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28 de septiembre de 2026 · Agosto 2026</t>
        </is>
      </c>
      <c r="K10" s="102" t="inlineStr">
        <is>
          <t>2026-08-31</t>
        </is>
      </c>
      <c r="L10" s="102" t="inlineStr">
        <is>
          <t>2026-08-31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2026</t>
        </is>
      </c>
      <c r="K11" s="103" t="inlineStr">
        <is>
          <t>2026-08-31</t>
        </is>
      </c>
      <c r="L11" s="103" t="inlineStr">
        <is>
          <t>2026-08-31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09 de septiembre de 2026 · Agosto 2026</t>
        </is>
      </c>
      <c r="K12" s="102" t="inlineStr">
        <is>
          <t>2026-08-31</t>
        </is>
      </c>
      <c r="L12" s="102" t="inlineStr">
        <is>
          <t>2026-08-31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09 de septiembre de 2026 · Agosto 2026</t>
        </is>
      </c>
      <c r="K13" s="103" t="inlineStr">
        <is>
          <t>2026-08-31</t>
        </is>
      </c>
      <c r="L13" s="103" t="inlineStr">
        <is>
          <t>2026-08-31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04 de septiembre de 2026 · Junio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04 de septiembre de 2026 · Junio 2026</t>
        </is>
      </c>
      <c r="K15" s="103" t="inlineStr">
        <is>
          <t>2026-08-31</t>
        </is>
      </c>
      <c r="L15" s="103" t="inlineStr">
        <is>
          <t>2026-08-31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2026</t>
        </is>
      </c>
      <c r="K16" s="102" t="inlineStr">
        <is>
          <t>2026-08-31</t>
        </is>
      </c>
      <c r="L16" s="102" t="inlineStr">
        <is>
          <t>2026-08-31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1T-26</t>
        </is>
      </c>
      <c r="H17" s="103" t="inlineStr">
        <is>
          <t>1T-26</t>
        </is>
      </c>
      <c r="I17" s="103" t="inlineStr">
        <is>
          <t>26 de mayo de 2026</t>
        </is>
      </c>
      <c r="J17" s="103" t="inlineStr">
        <is>
          <t>Por anunciar · 2T 2026</t>
        </is>
      </c>
      <c r="K17" s="103" t="inlineStr">
        <is>
          <t>2026-07-16</t>
        </is>
      </c>
      <c r="L17" s="103" t="inlineStr">
        <is>
          <t>2026-07-16</t>
        </is>
      </c>
      <c r="M17" s="103" t="inlineStr">
        <is>
          <t>No</t>
        </is>
      </c>
      <c r="N17" s="103" t="inlineStr"/>
    </row>
    <row r="18">
      <c r="A18" s="102" t="inlineStr">
        <is>
          <t>Tipo de cambio FIX</t>
        </is>
      </c>
      <c r="B18" s="102" t="inlineStr">
        <is>
          <t>complementario</t>
        </is>
      </c>
      <c r="C18" s="102" t="inlineStr">
        <is>
          <t>ACTUALIZADO</t>
        </is>
      </c>
      <c r="D18" s="102" t="inlineStr">
        <is>
          <t>api</t>
        </is>
      </c>
      <c r="E18" s="102" t="inlineStr">
        <is>
          <t>BANXICO</t>
        </is>
      </c>
      <c r="F18" s="102" t="inlineStr">
        <is>
          <t>Sí</t>
        </is>
      </c>
      <c r="G18" s="102" t="inlineStr">
        <is>
          <t>2026-08-28</t>
        </is>
      </c>
      <c r="H18" s="102" t="inlineStr">
        <is>
          <t>2026-08-28</t>
        </is>
      </c>
      <c r="I18" s="102" t="inlineStr">
        <is>
          <t>Días hábiles</t>
        </is>
      </c>
      <c r="J18" s="102" t="inlineStr">
        <is>
          <t>—</t>
        </is>
      </c>
      <c r="K18" s="102" t="inlineStr">
        <is>
          <t>2026-08-31</t>
        </is>
      </c>
      <c r="L18" s="102" t="inlineStr">
        <is>
          <t>2026-08-31</t>
        </is>
      </c>
      <c r="M18" s="102" t="inlineStr">
        <is>
          <t>No</t>
        </is>
      </c>
      <c r="N18" s="102" t="inlineStr"/>
    </row>
    <row r="19">
      <c r="A19" s="103" t="inlineStr">
        <is>
          <t>Tasa de interés objetivo</t>
        </is>
      </c>
      <c r="B19" s="103" t="inlineStr">
        <is>
          <t>complementario</t>
        </is>
      </c>
      <c r="C19" s="103" t="inlineStr">
        <is>
          <t>ACTUALIZADO</t>
        </is>
      </c>
      <c r="D19" s="103" t="inlineStr">
        <is>
          <t>api</t>
        </is>
      </c>
      <c r="E19" s="103" t="inlineStr">
        <is>
          <t>BANXICO</t>
        </is>
      </c>
      <c r="F19" s="103" t="inlineStr">
        <is>
          <t>Sí</t>
        </is>
      </c>
      <c r="G19" s="103" t="inlineStr">
        <is>
          <t>2026-08-31</t>
        </is>
      </c>
      <c r="H19" s="103" t="inlineStr">
        <is>
          <t>2026-08-31</t>
        </is>
      </c>
      <c r="I19" s="103" t="inlineStr">
        <is>
          <t>Días de anuncio de política monetaria</t>
        </is>
      </c>
      <c r="J19" s="103" t="inlineStr">
        <is>
          <t>5 de febrero de 2026 · 5 de febrero de 2026</t>
        </is>
      </c>
      <c r="K19" s="103" t="inlineStr">
        <is>
          <t>2026-08-31</t>
        </is>
      </c>
      <c r="L19" s="103" t="inlineStr">
        <is>
          <t>2026-08-31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2026-08-21</t>
        </is>
      </c>
      <c r="H20" s="102" t="inlineStr">
        <is>
          <t>2026-08-21</t>
        </is>
      </c>
      <c r="I20" s="102" t="inlineStr">
        <is>
          <t>Semanal (martes)</t>
        </is>
      </c>
      <c r="J20" s="102" t="inlineStr">
        <is>
          <t>1 de septiembre de 2026 · 28 de agosto de 2026</t>
        </is>
      </c>
      <c r="K20" s="102" t="inlineStr">
        <is>
          <t>2026-08-31</t>
        </is>
      </c>
      <c r="L20" s="102" t="inlineStr">
        <is>
          <t>2026-08-31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Jul 26</t>
        </is>
      </c>
      <c r="H21" s="103" t="inlineStr">
        <is>
          <t>Jul 26</t>
        </is>
      </c>
      <c r="I21" s="103" t="inlineStr">
        <is>
          <t>3 de agosto de 2026</t>
        </is>
      </c>
      <c r="J21" s="103" t="inlineStr">
        <is>
          <t>1 de septiembre de 2026 · Agosto 2026</t>
        </is>
      </c>
      <c r="K21" s="103" t="inlineStr">
        <is>
          <t>2026-08-31</t>
        </is>
      </c>
      <c r="L21" s="103" t="inlineStr">
        <is>
          <t>2026-08-31</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2026-08-31T18:06:15Z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