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01/09/2026 13:11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Balanza Comercial de Mercancías de México</t>
        </is>
      </c>
      <c r="B10" s="65" t="inlineStr">
        <is>
          <t>INEGI</t>
        </is>
      </c>
      <c r="C10" s="65" t="inlineStr">
        <is>
          <t>Mensual</t>
        </is>
      </c>
      <c r="D10" s="65" t="inlineStr">
        <is>
          <t>Jul 26</t>
        </is>
      </c>
      <c r="E10" s="65" t="inlineStr">
        <is>
          <t>déficit de 848 mdd</t>
        </is>
      </c>
      <c r="F10" s="65" t="inlineStr">
        <is>
          <t>−$4,907 mdd</t>
        </is>
      </c>
      <c r="G10" s="65" t="inlineStr">
        <is>
          <t>Millones de dólares estadounidenses</t>
        </is>
      </c>
    </row>
    <row r="11">
      <c r="A11" s="64" t="inlineStr">
        <is>
          <t>Indicadores de ocupación y empleo</t>
        </is>
      </c>
      <c r="B11" s="64" t="inlineStr">
        <is>
          <t>INEGI — Encuesta Nacional de Ocupación y Empleo (ENOE/ENOEN)</t>
        </is>
      </c>
      <c r="C11" s="64" t="inlineStr">
        <is>
          <t>Mensual (tasas) / Trimestral (población ocupada)</t>
        </is>
      </c>
      <c r="D11" s="64" t="inlineStr">
        <is>
          <t>Jul 26</t>
        </is>
      </c>
      <c r="E11" s="64" t="inlineStr">
        <is>
          <t>2.9%</t>
        </is>
      </c>
      <c r="F11" s="64" t="inlineStr">
        <is>
          <t>0.0 p.p.</t>
        </is>
      </c>
      <c r="G11" s="64" t="inlineStr">
        <is>
          <t>Porcentaje (tasas) / Millones de personas (población ocupada)</t>
        </is>
      </c>
    </row>
    <row r="12">
      <c r="A12" s="65" t="inlineStr">
        <is>
          <t>Índice de Precios al Consumidor</t>
        </is>
      </c>
      <c r="B12" s="65" t="inlineStr">
        <is>
          <t>INEGI</t>
        </is>
      </c>
      <c r="C12" s="65" t="inlineStr">
        <is>
          <t>Mensual</t>
        </is>
      </c>
      <c r="D12" s="65" t="inlineStr">
        <is>
          <t>Jul 26</t>
        </is>
      </c>
      <c r="E12" s="65" t="inlineStr">
        <is>
          <t>3.1%</t>
        </is>
      </c>
      <c r="F12" s="65" t="inlineStr">
        <is>
          <t>-0.2 puntos porcentuales</t>
        </is>
      </c>
      <c r="G12" s="65" t="inlineStr">
        <is>
          <t>Índice base 2018=100 / Porcentaje</t>
        </is>
      </c>
    </row>
    <row r="13">
      <c r="A13" s="64" t="inlineStr">
        <is>
          <t>Índice Nacional de Precios Productor</t>
        </is>
      </c>
      <c r="B13" s="64" t="inlineStr">
        <is>
          <t>INEGI</t>
        </is>
      </c>
      <c r="C13" s="64" t="inlineStr">
        <is>
          <t>Mensual</t>
        </is>
      </c>
      <c r="D13" s="64" t="inlineStr">
        <is>
          <t>Jul 26</t>
        </is>
      </c>
      <c r="E13" s="64" t="inlineStr">
        <is>
          <t>2.6%</t>
        </is>
      </c>
      <c r="F13" s="64" t="inlineStr">
        <is>
          <t>0.0%</t>
        </is>
      </c>
      <c r="G13" s="64" t="inlineStr">
        <is>
          <t>Índice base 2019=100 / Porcentaje</t>
        </is>
      </c>
    </row>
    <row r="14">
      <c r="A14" s="65" t="inlineStr">
        <is>
          <t>Indicador Mensual del Consumo Privado</t>
        </is>
      </c>
      <c r="B14" s="65" t="inlineStr">
        <is>
          <t>INEGI</t>
        </is>
      </c>
      <c r="C14" s="65" t="inlineStr">
        <is>
          <t>Mensual</t>
        </is>
      </c>
      <c r="D14" s="65" t="inlineStr">
        <is>
          <t>May 26</t>
        </is>
      </c>
      <c r="E14" s="65" t="inlineStr">
        <is>
          <t>114.0</t>
        </is>
      </c>
      <c r="F14" s="65" t="inlineStr">
        <is>
          <t>+0.1%</t>
        </is>
      </c>
      <c r="G14" s="65" t="inlineStr">
        <is>
          <t>Índice base 2018=100 / Porcentaje</t>
        </is>
      </c>
    </row>
    <row r="15">
      <c r="A15" s="64" t="inlineStr">
        <is>
          <t>Indicador Mensual de la Formación Bruta de Capital Fijo</t>
        </is>
      </c>
      <c r="B15" s="64" t="inlineStr">
        <is>
          <t>Banco de México (SIE) / INEGI</t>
        </is>
      </c>
      <c r="C15" s="64" t="inlineStr">
        <is>
          <t>Mensual</t>
        </is>
      </c>
      <c r="D15" s="64" t="inlineStr">
        <is>
          <t>May 26</t>
        </is>
      </c>
      <c r="E15" s="64" t="inlineStr">
        <is>
          <t>107.1</t>
        </is>
      </c>
      <c r="F15" s="64" t="inlineStr">
        <is>
          <t>-0.4%</t>
        </is>
      </c>
      <c r="G15" s="64" t="inlineStr">
        <is>
          <t>Índice base 2018=100 / Porcentaje</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 (pesos por dólar)</t>
        </is>
      </c>
      <c r="B18" s="65" t="inlineStr">
        <is>
          <t>Banco de México (SIE)</t>
        </is>
      </c>
      <c r="C18" s="65" t="inlineStr">
        <is>
          <t>Diaria</t>
        </is>
      </c>
      <c r="D18" s="65" t="inlineStr">
        <is>
          <t>31 Ago 26</t>
        </is>
      </c>
      <c r="E18" s="65" t="inlineStr">
        <is>
          <t>$17.01</t>
        </is>
      </c>
      <c r="F18" s="65" t="inlineStr">
        <is>
          <t>-0.16%</t>
        </is>
      </c>
      <c r="G18" s="65" t="inlineStr">
        <is>
          <t>Pesos por dólar</t>
        </is>
      </c>
    </row>
    <row r="19">
      <c r="A19" s="64" t="inlineStr">
        <is>
          <t>Tasa objetivo de Banco de México</t>
        </is>
      </c>
      <c r="B19" s="64" t="inlineStr">
        <is>
          <t>Banco de México (SIE)</t>
        </is>
      </c>
      <c r="C19" s="64" t="inlineStr">
        <is>
          <t>Diaria</t>
        </is>
      </c>
      <c r="D19" s="64" t="inlineStr">
        <is>
          <t>VIGENTE DESDE 8 May 26</t>
        </is>
      </c>
      <c r="E19" s="64" t="inlineStr">
        <is>
          <t>6.50%</t>
        </is>
      </c>
      <c r="F19" s="64" t="inlineStr">
        <is>
          <t>-0.25 p.p.</t>
        </is>
      </c>
      <c r="G19" s="64" t="inlineStr">
        <is>
          <t>Porcentaje anual</t>
        </is>
      </c>
    </row>
    <row r="20">
      <c r="A20" s="65" t="inlineStr">
        <is>
          <t>Reservas internacionales</t>
        </is>
      </c>
      <c r="B20" s="65" t="inlineStr">
        <is>
          <t>Banco de México (SIE)</t>
        </is>
      </c>
      <c r="C20" s="65" t="inlineStr">
        <is>
          <t>Semanal</t>
        </is>
      </c>
      <c r="D20" s="65" t="inlineStr">
        <is>
          <t>SEMANA AL 21 Ago 26</t>
        </is>
      </c>
      <c r="E20" s="65" t="inlineStr">
        <is>
          <t>$258,609 millones de dólares</t>
        </is>
      </c>
      <c r="F20" s="65" t="inlineStr">
        <is>
          <t>+$1,192 mdd</t>
        </is>
      </c>
      <c r="G20" s="65" t="inlineStr">
        <is>
          <t>Millones de dólares</t>
        </is>
      </c>
    </row>
    <row r="21">
      <c r="A21" s="64" t="inlineStr">
        <is>
          <t>Confianza empresarial (EMOE)</t>
        </is>
      </c>
      <c r="B21" s="64" t="inlineStr">
        <is>
          <t>INEGI</t>
        </is>
      </c>
      <c r="C21" s="64" t="inlineStr">
        <is>
          <t>Mensual</t>
        </is>
      </c>
      <c r="D21" s="64" t="inlineStr">
        <is>
          <t>Ago 26</t>
        </is>
      </c>
      <c r="E21" s="64" t="inlineStr">
        <is>
          <t>48.2</t>
        </is>
      </c>
      <c r="F21" s="64" t="inlineStr">
        <is>
          <t>+0.0</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3"/>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 (pesos por dólar)</t>
        </is>
      </c>
    </row>
    <row r="2">
      <c r="A2" s="62" t="inlineStr">
        <is>
          <t>Fuente: Banco de México (SIE) · Frecuencia: Diaria · Unidad: Pesos por dólar · Estado: REZAGADO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8"/>
  <sheetViews>
    <sheetView showGridLines="0" workbookViewId="0">
      <selection activeCell="A1" sqref="A1"/>
    </sheetView>
  </sheetViews>
  <sheetFormatPr baseColWidth="8" defaultRowHeight="15"/>
  <cols>
    <col width="16" customWidth="1" min="1" max="1"/>
    <col width="22" customWidth="1" min="2" max="2"/>
  </cols>
  <sheetData>
    <row r="1">
      <c r="A1" s="61" t="inlineStr">
        <is>
          <t>Tasa objetivo de Banco de México</t>
        </is>
      </c>
    </row>
    <row r="2">
      <c r="A2" s="62" t="inlineStr">
        <is>
          <t>Fuente: Banco de México (SIE) · Frecuencia: Diaria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row r="3158">
      <c r="A3158" s="80" t="inlineStr">
        <is>
          <t>2026-09-01</t>
        </is>
      </c>
      <c r="B3158"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5"/>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(SIE)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Confianza empresarial (EMOE)</t>
        </is>
      </c>
    </row>
    <row r="2">
      <c r="A2" s="62" t="inlineStr">
        <is>
          <t>Fuente: INEGI · Frecuencia: Mensual · Unidad: Puntos · Estado: ACTUALIZADO</t>
        </is>
      </c>
    </row>
    <row r="4">
      <c r="A4" s="63" t="inlineStr">
        <is>
          <t>Periodo</t>
        </is>
      </c>
      <c r="B4" s="63" t="inlineStr">
        <is>
          <t>Confianza empresarial (puntos)</t>
        </is>
      </c>
      <c r="C4" s="63" t="inlineStr">
        <is>
          <t>Var. mensual (puntos)</t>
        </is>
      </c>
    </row>
    <row r="5">
      <c r="A5" s="80" t="inlineStr">
        <is>
          <t>Ene 18</t>
        </is>
      </c>
      <c r="B5" s="94" t="n">
        <v>48.793</v>
      </c>
      <c r="C5" s="94" t="n">
        <v>-0.848</v>
      </c>
    </row>
    <row r="6">
      <c r="A6" s="80" t="inlineStr">
        <is>
          <t>Feb 18</t>
        </is>
      </c>
      <c r="B6" s="94" t="n">
        <v>48.915</v>
      </c>
      <c r="C6" s="94" t="n">
        <v>0.122</v>
      </c>
    </row>
    <row r="7">
      <c r="A7" s="80" t="inlineStr">
        <is>
          <t>Mar 18</t>
        </is>
      </c>
      <c r="B7" s="94" t="n">
        <v>49.835</v>
      </c>
      <c r="C7" s="94" t="n">
        <v>0.92</v>
      </c>
    </row>
    <row r="8">
      <c r="A8" s="80" t="inlineStr">
        <is>
          <t>Abr 18</t>
        </is>
      </c>
      <c r="B8" s="94" t="n">
        <v>49.838</v>
      </c>
      <c r="C8" s="94" t="n">
        <v>0.003</v>
      </c>
    </row>
    <row r="9">
      <c r="A9" s="80" t="inlineStr">
        <is>
          <t>May 18</t>
        </is>
      </c>
      <c r="B9" s="94" t="n">
        <v>48.983</v>
      </c>
      <c r="C9" s="94" t="n">
        <v>-0.855</v>
      </c>
    </row>
    <row r="10">
      <c r="A10" s="80" t="inlineStr">
        <is>
          <t>Jun 18</t>
        </is>
      </c>
      <c r="B10" s="94" t="n">
        <v>48.205</v>
      </c>
      <c r="C10" s="94" t="n">
        <v>-0.778</v>
      </c>
    </row>
    <row r="11">
      <c r="A11" s="80" t="inlineStr">
        <is>
          <t>Jul 18</t>
        </is>
      </c>
      <c r="B11" s="94" t="n">
        <v>52.559</v>
      </c>
      <c r="C11" s="94" t="n">
        <v>4.354</v>
      </c>
    </row>
    <row r="12">
      <c r="A12" s="80" t="inlineStr">
        <is>
          <t>Ago 18</t>
        </is>
      </c>
      <c r="B12" s="94" t="n">
        <v>53.213</v>
      </c>
      <c r="C12" s="94" t="n">
        <v>0.654</v>
      </c>
    </row>
    <row r="13">
      <c r="A13" s="80" t="inlineStr">
        <is>
          <t>Sep 18</t>
        </is>
      </c>
      <c r="B13" s="94" t="n">
        <v>52.072</v>
      </c>
      <c r="C13" s="94" t="n">
        <v>-1.141</v>
      </c>
    </row>
    <row r="14">
      <c r="A14" s="80" t="inlineStr">
        <is>
          <t>Oct 18</t>
        </is>
      </c>
      <c r="B14" s="94" t="n">
        <v>51.576</v>
      </c>
      <c r="C14" s="94" t="n">
        <v>-0.496</v>
      </c>
    </row>
    <row r="15">
      <c r="A15" s="80" t="inlineStr">
        <is>
          <t>Nov 18</t>
        </is>
      </c>
      <c r="B15" s="94" t="n">
        <v>50.112</v>
      </c>
      <c r="C15" s="94" t="n">
        <v>-1.464</v>
      </c>
    </row>
    <row r="16">
      <c r="A16" s="80" t="inlineStr">
        <is>
          <t>Dic 18</t>
        </is>
      </c>
      <c r="B16" s="94" t="n">
        <v>50.667</v>
      </c>
      <c r="C16" s="94" t="n">
        <v>0.555</v>
      </c>
    </row>
    <row r="17">
      <c r="A17" s="80" t="inlineStr">
        <is>
          <t>Ene 19</t>
        </is>
      </c>
      <c r="B17" s="94" t="n">
        <v>52.079</v>
      </c>
      <c r="C17" s="94" t="n">
        <v>1.412</v>
      </c>
    </row>
    <row r="18">
      <c r="A18" s="80" t="inlineStr">
        <is>
          <t>Feb 19</t>
        </is>
      </c>
      <c r="B18" s="94" t="n">
        <v>52.583</v>
      </c>
      <c r="C18" s="94" t="n">
        <v>0.504</v>
      </c>
    </row>
    <row r="19">
      <c r="A19" s="80" t="inlineStr">
        <is>
          <t>Mar 19</t>
        </is>
      </c>
      <c r="B19" s="94" t="n">
        <v>52.754</v>
      </c>
      <c r="C19" s="94" t="n">
        <v>0.171</v>
      </c>
    </row>
    <row r="20">
      <c r="A20" s="80" t="inlineStr">
        <is>
          <t>Abr 19</t>
        </is>
      </c>
      <c r="B20" s="94" t="n">
        <v>52.774</v>
      </c>
      <c r="C20" s="94" t="n">
        <v>0.02</v>
      </c>
    </row>
    <row r="21">
      <c r="A21" s="80" t="inlineStr">
        <is>
          <t>May 19</t>
        </is>
      </c>
      <c r="B21" s="94" t="n">
        <v>51.361</v>
      </c>
      <c r="C21" s="94" t="n">
        <v>-1.413</v>
      </c>
    </row>
    <row r="22">
      <c r="A22" s="80" t="inlineStr">
        <is>
          <t>Jun 19</t>
        </is>
      </c>
      <c r="B22" s="94" t="n">
        <v>50.469</v>
      </c>
      <c r="C22" s="94" t="n">
        <v>-0.892</v>
      </c>
    </row>
    <row r="23">
      <c r="A23" s="80" t="inlineStr">
        <is>
          <t>Jul 19</t>
        </is>
      </c>
      <c r="B23" s="94" t="n">
        <v>49.476</v>
      </c>
      <c r="C23" s="94" t="n">
        <v>-0.993</v>
      </c>
    </row>
    <row r="24">
      <c r="A24" s="80" t="inlineStr">
        <is>
          <t>Ago 19</t>
        </is>
      </c>
      <c r="B24" s="94" t="n">
        <v>48.952</v>
      </c>
      <c r="C24" s="94" t="n">
        <v>-0.524</v>
      </c>
    </row>
    <row r="25">
      <c r="A25" s="80" t="inlineStr">
        <is>
          <t>Sep 19</t>
        </is>
      </c>
      <c r="B25" s="94" t="n">
        <v>49.794</v>
      </c>
      <c r="C25" s="94" t="n">
        <v>0.842</v>
      </c>
    </row>
    <row r="26">
      <c r="A26" s="80" t="inlineStr">
        <is>
          <t>Oct 19</t>
        </is>
      </c>
      <c r="B26" s="94" t="n">
        <v>48.495</v>
      </c>
      <c r="C26" s="94" t="n">
        <v>-1.299</v>
      </c>
    </row>
    <row r="27">
      <c r="A27" s="80" t="inlineStr">
        <is>
          <t>Nov 19</t>
        </is>
      </c>
      <c r="B27" s="94" t="n">
        <v>47.736</v>
      </c>
      <c r="C27" s="94" t="n">
        <v>-0.759</v>
      </c>
    </row>
    <row r="28">
      <c r="A28" s="80" t="inlineStr">
        <is>
          <t>Dic 19</t>
        </is>
      </c>
      <c r="B28" s="94" t="n">
        <v>48.16</v>
      </c>
      <c r="C28" s="94" t="n">
        <v>0.424</v>
      </c>
    </row>
    <row r="29">
      <c r="A29" s="80" t="inlineStr">
        <is>
          <t>Ene 20</t>
        </is>
      </c>
      <c r="B29" s="94" t="n">
        <v>47.22</v>
      </c>
      <c r="C29" s="94" t="n">
        <v>-0.9399999999999999</v>
      </c>
    </row>
    <row r="30">
      <c r="A30" s="80" t="inlineStr">
        <is>
          <t>Feb 20</t>
        </is>
      </c>
      <c r="B30" s="94" t="n">
        <v>48.291</v>
      </c>
      <c r="C30" s="94" t="n">
        <v>1.071</v>
      </c>
    </row>
    <row r="31">
      <c r="A31" s="80" t="inlineStr">
        <is>
          <t>Mar 20</t>
        </is>
      </c>
      <c r="B31" s="94" t="n">
        <v>43.907</v>
      </c>
      <c r="C31" s="94" t="n">
        <v>-4.384</v>
      </c>
    </row>
    <row r="32">
      <c r="A32" s="80" t="inlineStr">
        <is>
          <t>Abr 20</t>
        </is>
      </c>
      <c r="B32" s="94" t="n">
        <v>35.66</v>
      </c>
      <c r="C32" s="94" t="n">
        <v>-8.247</v>
      </c>
    </row>
    <row r="33">
      <c r="A33" s="80" t="inlineStr">
        <is>
          <t>May 20</t>
        </is>
      </c>
      <c r="B33" s="94" t="n">
        <v>33.9</v>
      </c>
      <c r="C33" s="94" t="n">
        <v>-1.76</v>
      </c>
    </row>
    <row r="34">
      <c r="A34" s="80" t="inlineStr">
        <is>
          <t>Jun 20</t>
        </is>
      </c>
      <c r="B34" s="94" t="n">
        <v>36.409</v>
      </c>
      <c r="C34" s="94" t="n">
        <v>2.509</v>
      </c>
    </row>
    <row r="35">
      <c r="A35" s="80" t="inlineStr">
        <is>
          <t>Jul 20</t>
        </is>
      </c>
      <c r="B35" s="94" t="n">
        <v>38.54</v>
      </c>
      <c r="C35" s="94" t="n">
        <v>2.131</v>
      </c>
    </row>
    <row r="36">
      <c r="A36" s="80" t="inlineStr">
        <is>
          <t>Ago 20</t>
        </is>
      </c>
      <c r="B36" s="94" t="n">
        <v>37.923</v>
      </c>
      <c r="C36" s="94" t="n">
        <v>-0.617</v>
      </c>
    </row>
    <row r="37">
      <c r="A37" s="80" t="inlineStr">
        <is>
          <t>Sep 20</t>
        </is>
      </c>
      <c r="B37" s="94" t="n">
        <v>38.821</v>
      </c>
      <c r="C37" s="94" t="n">
        <v>0.898</v>
      </c>
    </row>
    <row r="38">
      <c r="A38" s="80" t="inlineStr">
        <is>
          <t>Oct 20</t>
        </is>
      </c>
      <c r="B38" s="94" t="n">
        <v>40.066</v>
      </c>
      <c r="C38" s="94" t="n">
        <v>1.245</v>
      </c>
    </row>
    <row r="39">
      <c r="A39" s="80" t="inlineStr">
        <is>
          <t>Nov 20</t>
        </is>
      </c>
      <c r="B39" s="94" t="n">
        <v>39.902</v>
      </c>
      <c r="C39" s="94" t="n">
        <v>-0.164</v>
      </c>
    </row>
    <row r="40">
      <c r="A40" s="80" t="inlineStr">
        <is>
          <t>Dic 20</t>
        </is>
      </c>
      <c r="B40" s="94" t="n">
        <v>41.074</v>
      </c>
      <c r="C40" s="94" t="n">
        <v>1.172</v>
      </c>
    </row>
    <row r="41">
      <c r="A41" s="80" t="inlineStr">
        <is>
          <t>Ene 21</t>
        </is>
      </c>
      <c r="B41" s="94" t="n">
        <v>40.966</v>
      </c>
      <c r="C41" s="94" t="n">
        <v>-0.108</v>
      </c>
    </row>
    <row r="42">
      <c r="A42" s="80" t="inlineStr">
        <is>
          <t>Feb 21</t>
        </is>
      </c>
      <c r="B42" s="94" t="n">
        <v>42.167</v>
      </c>
      <c r="C42" s="94" t="n">
        <v>1.201</v>
      </c>
    </row>
    <row r="43">
      <c r="A43" s="80" t="inlineStr">
        <is>
          <t>Mar 21</t>
        </is>
      </c>
      <c r="B43" s="94" t="n">
        <v>45.128</v>
      </c>
      <c r="C43" s="94" t="n">
        <v>2.961</v>
      </c>
    </row>
    <row r="44">
      <c r="A44" s="80" t="inlineStr">
        <is>
          <t>Abr 21</t>
        </is>
      </c>
      <c r="B44" s="94" t="n">
        <v>47.308</v>
      </c>
      <c r="C44" s="94" t="n">
        <v>2.18</v>
      </c>
    </row>
    <row r="45">
      <c r="A45" s="80" t="inlineStr">
        <is>
          <t>May 21</t>
        </is>
      </c>
      <c r="B45" s="94" t="n">
        <v>49.07</v>
      </c>
      <c r="C45" s="94" t="n">
        <v>1.762</v>
      </c>
    </row>
    <row r="46">
      <c r="A46" s="80" t="inlineStr">
        <is>
          <t>Jun 21</t>
        </is>
      </c>
      <c r="B46" s="94" t="n">
        <v>51.243</v>
      </c>
      <c r="C46" s="94" t="n">
        <v>2.173</v>
      </c>
    </row>
    <row r="47">
      <c r="A47" s="80" t="inlineStr">
        <is>
          <t>Jul 21</t>
        </is>
      </c>
      <c r="B47" s="94" t="n">
        <v>51.16</v>
      </c>
      <c r="C47" s="94" t="n">
        <v>-0.083</v>
      </c>
    </row>
    <row r="48">
      <c r="A48" s="80" t="inlineStr">
        <is>
          <t>Ago 21</t>
        </is>
      </c>
      <c r="B48" s="94" t="n">
        <v>49.766</v>
      </c>
      <c r="C48" s="94" t="n">
        <v>-1.394</v>
      </c>
    </row>
    <row r="49">
      <c r="A49" s="80" t="inlineStr">
        <is>
          <t>Sep 21</t>
        </is>
      </c>
      <c r="B49" s="94" t="n">
        <v>51.195</v>
      </c>
      <c r="C49" s="94" t="n">
        <v>1.429</v>
      </c>
    </row>
    <row r="50">
      <c r="A50" s="80" t="inlineStr">
        <is>
          <t>Oct 21</t>
        </is>
      </c>
      <c r="B50" s="94" t="n">
        <v>52.023</v>
      </c>
      <c r="C50" s="94" t="n">
        <v>0.828</v>
      </c>
    </row>
    <row r="51">
      <c r="A51" s="80" t="inlineStr">
        <is>
          <t>Nov 21</t>
        </is>
      </c>
      <c r="B51" s="94" t="n">
        <v>53.469</v>
      </c>
      <c r="C51" s="94" t="n">
        <v>1.446</v>
      </c>
    </row>
    <row r="52">
      <c r="A52" s="80" t="inlineStr">
        <is>
          <t>Dic 21</t>
        </is>
      </c>
      <c r="B52" s="94" t="n">
        <v>54.903</v>
      </c>
      <c r="C52" s="94" t="n">
        <v>1.434</v>
      </c>
    </row>
    <row r="53">
      <c r="A53" s="80" t="inlineStr">
        <is>
          <t>Ene 22</t>
        </is>
      </c>
      <c r="B53" s="94" t="n">
        <v>51.463</v>
      </c>
      <c r="C53" s="94" t="n">
        <v>-3.44</v>
      </c>
    </row>
    <row r="54">
      <c r="A54" s="80" t="inlineStr">
        <is>
          <t>Feb 22</t>
        </is>
      </c>
      <c r="B54" s="94" t="n">
        <v>52.042</v>
      </c>
      <c r="C54" s="94" t="n">
        <v>0.579</v>
      </c>
    </row>
    <row r="55">
      <c r="A55" s="80" t="inlineStr">
        <is>
          <t>Mar 22</t>
        </is>
      </c>
      <c r="B55" s="94" t="n">
        <v>51.958</v>
      </c>
      <c r="C55" s="94" t="n">
        <v>-0.08400000000000001</v>
      </c>
    </row>
    <row r="56">
      <c r="A56" s="80" t="inlineStr">
        <is>
          <t>Abr 22</t>
        </is>
      </c>
      <c r="B56" s="94" t="n">
        <v>53.543</v>
      </c>
      <c r="C56" s="94" t="n">
        <v>1.585</v>
      </c>
    </row>
    <row r="57">
      <c r="A57" s="80" t="inlineStr">
        <is>
          <t>May 22</t>
        </is>
      </c>
      <c r="B57" s="94" t="n">
        <v>52.941</v>
      </c>
      <c r="C57" s="94" t="n">
        <v>-0.602</v>
      </c>
    </row>
    <row r="58">
      <c r="A58" s="80" t="inlineStr">
        <is>
          <t>Jun 22</t>
        </is>
      </c>
      <c r="B58" s="94" t="n">
        <v>51.509</v>
      </c>
      <c r="C58" s="94" t="n">
        <v>-1.432</v>
      </c>
    </row>
    <row r="59">
      <c r="A59" s="80" t="inlineStr">
        <is>
          <t>Jul 22</t>
        </is>
      </c>
      <c r="B59" s="94" t="n">
        <v>50.453</v>
      </c>
      <c r="C59" s="94" t="n">
        <v>-1.056</v>
      </c>
    </row>
    <row r="60">
      <c r="A60" s="80" t="inlineStr">
        <is>
          <t>Ago 22</t>
        </is>
      </c>
      <c r="B60" s="94" t="n">
        <v>48.452</v>
      </c>
      <c r="C60" s="94" t="n">
        <v>-2.001</v>
      </c>
    </row>
    <row r="61">
      <c r="A61" s="80" t="inlineStr">
        <is>
          <t>Sep 22</t>
        </is>
      </c>
      <c r="B61" s="94" t="n">
        <v>47.964</v>
      </c>
      <c r="C61" s="94" t="n">
        <v>-0.488</v>
      </c>
    </row>
    <row r="62">
      <c r="A62" s="80" t="inlineStr">
        <is>
          <t>Oct 22</t>
        </is>
      </c>
      <c r="B62" s="94" t="n">
        <v>49.848</v>
      </c>
      <c r="C62" s="94" t="n">
        <v>1.884</v>
      </c>
    </row>
    <row r="63">
      <c r="A63" s="80" t="inlineStr">
        <is>
          <t>Nov 22</t>
        </is>
      </c>
      <c r="B63" s="94" t="n">
        <v>49.603</v>
      </c>
      <c r="C63" s="94" t="n">
        <v>-0.245</v>
      </c>
    </row>
    <row r="64">
      <c r="A64" s="80" t="inlineStr">
        <is>
          <t>Dic 22</t>
        </is>
      </c>
      <c r="B64" s="94" t="n">
        <v>47.402</v>
      </c>
      <c r="C64" s="94" t="n">
        <v>-2.201</v>
      </c>
    </row>
    <row r="65">
      <c r="A65" s="80" t="inlineStr">
        <is>
          <t>Ene 23</t>
        </is>
      </c>
      <c r="B65" s="94" t="n">
        <v>48.55</v>
      </c>
      <c r="C65" s="94" t="n">
        <v>1.148</v>
      </c>
    </row>
    <row r="66">
      <c r="A66" s="80" t="inlineStr">
        <is>
          <t>Feb 23</t>
        </is>
      </c>
      <c r="B66" s="94" t="n">
        <v>51.775</v>
      </c>
      <c r="C66" s="94" t="n">
        <v>3.225</v>
      </c>
    </row>
    <row r="67">
      <c r="A67" s="80" t="inlineStr">
        <is>
          <t>Mar 23</t>
        </is>
      </c>
      <c r="B67" s="94" t="n">
        <v>53.611</v>
      </c>
      <c r="C67" s="94" t="n">
        <v>1.836</v>
      </c>
    </row>
    <row r="68">
      <c r="A68" s="80" t="inlineStr">
        <is>
          <t>Abr 23</t>
        </is>
      </c>
      <c r="B68" s="94" t="n">
        <v>54.776</v>
      </c>
      <c r="C68" s="94" t="n">
        <v>1.165</v>
      </c>
    </row>
    <row r="69">
      <c r="A69" s="80" t="inlineStr">
        <is>
          <t>May 23</t>
        </is>
      </c>
      <c r="B69" s="94" t="n">
        <v>55.68</v>
      </c>
      <c r="C69" s="94" t="n">
        <v>0.904</v>
      </c>
    </row>
    <row r="70">
      <c r="A70" s="80" t="inlineStr">
        <is>
          <t>Jun 23</t>
        </is>
      </c>
      <c r="B70" s="94" t="n">
        <v>54.955</v>
      </c>
      <c r="C70" s="94" t="n">
        <v>-0.725</v>
      </c>
    </row>
    <row r="71">
      <c r="A71" s="80" t="inlineStr">
        <is>
          <t>Jul 23</t>
        </is>
      </c>
      <c r="B71" s="94" t="n">
        <v>56.536</v>
      </c>
      <c r="C71" s="94" t="n">
        <v>1.581</v>
      </c>
    </row>
    <row r="72">
      <c r="A72" s="80" t="inlineStr">
        <is>
          <t>Ago 23</t>
        </is>
      </c>
      <c r="B72" s="94" t="n">
        <v>56.436</v>
      </c>
      <c r="C72" s="94" t="n">
        <v>-0.1</v>
      </c>
    </row>
    <row r="73">
      <c r="A73" s="80" t="inlineStr">
        <is>
          <t>Sep 23</t>
        </is>
      </c>
      <c r="B73" s="94" t="n">
        <v>56.361</v>
      </c>
      <c r="C73" s="94" t="n">
        <v>-0.075</v>
      </c>
    </row>
    <row r="74">
      <c r="A74" s="80" t="inlineStr">
        <is>
          <t>Oct 23</t>
        </is>
      </c>
      <c r="B74" s="94" t="n">
        <v>55.449</v>
      </c>
      <c r="C74" s="94" t="n">
        <v>-0.912</v>
      </c>
    </row>
    <row r="75">
      <c r="A75" s="80" t="inlineStr">
        <is>
          <t>Nov 23</t>
        </is>
      </c>
      <c r="B75" s="94" t="n">
        <v>56.048</v>
      </c>
      <c r="C75" s="94" t="n">
        <v>0.599</v>
      </c>
    </row>
    <row r="76">
      <c r="A76" s="80" t="inlineStr">
        <is>
          <t>Dic 23</t>
        </is>
      </c>
      <c r="B76" s="94" t="n">
        <v>56.168</v>
      </c>
      <c r="C76" s="94" t="n">
        <v>0.12</v>
      </c>
    </row>
    <row r="77">
      <c r="A77" s="80" t="inlineStr">
        <is>
          <t>Ene 24</t>
        </is>
      </c>
      <c r="B77" s="94" t="n">
        <v>55.971</v>
      </c>
      <c r="C77" s="94" t="n">
        <v>-0.197</v>
      </c>
    </row>
    <row r="78">
      <c r="A78" s="80" t="inlineStr">
        <is>
          <t>Feb 24</t>
        </is>
      </c>
      <c r="B78" s="94" t="n">
        <v>54.975</v>
      </c>
      <c r="C78" s="94" t="n">
        <v>-0.996</v>
      </c>
    </row>
    <row r="79">
      <c r="A79" s="80" t="inlineStr">
        <is>
          <t>Mar 24</t>
        </is>
      </c>
      <c r="B79" s="94" t="n">
        <v>54.757</v>
      </c>
      <c r="C79" s="94" t="n">
        <v>-0.218</v>
      </c>
    </row>
    <row r="80">
      <c r="A80" s="80" t="inlineStr">
        <is>
          <t>Abr 24</t>
        </is>
      </c>
      <c r="B80" s="94" t="n">
        <v>54.957</v>
      </c>
      <c r="C80" s="94" t="n">
        <v>0.2</v>
      </c>
    </row>
    <row r="81">
      <c r="A81" s="80" t="inlineStr">
        <is>
          <t>May 24</t>
        </is>
      </c>
      <c r="B81" s="94" t="n">
        <v>54.636886</v>
      </c>
      <c r="C81" s="94" t="n">
        <v>-0.320114</v>
      </c>
    </row>
    <row r="82">
      <c r="A82" s="80" t="inlineStr">
        <is>
          <t>Jun 24</t>
        </is>
      </c>
      <c r="B82" s="94" t="n">
        <v>53.149893</v>
      </c>
      <c r="C82" s="94" t="n">
        <v>-1.486992</v>
      </c>
    </row>
    <row r="83">
      <c r="A83" s="80" t="inlineStr">
        <is>
          <t>Jul 24</t>
        </is>
      </c>
      <c r="B83" s="94" t="n">
        <v>53.492096</v>
      </c>
      <c r="C83" s="94" t="n">
        <v>0.342203</v>
      </c>
    </row>
    <row r="84">
      <c r="A84" s="80" t="inlineStr">
        <is>
          <t>Ago 24</t>
        </is>
      </c>
      <c r="B84" s="94" t="n">
        <v>52.740526</v>
      </c>
      <c r="C84" s="94" t="n">
        <v>-0.75157</v>
      </c>
    </row>
    <row r="85">
      <c r="A85" s="80" t="inlineStr">
        <is>
          <t>Sep 24</t>
        </is>
      </c>
      <c r="B85" s="94" t="n">
        <v>50.985505</v>
      </c>
      <c r="C85" s="94" t="n">
        <v>-1.755021</v>
      </c>
    </row>
    <row r="86">
      <c r="A86" s="80" t="inlineStr">
        <is>
          <t>Oct 24</t>
        </is>
      </c>
      <c r="B86" s="94" t="n">
        <v>51.906183</v>
      </c>
      <c r="C86" s="94" t="n">
        <v>0.920679</v>
      </c>
    </row>
    <row r="87">
      <c r="A87" s="80" t="inlineStr">
        <is>
          <t>Nov 24</t>
        </is>
      </c>
      <c r="B87" s="94" t="n">
        <v>51.484636</v>
      </c>
      <c r="C87" s="94" t="n">
        <v>-0.421547</v>
      </c>
    </row>
    <row r="88">
      <c r="A88" s="80" t="inlineStr">
        <is>
          <t>Dic 24</t>
        </is>
      </c>
      <c r="B88" s="94" t="n">
        <v>51.89662</v>
      </c>
      <c r="C88" s="94" t="n">
        <v>0.411983</v>
      </c>
    </row>
    <row r="89">
      <c r="A89" s="80" t="inlineStr">
        <is>
          <t>Ene 25</t>
        </is>
      </c>
      <c r="B89" s="94" t="n">
        <v>51.374907</v>
      </c>
      <c r="C89" s="94" t="n">
        <v>-0.521713</v>
      </c>
    </row>
    <row r="90">
      <c r="A90" s="80" t="inlineStr">
        <is>
          <t>Feb 25</t>
        </is>
      </c>
      <c r="B90" s="94" t="n">
        <v>50.117443</v>
      </c>
      <c r="C90" s="94" t="n">
        <v>-1.257464</v>
      </c>
    </row>
    <row r="91">
      <c r="A91" s="80" t="inlineStr">
        <is>
          <t>Mar 25</t>
        </is>
      </c>
      <c r="B91" s="94" t="n">
        <v>49.337817</v>
      </c>
      <c r="C91" s="94" t="n">
        <v>-0.779626</v>
      </c>
    </row>
    <row r="92">
      <c r="A92" s="80" t="inlineStr">
        <is>
          <t>Abr 25</t>
        </is>
      </c>
      <c r="B92" s="94" t="n">
        <v>48.689455</v>
      </c>
      <c r="C92" s="94" t="n">
        <v>-0.648362</v>
      </c>
    </row>
    <row r="93">
      <c r="A93" s="80" t="inlineStr">
        <is>
          <t>May 25</t>
        </is>
      </c>
      <c r="B93" s="94" t="n">
        <v>48.722203</v>
      </c>
      <c r="C93" s="94" t="n">
        <v>0.032747</v>
      </c>
    </row>
    <row r="94">
      <c r="A94" s="80" t="inlineStr">
        <is>
          <t>Jun 25</t>
        </is>
      </c>
      <c r="B94" s="94" t="n">
        <v>48.623622</v>
      </c>
      <c r="C94" s="94" t="n">
        <v>-0.098581</v>
      </c>
    </row>
    <row r="95">
      <c r="A95" s="80" t="inlineStr">
        <is>
          <t>Jul 25</t>
        </is>
      </c>
      <c r="B95" s="94" t="n">
        <v>48.968333</v>
      </c>
      <c r="C95" s="94" t="n">
        <v>0.344711</v>
      </c>
    </row>
    <row r="96">
      <c r="A96" s="80" t="inlineStr">
        <is>
          <t>Ago 25</t>
        </is>
      </c>
      <c r="B96" s="94" t="n">
        <v>49.302657</v>
      </c>
      <c r="C96" s="94" t="n">
        <v>0.334323</v>
      </c>
    </row>
    <row r="97">
      <c r="A97" s="80" t="inlineStr">
        <is>
          <t>Sep 25</t>
        </is>
      </c>
      <c r="B97" s="94" t="n">
        <v>49.319399</v>
      </c>
      <c r="C97" s="94" t="n">
        <v>0.016742</v>
      </c>
    </row>
    <row r="98">
      <c r="A98" s="80" t="inlineStr">
        <is>
          <t>Oct 25</t>
        </is>
      </c>
      <c r="B98" s="94" t="n">
        <v>48.512276</v>
      </c>
      <c r="C98" s="94" t="n">
        <v>-0.807123</v>
      </c>
    </row>
    <row r="99">
      <c r="A99" s="80" t="inlineStr">
        <is>
          <t>Nov 25</t>
        </is>
      </c>
      <c r="B99" s="94" t="n">
        <v>48.303114</v>
      </c>
      <c r="C99" s="94" t="n">
        <v>-0.209162</v>
      </c>
    </row>
    <row r="100">
      <c r="A100" s="80" t="inlineStr">
        <is>
          <t>Dic 25</t>
        </is>
      </c>
      <c r="B100" s="94" t="n">
        <v>48.14813</v>
      </c>
      <c r="C100" s="94" t="n">
        <v>-0.154983</v>
      </c>
    </row>
    <row r="101">
      <c r="A101" s="80" t="inlineStr">
        <is>
          <t>Ene 26</t>
        </is>
      </c>
      <c r="B101" s="94" t="n">
        <v>48.00424</v>
      </c>
      <c r="C101" s="94" t="n">
        <v>-0.14389</v>
      </c>
    </row>
    <row r="102">
      <c r="A102" s="80" t="inlineStr">
        <is>
          <t>Feb 26</t>
        </is>
      </c>
      <c r="B102" s="94" t="n">
        <v>48.796111</v>
      </c>
      <c r="C102" s="94" t="n">
        <v>0.791872</v>
      </c>
    </row>
    <row r="103">
      <c r="A103" s="80" t="inlineStr">
        <is>
          <t>Mar 26</t>
        </is>
      </c>
      <c r="B103" s="94" t="n">
        <v>48.442274</v>
      </c>
      <c r="C103" s="94" t="n">
        <v>-0.353837</v>
      </c>
    </row>
    <row r="104">
      <c r="A104" s="80" t="inlineStr">
        <is>
          <t>Abr 26</t>
        </is>
      </c>
      <c r="B104" s="94" t="n">
        <v>48.357206</v>
      </c>
      <c r="C104" s="94" t="n">
        <v>-0.085068</v>
      </c>
    </row>
    <row r="105">
      <c r="A105" s="80" t="inlineStr">
        <is>
          <t>May 26</t>
        </is>
      </c>
      <c r="B105" s="94" t="n">
        <v>48.225992</v>
      </c>
      <c r="C105" s="94" t="n">
        <v>-0.131213</v>
      </c>
    </row>
    <row r="106">
      <c r="A106" s="80" t="inlineStr">
        <is>
          <t>Jun 26</t>
        </is>
      </c>
      <c r="B106" s="94" t="n">
        <v>48.156973</v>
      </c>
      <c r="C106" s="94" t="n">
        <v>-0.069019</v>
      </c>
    </row>
    <row r="107">
      <c r="A107" s="80" t="inlineStr">
        <is>
          <t>Jul 26</t>
        </is>
      </c>
      <c r="B107" s="94" t="n">
        <v>48.203612</v>
      </c>
      <c r="C107" s="94" t="n">
        <v>0.046638</v>
      </c>
    </row>
    <row r="108">
      <c r="A108" s="80" t="inlineStr">
        <is>
          <t>Ago 26</t>
        </is>
      </c>
      <c r="B108" s="94" t="n">
        <v>48.232912</v>
      </c>
      <c r="C108" s="94" t="n">
        <v>0.029301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Balanza Comercial de Mercancías de México</t>
        </is>
      </c>
      <c r="B9" s="103" t="inlineStr">
        <is>
          <t>INEGI</t>
        </is>
      </c>
      <c r="C9" s="103" t="inlineStr">
        <is>
          <t>6204198547</t>
        </is>
      </c>
      <c r="D9" s="103" t="inlineStr">
        <is>
          <t>Millones de dólares estadounidenses</t>
        </is>
      </c>
      <c r="E9" s="103" t="inlineStr">
        <is>
          <t>Cifras originales</t>
        </is>
      </c>
      <c r="F9" s="103" t="inlineStr">
        <is>
          <t>Mensual</t>
        </is>
      </c>
      <c r="G9" s="103" t="inlineStr">
        <is>
          <t>INEGI BIE API</t>
        </is>
      </c>
      <c r="H9" s="103" t="inlineStr">
        <is>
          <t>https://www.inegi.org.mx/app/indicadores/?tm=3&amp;t=36695#D6204198547</t>
        </is>
      </c>
    </row>
    <row r="10">
      <c r="A10" s="102" t="inlineStr">
        <is>
          <t>Indicadores de ocupación y empleo</t>
        </is>
      </c>
      <c r="B10" s="102" t="inlineStr">
        <is>
          <t>INEGI — Encuesta Nacional de Ocupación y Empleo (ENOE/ENOEN)</t>
        </is>
      </c>
      <c r="C10" s="102" t="inlineStr">
        <is>
          <t>444603, 444602, 444607, 444610, 446565</t>
        </is>
      </c>
      <c r="D10" s="102" t="inlineStr">
        <is>
          <t>Porcentaje (tasas) / Millones de personas (población ocupada)</t>
        </is>
      </c>
      <c r="E10" s="102" t="inlineStr">
        <is>
          <t>Cifras originales</t>
        </is>
      </c>
      <c r="F10" s="102" t="inlineStr">
        <is>
          <t>Mensual (tasas) / Trimestral (población ocupada)</t>
        </is>
      </c>
      <c r="G10" s="102" t="inlineStr">
        <is>
          <t>INEGI BIE API</t>
        </is>
      </c>
      <c r="H10" s="102" t="inlineStr">
        <is>
          <t>https://www.inegi.org.mx/app/indicadores/?tm=3&amp;t=4#D444603</t>
        </is>
      </c>
    </row>
    <row r="11">
      <c r="A11" s="103" t="inlineStr">
        <is>
          <t>Índice de Precios al Consumidor</t>
        </is>
      </c>
      <c r="B11" s="103" t="inlineStr">
        <is>
          <t>INEGI</t>
        </is>
      </c>
      <c r="C11" s="103" t="inlineStr">
        <is>
          <t>334360, 334452, 865548-865559</t>
        </is>
      </c>
      <c r="D11" s="103" t="inlineStr">
        <is>
          <t>Índice base 2018=100 / Porcentaje</t>
        </is>
      </c>
      <c r="E11" s="103" t="inlineStr">
        <is>
          <t>Cifras originales</t>
        </is>
      </c>
      <c r="F11" s="103" t="inlineStr">
        <is>
          <t>Mensual</t>
        </is>
      </c>
      <c r="G11" s="103" t="inlineStr">
        <is>
          <t>INEGI BIE + Tabulado INPC + Boletines INPC</t>
        </is>
      </c>
      <c r="H11" s="103" t="inlineStr">
        <is>
          <t>https://www.inegi.org.mx/app/tabulados/inp/default.aspx?nc=ca55_2018a</t>
        </is>
      </c>
    </row>
    <row r="12">
      <c r="A12" s="102" t="inlineStr">
        <is>
          <t>Índice Nacional de Precios Productor</t>
        </is>
      </c>
      <c r="B12" s="102" t="inlineStr">
        <is>
          <t>INEGI</t>
        </is>
      </c>
      <c r="C12" s="102" t="inlineStr">
        <is>
          <t>910492, 910491, 910493, 1800001-1801009, 1700003</t>
        </is>
      </c>
      <c r="D12" s="102" t="inlineStr">
        <is>
          <t>Índice base 2019=100 / Porcentaje</t>
        </is>
      </c>
      <c r="E12" s="102" t="inlineStr">
        <is>
          <t>Cifras originales</t>
        </is>
      </c>
      <c r="F12" s="102" t="inlineStr">
        <is>
          <t>Mensual</t>
        </is>
      </c>
      <c r="G12" s="102" t="inlineStr">
        <is>
          <t>INEGI BIE API (INPP)</t>
        </is>
      </c>
      <c r="H12" s="102" t="inlineStr">
        <is>
          <t>https://www.inegi.org.mx/programas/inpp/2019a/</t>
        </is>
      </c>
    </row>
    <row r="13">
      <c r="A13" s="103" t="inlineStr">
        <is>
          <t>Indicador Mensual del Consumo Privado</t>
        </is>
      </c>
      <c r="B13" s="103" t="inlineStr">
        <is>
          <t>INEGI</t>
        </is>
      </c>
      <c r="C13" s="103" t="inlineStr">
        <is>
          <t>imcpmi{year}_{mm}</t>
        </is>
      </c>
      <c r="D13" s="103" t="inlineStr">
        <is>
          <t>Índice base 2018=100 / Porcentaje</t>
        </is>
      </c>
      <c r="E13" s="103" t="inlineStr">
        <is>
          <t>Cifras desestacionalizadas y originales</t>
        </is>
      </c>
      <c r="F13" s="103" t="inlineStr">
        <is>
          <t>Mensual</t>
        </is>
      </c>
      <c r="G13" s="103" t="inlineStr">
        <is>
          <t>INEGI boletín oficial (PDF)</t>
        </is>
      </c>
      <c r="H13" s="103" t="inlineStr">
        <is>
          <t>https://www.inegi.org.mx/programas/imcp/</t>
        </is>
      </c>
    </row>
    <row r="14">
      <c r="A14" s="102" t="inlineStr">
        <is>
          <t>Indicador Mensual de la Formación Bruta de Capital Fijo</t>
        </is>
      </c>
      <c r="B14" s="102" t="inlineStr">
        <is>
          <t>Banco de México (SIE) / INEGI</t>
        </is>
      </c>
      <c r="C14" s="102" t="inlineStr">
        <is>
          <t>CR363</t>
        </is>
      </c>
      <c r="D14" s="102" t="inlineStr">
        <is>
          <t>Índice base 2018=100 / Porcentaje</t>
        </is>
      </c>
      <c r="E14" s="102" t="inlineStr">
        <is>
          <t>Cifras desestacionalizadas y originales</t>
        </is>
      </c>
      <c r="F14" s="102" t="inlineStr">
        <is>
          <t>Mensual</t>
        </is>
      </c>
      <c r="G14" s="102" t="inlineStr">
        <is>
          <t>BIE/BISE y boletines oficiales del INEGI vía Banco de México (SIE)</t>
        </is>
      </c>
      <c r="H14" s="102" t="inlineStr">
        <is>
          <t>https://www.banxico.org.mx/SieInternet/consultarDirectorioInternetAction.do?accion=consultarCuadro&amp;idCuadro=CR363</t>
        </is>
      </c>
    </row>
    <row r="15">
      <c r="A15" s="103" t="inlineStr">
        <is>
          <t>Encuesta Mensual de la Industria Manufacturera</t>
        </is>
      </c>
      <c r="B15" s="103" t="inlineStr">
        <is>
          <t>INEGI</t>
        </is>
      </c>
      <c r="C15" s="103" t="inlineStr">
        <is>
          <t>796224</t>
        </is>
      </c>
      <c r="D15" s="103" t="inlineStr">
        <is>
          <t>Índice base 2018=100</t>
        </is>
      </c>
      <c r="E15" s="103" t="inlineStr">
        <is>
          <t>Cifras originales y desestacionalizadas</t>
        </is>
      </c>
      <c r="F15" s="103" t="inlineStr">
        <is>
          <t>Mensual</t>
        </is>
      </c>
      <c r="G15" s="103" t="inlineStr">
        <is>
          <t>INEGI BIE API / boletín PDF</t>
        </is>
      </c>
      <c r="H15" s="103" t="inlineStr">
        <is>
          <t>https://www.inegi.org.mx/programas/emim/</t>
        </is>
      </c>
    </row>
    <row r="16">
      <c r="A16" s="102" t="inlineStr">
        <is>
          <t>Inversión Extranjera Directa (IED)</t>
        </is>
      </c>
      <c r="B16" s="102" t="inlineStr">
        <is>
          <t>Secretaría de Economía / Dirección General de Inversión Extranjera</t>
        </is>
      </c>
      <c r="C16" s="102" t="inlineStr">
        <is>
          <t>—</t>
        </is>
      </c>
      <c r="D16" s="102" t="inlineStr">
        <is>
          <t>Millones de dólares</t>
        </is>
      </c>
      <c r="E16" s="102" t="inlineStr">
        <is>
          <t>No aplica</t>
        </is>
      </c>
      <c r="F16" s="102" t="inlineStr">
        <is>
          <t>Trimestral</t>
        </is>
      </c>
      <c r="G16" s="102" t="inlineStr">
        <is>
          <t>Comunicado oficial SE / DGIE</t>
        </is>
      </c>
      <c r="H16" s="102" t="inlineStr">
        <is>
          <t>https://www.proyectosmexico.gob.mx/cifra-record-de-inversion-extranjera-directa-1t-2026/</t>
        </is>
      </c>
    </row>
    <row r="17">
      <c r="A17" s="103" t="inlineStr">
        <is>
          <t>Tipo de cambio FIX (pesos por dólar)</t>
        </is>
      </c>
      <c r="B17" s="103" t="inlineStr">
        <is>
          <t>Banco de México (SIE)</t>
        </is>
      </c>
      <c r="C17" s="103" t="inlineStr">
        <is>
          <t>SF43718</t>
        </is>
      </c>
      <c r="D17" s="103" t="inlineStr">
        <is>
          <t>Pesos por dólar</t>
        </is>
      </c>
      <c r="E17" s="103" t="inlineStr">
        <is>
          <t>No aplica</t>
        </is>
      </c>
      <c r="F17" s="103" t="inlineStr">
        <is>
          <t>Diaria</t>
        </is>
      </c>
      <c r="G17" s="103" t="inlineStr">
        <is>
          <t>Banxico SIE API</t>
        </is>
      </c>
      <c r="H17" s="103" t="inlineStr">
        <is>
          <t>https://www.banxico.org.mx/tipcamb/tipCamMIAction.do</t>
        </is>
      </c>
    </row>
    <row r="18">
      <c r="A18" s="102" t="inlineStr">
        <is>
          <t>Tasa objetivo de Banco de México</t>
        </is>
      </c>
      <c r="B18" s="102" t="inlineStr">
        <is>
          <t>Banco de México (SIE)</t>
        </is>
      </c>
      <c r="C18" s="102" t="inlineStr">
        <is>
          <t>SF61745</t>
        </is>
      </c>
      <c r="D18" s="102" t="inlineStr">
        <is>
          <t>Porcentaje anual</t>
        </is>
      </c>
      <c r="E18" s="102" t="inlineStr">
        <is>
          <t>No aplica; se publica diariamente pero solo cambia en fechas de decisión de política monetaria</t>
        </is>
      </c>
      <c r="F18" s="102" t="inlineStr">
        <is>
          <t>Diaria</t>
        </is>
      </c>
      <c r="G18" s="102" t="inlineStr">
        <is>
          <t>Banxico SIE API</t>
        </is>
      </c>
      <c r="H18" s="102" t="inlineStr">
        <is>
          <t>https://www.banxico.org.mx/mercados/tasas-de-referencia.html</t>
        </is>
      </c>
    </row>
    <row r="19">
      <c r="A19" s="103" t="inlineStr">
        <is>
          <t>Reservas internacionales</t>
        </is>
      </c>
      <c r="B19" s="103" t="inlineStr">
        <is>
          <t>Banco de México (SIE)</t>
        </is>
      </c>
      <c r="C19" s="103" t="inlineStr">
        <is>
          <t>SF43707</t>
        </is>
      </c>
      <c r="D19" s="103" t="inlineStr">
        <is>
          <t>Millones de dólares</t>
        </is>
      </c>
      <c r="E19" s="103" t="inlineStr">
        <is>
          <t>No aplica</t>
        </is>
      </c>
      <c r="F19" s="103" t="inlineStr">
        <is>
          <t>Semanal</t>
        </is>
      </c>
      <c r="G19" s="103" t="inlineStr">
        <is>
          <t>Banxico SIE API</t>
        </is>
      </c>
      <c r="H19" s="103" t="inlineStr">
        <is>
          <t>https://www.banxico.org.mx/publicaciones-y-prensa/reservas-internacionales/</t>
        </is>
      </c>
    </row>
    <row r="20">
      <c r="A20" s="102" t="inlineStr">
        <is>
          <t>Confianza empresarial (EMOE)</t>
        </is>
      </c>
      <c r="B20" s="102" t="inlineStr">
        <is>
          <t>INEGI</t>
        </is>
      </c>
      <c r="C20" s="102" t="inlineStr">
        <is>
          <t>701401</t>
        </is>
      </c>
      <c r="D20" s="102" t="inlineStr">
        <is>
          <t>Puntos</t>
        </is>
      </c>
      <c r="E20" s="102" t="inlineStr">
        <is>
          <t>Serie desestacionalizada</t>
        </is>
      </c>
      <c r="F20" s="102" t="inlineStr">
        <is>
          <t>Mensual</t>
        </is>
      </c>
      <c r="G20" s="102" t="inlineStr">
        <is>
          <t>INEGI BIE API</t>
        </is>
      </c>
      <c r="H20" s="102" t="inlineStr">
        <is>
          <t>https://www.inegi.org.mx/app/indicadores/?tm=0&amp;t=682416#D701401</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110"/>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2026-09-01T13:11:03+00:00 · resultado: OK · modo: online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2026-09-01</t>
        </is>
      </c>
      <c r="L6" s="102" t="inlineStr">
        <is>
          <t>2026-09-01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2026-09-01</t>
        </is>
      </c>
      <c r="L8" s="102" t="inlineStr">
        <is>
          <t>2026-09-01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2026-09-01</t>
        </is>
      </c>
      <c r="L9" s="103" t="inlineStr">
        <is>
          <t>2026-09-01</t>
        </is>
      </c>
      <c r="M9" s="103" t="inlineStr">
        <is>
          <t>No</t>
        </is>
      </c>
      <c r="N9" s="103" t="inlineStr"/>
    </row>
    <row r="10">
      <c r="A10" s="102" t="inlineStr">
        <is>
          <t>Balanza Comercial de Mercancías de México</t>
        </is>
      </c>
      <c r="B10" s="102" t="inlineStr">
        <is>
          <t>principal</t>
        </is>
      </c>
      <c r="C10" s="102" t="inlineStr">
        <is>
          <t>ACTUALIZADO</t>
        </is>
      </c>
      <c r="D10" s="102" t="inlineStr">
        <is>
          <t>api</t>
        </is>
      </c>
      <c r="E10" s="102" t="inlineStr">
        <is>
          <t>INEGI</t>
        </is>
      </c>
      <c r="F10" s="102" t="inlineStr">
        <is>
          <t>Sí</t>
        </is>
      </c>
      <c r="G10" s="102" t="inlineStr">
        <is>
          <t>Jul 26</t>
        </is>
      </c>
      <c r="H10" s="102" t="inlineStr">
        <is>
          <t>Jul 26</t>
        </is>
      </c>
      <c r="I10" s="102" t="inlineStr">
        <is>
          <t>27 de agosto de 2026</t>
        </is>
      </c>
      <c r="J10" s="102" t="inlineStr">
        <is>
          <t>10 de septiembre de 2026 · Julio de 2026</t>
        </is>
      </c>
      <c r="K10" s="102" t="inlineStr">
        <is>
          <t>2026-09-01</t>
        </is>
      </c>
      <c r="L10" s="102" t="inlineStr">
        <is>
          <t>2026-09-01</t>
        </is>
      </c>
      <c r="M10" s="102" t="inlineStr">
        <is>
          <t>No</t>
        </is>
      </c>
      <c r="N10" s="102" t="inlineStr"/>
    </row>
    <row r="11">
      <c r="A11" s="103" t="inlineStr">
        <is>
          <t>Indicadores de ocupación y empleo</t>
        </is>
      </c>
      <c r="B11" s="103" t="inlineStr">
        <is>
          <t>principal</t>
        </is>
      </c>
      <c r="C11" s="103" t="inlineStr">
        <is>
          <t>ACTUALIZADO</t>
        </is>
      </c>
      <c r="D11" s="103" t="inlineStr">
        <is>
          <t>api</t>
        </is>
      </c>
      <c r="E11" s="103" t="inlineStr">
        <is>
          <t>INEGI</t>
        </is>
      </c>
      <c r="F11" s="103" t="inlineStr">
        <is>
          <t>Sí</t>
        </is>
      </c>
      <c r="G11" s="103" t="inlineStr">
        <is>
          <t>Jul 26</t>
        </is>
      </c>
      <c r="H11" s="103" t="inlineStr">
        <is>
          <t>Jul 26</t>
        </is>
      </c>
      <c r="I11" s="103" t="inlineStr">
        <is>
          <t>27 de agosto de 2026</t>
        </is>
      </c>
      <c r="J11" s="103" t="inlineStr">
        <is>
          <t>25 de septiembre de 2026 · Agosto de 2026</t>
        </is>
      </c>
      <c r="K11" s="103" t="inlineStr">
        <is>
          <t>2026-09-01</t>
        </is>
      </c>
      <c r="L11" s="103" t="inlineStr">
        <is>
          <t>2026-09-01</t>
        </is>
      </c>
      <c r="M11" s="103" t="inlineStr">
        <is>
          <t>No</t>
        </is>
      </c>
      <c r="N11" s="103" t="inlineStr"/>
    </row>
    <row r="12">
      <c r="A12" s="102" t="inlineStr">
        <is>
          <t>Índice de Precios al Consumidor</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7 de agosto de 2026</t>
        </is>
      </c>
      <c r="J12" s="102" t="inlineStr">
        <is>
          <t>9 de septiembre de 2026 · Agosto de 2026</t>
        </is>
      </c>
      <c r="K12" s="102" t="inlineStr">
        <is>
          <t>2026-09-01</t>
        </is>
      </c>
      <c r="L12" s="102" t="inlineStr">
        <is>
          <t>2026-09-01</t>
        </is>
      </c>
      <c r="M12" s="102" t="inlineStr">
        <is>
          <t>No</t>
        </is>
      </c>
      <c r="N12" s="102" t="inlineStr"/>
    </row>
    <row r="13">
      <c r="A13" s="103" t="inlineStr">
        <is>
          <t>Índice Nacional de Precios Productor</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07 de agosto de 2026</t>
        </is>
      </c>
      <c r="J13" s="103" t="inlineStr">
        <is>
          <t>9 de septiembre de 2026 · Agosto de 2026</t>
        </is>
      </c>
      <c r="K13" s="103" t="inlineStr">
        <is>
          <t>2026-09-01</t>
        </is>
      </c>
      <c r="L13" s="103" t="inlineStr">
        <is>
          <t>2026-09-01</t>
        </is>
      </c>
      <c r="M13" s="103" t="inlineStr">
        <is>
          <t>No</t>
        </is>
      </c>
      <c r="N13" s="103" t="inlineStr"/>
    </row>
    <row r="14">
      <c r="A14" s="102" t="inlineStr">
        <is>
          <t>Indicador Mensual del Consumo Privado</t>
        </is>
      </c>
      <c r="B14" s="102" t="inlineStr">
        <is>
          <t>principal</t>
        </is>
      </c>
      <c r="C14" s="102" t="inlineStr">
        <is>
          <t>ACTUALIZADO</t>
        </is>
      </c>
      <c r="D14" s="102" t="inlineStr">
        <is>
          <t>api</t>
        </is>
      </c>
      <c r="E14" s="102" t="inlineStr">
        <is>
          <t>INEGI</t>
        </is>
      </c>
      <c r="F14" s="102" t="inlineStr">
        <is>
          <t>Sí</t>
        </is>
      </c>
      <c r="G14" s="102" t="inlineStr">
        <is>
          <t>May 26</t>
        </is>
      </c>
      <c r="H14" s="102" t="inlineStr">
        <is>
          <t>May 26</t>
        </is>
      </c>
      <c r="I14" s="102" t="inlineStr">
        <is>
          <t>5 de agosto de 2026</t>
        </is>
      </c>
      <c r="J14" s="102" t="inlineStr">
        <is>
          <t>4 de septiembre de 2026 · Junio de 2026</t>
        </is>
      </c>
      <c r="K14" s="102" t="inlineStr">
        <is>
          <t>2026-08-28</t>
        </is>
      </c>
      <c r="L14" s="102" t="inlineStr">
        <is>
          <t>2026-08-28</t>
        </is>
      </c>
      <c r="M14" s="102" t="inlineStr">
        <is>
          <t>No</t>
        </is>
      </c>
      <c r="N14" s="102" t="inlineStr"/>
    </row>
    <row r="15">
      <c r="A15" s="103" t="inlineStr">
        <is>
          <t>Indicador Mensual de la Formación Bruta de Capital Fijo</t>
        </is>
      </c>
      <c r="B15" s="103" t="inlineStr">
        <is>
          <t>principal</t>
        </is>
      </c>
      <c r="C15" s="103" t="inlineStr">
        <is>
          <t>ACTUALIZADO</t>
        </is>
      </c>
      <c r="D15" s="103" t="inlineStr">
        <is>
          <t>api</t>
        </is>
      </c>
      <c r="E15" s="103" t="inlineStr">
        <is>
          <t>—</t>
        </is>
      </c>
      <c r="F15" s="103" t="inlineStr">
        <is>
          <t>Sí</t>
        </is>
      </c>
      <c r="G15" s="103" t="inlineStr">
        <is>
          <t>May 26</t>
        </is>
      </c>
      <c r="H15" s="103" t="inlineStr">
        <is>
          <t>May 26</t>
        </is>
      </c>
      <c r="I15" s="103" t="inlineStr">
        <is>
          <t>5 de agosto de 2026</t>
        </is>
      </c>
      <c r="J15" s="103" t="inlineStr">
        <is>
          <t>4 de septiembre de 2026 · Junio de 2026</t>
        </is>
      </c>
      <c r="K15" s="103" t="inlineStr">
        <is>
          <t>2026-09-01</t>
        </is>
      </c>
      <c r="L15" s="103" t="inlineStr">
        <is>
          <t>2026-09-01</t>
        </is>
      </c>
      <c r="M15" s="103" t="inlineStr">
        <is>
          <t>No</t>
        </is>
      </c>
      <c r="N15" s="103" t="inlineStr"/>
    </row>
    <row r="16">
      <c r="A16" s="102" t="inlineStr">
        <is>
          <t>Encuesta Mensual de la Industria Manufacturera</t>
        </is>
      </c>
      <c r="B16" s="102" t="inlineStr">
        <is>
          <t>principal</t>
        </is>
      </c>
      <c r="C16" s="102" t="inlineStr">
        <is>
          <t>ACTUALIZADO</t>
        </is>
      </c>
      <c r="D16" s="102" t="inlineStr">
        <is>
          <t>api</t>
        </is>
      </c>
      <c r="E16" s="102" t="inlineStr">
        <is>
          <t>INEGI</t>
        </is>
      </c>
      <c r="F16" s="102" t="inlineStr">
        <is>
          <t>Sí</t>
        </is>
      </c>
      <c r="G16" s="102" t="inlineStr">
        <is>
          <t>Jun 26</t>
        </is>
      </c>
      <c r="H16" s="102" t="inlineStr">
        <is>
          <t>Jun 26</t>
        </is>
      </c>
      <c r="I16" s="102" t="inlineStr">
        <is>
          <t>17 de agosto de 2026</t>
        </is>
      </c>
      <c r="J16" s="102" t="inlineStr">
        <is>
          <t>17 de septiembre de 2026 · Julio de 2026</t>
        </is>
      </c>
      <c r="K16" s="102" t="inlineStr">
        <is>
          <t>2026-09-01</t>
        </is>
      </c>
      <c r="L16" s="102" t="inlineStr">
        <is>
          <t>2026-09-01</t>
        </is>
      </c>
      <c r="M16" s="102" t="inlineStr">
        <is>
          <t>No</t>
        </is>
      </c>
      <c r="N16" s="102" t="inlineStr"/>
    </row>
    <row r="17">
      <c r="A17" s="103" t="inlineStr">
        <is>
          <t>Inversión Extranjera Directa (IED)</t>
        </is>
      </c>
      <c r="B17" s="103" t="inlineStr">
        <is>
          <t>complementario</t>
        </is>
      </c>
      <c r="C17" s="103" t="inlineStr">
        <is>
          <t>ACTUALIZADO</t>
        </is>
      </c>
      <c r="D17" s="103" t="inlineStr">
        <is>
          <t>respaldo</t>
        </is>
      </c>
      <c r="E17" s="103" t="inlineStr">
        <is>
          <t>—</t>
        </is>
      </c>
      <c r="F17" s="103" t="inlineStr">
        <is>
          <t>No</t>
        </is>
      </c>
      <c r="G17" s="103" t="inlineStr">
        <is>
          <t>1T-26</t>
        </is>
      </c>
      <c r="H17" s="103" t="inlineStr">
        <is>
          <t>1T-26</t>
        </is>
      </c>
      <c r="I17" s="103" t="inlineStr">
        <is>
          <t>26 de mayo de 2026</t>
        </is>
      </c>
      <c r="J17" s="103" t="inlineStr">
        <is>
          <t>Por anunciar · 2° trimestre 2026</t>
        </is>
      </c>
      <c r="K17" s="103" t="inlineStr">
        <is>
          <t>2026-07-16</t>
        </is>
      </c>
      <c r="L17" s="103" t="inlineStr">
        <is>
          <t>2026-07-16</t>
        </is>
      </c>
      <c r="M17" s="103" t="inlineStr">
        <is>
          <t>No</t>
        </is>
      </c>
      <c r="N17" s="103" t="inlineStr"/>
    </row>
    <row r="18">
      <c r="A18" s="102" t="inlineStr">
        <is>
          <t>Tipo de cambio FIX (pesos por dólar)</t>
        </is>
      </c>
      <c r="B18" s="102" t="inlineStr">
        <is>
          <t>complementario</t>
        </is>
      </c>
      <c r="C18" s="102" t="inlineStr">
        <is>
          <t>REZAGADO</t>
        </is>
      </c>
      <c r="D18" s="102" t="inlineStr">
        <is>
          <t>api</t>
        </is>
      </c>
      <c r="E18" s="102" t="inlineStr">
        <is>
          <t>BANXICO</t>
        </is>
      </c>
      <c r="F18" s="102" t="inlineStr">
        <is>
          <t>Sí</t>
        </is>
      </c>
      <c r="G18" s="102" t="inlineStr">
        <is>
          <t>2026-08-31</t>
        </is>
      </c>
      <c r="H18" s="102" t="inlineStr">
        <is>
          <t>2026-08-31</t>
        </is>
      </c>
      <c r="I18" s="102" t="inlineStr">
        <is>
          <t>Días hábiles</t>
        </is>
      </c>
      <c r="J18" s="102" t="inlineStr">
        <is>
          <t>—</t>
        </is>
      </c>
      <c r="K18" s="102" t="inlineStr">
        <is>
          <t>2026-09-01</t>
        </is>
      </c>
      <c r="L18" s="102" t="inlineStr">
        <is>
          <t>2026-09-01</t>
        </is>
      </c>
      <c r="M18" s="102" t="inlineStr">
        <is>
          <t>No</t>
        </is>
      </c>
      <c r="N18" s="102" t="inlineStr"/>
    </row>
    <row r="19">
      <c r="A19" s="103" t="inlineStr">
        <is>
          <t>Tasa objetivo de Banco de México</t>
        </is>
      </c>
      <c r="B19" s="103" t="inlineStr">
        <is>
          <t>complementario</t>
        </is>
      </c>
      <c r="C19" s="103" t="inlineStr">
        <is>
          <t>ACTUALIZADO</t>
        </is>
      </c>
      <c r="D19" s="103" t="inlineStr">
        <is>
          <t>api</t>
        </is>
      </c>
      <c r="E19" s="103" t="inlineStr">
        <is>
          <t>BANXICO</t>
        </is>
      </c>
      <c r="F19" s="103" t="inlineStr">
        <is>
          <t>Sí</t>
        </is>
      </c>
      <c r="G19" s="103" t="inlineStr">
        <is>
          <t>2026-09-01</t>
        </is>
      </c>
      <c r="H19" s="103" t="inlineStr">
        <is>
          <t>2026-09-01</t>
        </is>
      </c>
      <c r="I19" s="103" t="inlineStr">
        <is>
          <t>Días de anuncio de política monetaria</t>
        </is>
      </c>
      <c r="J19" s="103" t="inlineStr">
        <is>
          <t>6 de febrero de 2025 · 6 de febrero de 2025</t>
        </is>
      </c>
      <c r="K19" s="103" t="inlineStr">
        <is>
          <t>2026-09-01</t>
        </is>
      </c>
      <c r="L19" s="103" t="inlineStr">
        <is>
          <t>2026-09-01</t>
        </is>
      </c>
      <c r="M19" s="103" t="inlineStr">
        <is>
          <t>No</t>
        </is>
      </c>
      <c r="N19" s="103" t="inlineStr"/>
    </row>
    <row r="20">
      <c r="A20" s="102" t="inlineStr">
        <is>
          <t>Reservas internacionales</t>
        </is>
      </c>
      <c r="B20" s="102" t="inlineStr">
        <is>
          <t>complementario</t>
        </is>
      </c>
      <c r="C20" s="102" t="inlineStr">
        <is>
          <t>ACTUALIZADO</t>
        </is>
      </c>
      <c r="D20" s="102" t="inlineStr">
        <is>
          <t>api</t>
        </is>
      </c>
      <c r="E20" s="102" t="inlineStr">
        <is>
          <t>BANXICO</t>
        </is>
      </c>
      <c r="F20" s="102" t="inlineStr">
        <is>
          <t>Sí</t>
        </is>
      </c>
      <c r="G20" s="102" t="inlineStr">
        <is>
          <t>2026-08-21</t>
        </is>
      </c>
      <c r="H20" s="102" t="inlineStr">
        <is>
          <t>2026-08-21</t>
        </is>
      </c>
      <c r="I20" s="102" t="inlineStr">
        <is>
          <t>Semanal (martes)</t>
        </is>
      </c>
      <c r="J20" s="102" t="inlineStr">
        <is>
          <t>8 de septiembre de 2026 · 4 de septiembre de 2026</t>
        </is>
      </c>
      <c r="K20" s="102" t="inlineStr">
        <is>
          <t>2026-09-01</t>
        </is>
      </c>
      <c r="L20" s="102" t="inlineStr">
        <is>
          <t>2026-09-01</t>
        </is>
      </c>
      <c r="M20" s="102" t="inlineStr">
        <is>
          <t>No</t>
        </is>
      </c>
      <c r="N20" s="102" t="inlineStr"/>
    </row>
    <row r="21">
      <c r="A21" s="103" t="inlineStr">
        <is>
          <t>Confianza empresarial (EMOE)</t>
        </is>
      </c>
      <c r="B21" s="103" t="inlineStr">
        <is>
          <t>complementario</t>
        </is>
      </c>
      <c r="C21" s="103" t="inlineStr">
        <is>
          <t>ACTUALIZADO</t>
        </is>
      </c>
      <c r="D21" s="103" t="inlineStr">
        <is>
          <t>api</t>
        </is>
      </c>
      <c r="E21" s="103" t="inlineStr">
        <is>
          <t>INEGI</t>
        </is>
      </c>
      <c r="F21" s="103" t="inlineStr">
        <is>
          <t>Sí</t>
        </is>
      </c>
      <c r="G21" s="103" t="inlineStr">
        <is>
          <t>Ago 26</t>
        </is>
      </c>
      <c r="H21" s="103" t="inlineStr">
        <is>
          <t>Ago 26</t>
        </is>
      </c>
      <c r="I21" s="103" t="inlineStr">
        <is>
          <t>3 de agosto de 2026</t>
        </is>
      </c>
      <c r="J21" s="103" t="inlineStr">
        <is>
          <t>1 de octubre de 2026 · Septiembre de 2026</t>
        </is>
      </c>
      <c r="K21" s="103" t="inlineStr">
        <is>
          <t>2026-09-01</t>
        </is>
      </c>
      <c r="L21" s="103" t="inlineStr">
        <is>
          <t>2026-09-01</t>
        </is>
      </c>
      <c r="M21" s="103" t="inlineStr">
        <is>
          <t>No</t>
        </is>
      </c>
      <c r="N21" s="103" t="inlineStr"/>
    </row>
    <row r="24">
      <c r="A24" s="104" t="inlineStr">
        <is>
          <t>Advertencias del pipeline:</t>
        </is>
      </c>
    </row>
    <row r="25">
      <c r="A25" s="62" t="inlineStr">
        <is>
          <t>• inegi_bulletin: pdfplumber no está instalado</t>
        </is>
      </c>
    </row>
    <row r="26">
      <c r="A26" s="62" t="inlineStr">
        <is>
          <t>• INEGI PIB: 133 observaciones (serie 737372, base BIE-BISE); última 1T-26 = 24973976.071; actualización BIE 18/06/2026 12:00:00 a. m..</t>
        </is>
      </c>
    </row>
    <row r="27">
      <c r="A27" s="62" t="inlineStr">
        <is>
          <t>• INEGI PIBSEC: 133 observaciones (serie 737372, base BIE-BISE); última 1T-26 = 24973976.071; actualización BIE 18/06/2026 12:00:00 a. m..</t>
        </is>
      </c>
    </row>
    <row r="28">
      <c r="A28" s="62" t="inlineStr">
        <is>
          <t>• INEGI PIBSEC: 134 observaciones (serie 735882, base BIE-BISE); última 2T-26 = 898248.914; actualización BIE 24/08/2026 12:00:00 a. m..</t>
        </is>
      </c>
    </row>
    <row r="29">
      <c r="A29" s="62" t="inlineStr">
        <is>
          <t>• INEGI PIBSEC: 134 observaciones (serie 735883, base BIE-BISE); última 2T-26 = 7978687.666; actualización BIE 24/08/2026 12:00:00 a. m..</t>
        </is>
      </c>
    </row>
    <row r="30">
      <c r="A30" s="62" t="inlineStr">
        <is>
          <t>• INEGI PIBSEC: 134 observaciones (serie 735888, base BIE-BISE); última 2T-26 = 15749814.826; actualización BIE 24/08/2026 12:00:00 a. m..</t>
        </is>
      </c>
    </row>
    <row r="31">
      <c r="A31" s="62" t="inlineStr">
        <is>
          <t>• INEGI IGAE: 402 observaciones (serie 737121, base BIE-BISE); última Jun 26 = 107.449582; actualización BIE 24/08/2026 12:00:00 a. m..</t>
        </is>
      </c>
    </row>
    <row r="32">
      <c r="A32" s="62" t="inlineStr">
        <is>
          <t>• INEGI IGAE: 402 observaciones (serie 737122, base BIE-BISE); última Jun 26 = 111.293453; actualización BIE 24/08/2026 12:00:00 a. m..</t>
        </is>
      </c>
    </row>
    <row r="33">
      <c r="A33" s="62" t="inlineStr">
        <is>
          <t>• INEGI IGAE: 402 observaciones (serie 737125, base BIE-BISE); última Jun 26 = 102.597063; actualización BIE 24/08/2026 12:00:00 a. m..</t>
        </is>
      </c>
    </row>
    <row r="34">
      <c r="A34" s="62" t="inlineStr">
        <is>
          <t>• INEGI IGAE: 402 observaciones (serie 737130, base BIE-BISE); última Jun 26 = 109.991856; actualización BIE 24/08/2026 12:00:00 a. m..</t>
        </is>
      </c>
    </row>
    <row r="35">
      <c r="A35" s="62" t="inlineStr">
        <is>
          <t>• INEGI IMAI: 402 observaciones (serie 737233, base BIE-BISE); última Jun 26 = 101.992466; actualización BIE 24/08/2026 12:00:00 a. m..</t>
        </is>
      </c>
    </row>
    <row r="36">
      <c r="A36" s="62" t="inlineStr">
        <is>
          <t>• INEGI IMAI: 102 observaciones (serie 737234, base BIE-BISE); última Jun 26 = 0.0022; actualización BIE 24/08/2026 12:00:00 a. m..</t>
        </is>
      </c>
    </row>
    <row r="37">
      <c r="A37" s="62" t="inlineStr">
        <is>
          <t>• INEGI IMAI: 102 observaciones (serie 737235, base BIE-BISE); última Jun 26 = 0.007815; actualización BIE 24/08/2026 12:00:00 a. m..</t>
        </is>
      </c>
    </row>
    <row r="38">
      <c r="A38" s="62" t="inlineStr">
        <is>
          <t>• INEGI IMAI: 402 observaciones (serie 737231, base BIE-BISE); última Jun 26 = 102.478847; actualización BIE 24/08/2026 12:00:00 a. m..</t>
        </is>
      </c>
    </row>
    <row r="39">
      <c r="A39" s="62" t="inlineStr">
        <is>
          <t>• INEGI IMAI: 102 observaciones (serie 737232, base BIE-BISE); última Jun 26 = 0.009375; actualización BIE 24/08/2026 12:00:00 a. m..</t>
        </is>
      </c>
    </row>
    <row r="40">
      <c r="A40" s="62" t="inlineStr">
        <is>
          <t>• INEGI IMAI: 402 observaciones (serie 737240, base BIE-BISE); última Jun 26 = 91.261193; actualización BIE 24/08/2026 12:00:00 a. m..</t>
        </is>
      </c>
    </row>
    <row r="41">
      <c r="A41" s="62" t="inlineStr">
        <is>
          <t>• INEGI IMAI: 402 observaciones (serie 737247, base BIE-BISE); última Jun 26 = 66.77579; actualización BIE 24/08/2026 12:00:00 a. m..</t>
        </is>
      </c>
    </row>
    <row r="42">
      <c r="A42" s="62" t="inlineStr">
        <is>
          <t>• INEGI IMAI: 402 observaciones (serie 737254, base BIE-BISE); última Jun 26 = 107.692988; actualización BIE 24/08/2026 12:00:00 a. m..</t>
        </is>
      </c>
    </row>
    <row r="43">
      <c r="A43" s="62" t="inlineStr">
        <is>
          <t>• INEGI IMAI: 402 observaciones (serie 737261, base BIE-BISE); última Jun 26 = 105.629456; actualización BIE 24/08/2026 12:00:00 a. m..</t>
        </is>
      </c>
    </row>
    <row r="44">
      <c r="A44" s="62" t="inlineStr">
        <is>
          <t>• INEGI IMAI: 102 observaciones (serie 737242, base BIE-BISE); última Jun 26 = 0.069598; actualización BIE 24/08/2026 12:00:00 a. m..</t>
        </is>
      </c>
    </row>
    <row r="45">
      <c r="A45" s="62" t="inlineStr">
        <is>
          <t>• INEGI IMAI: 102 observaciones (serie 737249, base BIE-BISE); última Jun 26 = 0.006899; actualización BIE 24/08/2026 12:00:00 a. m..</t>
        </is>
      </c>
    </row>
    <row r="46">
      <c r="A46" s="62" t="inlineStr">
        <is>
          <t>• INEGI IMAI: 102 observaciones (serie 737256, base BIE-BISE); última Jun 26 = 0.042371; actualización BIE 24/08/2026 12:00:00 a. m..</t>
        </is>
      </c>
    </row>
    <row r="47">
      <c r="A47" s="62" t="inlineStr">
        <is>
          <t>• INEGI IMAI: 102 observaciones (serie 737263, base BIE-BISE); última Jun 26 = -0.011629; actualización BIE 24/08/2026 12:00:00 a. m..</t>
        </is>
      </c>
    </row>
    <row r="48">
      <c r="A48" s="62" t="inlineStr">
        <is>
          <t>• INEGI IMAI: 102 observaciones (serie 737241, base BIE-BISE); última Jun 26 = 0.006232; actualización BIE 24/08/2026 12:00:00 a. m..</t>
        </is>
      </c>
    </row>
    <row r="49">
      <c r="A49" s="62" t="inlineStr">
        <is>
          <t>• INEGI IMAI: 102 observaciones (serie 737248, base BIE-BISE); última Jun 26 = 0.009294; actualización BIE 24/08/2026 12:00:00 a. m..</t>
        </is>
      </c>
    </row>
    <row r="50">
      <c r="A50" s="62" t="inlineStr">
        <is>
          <t>• INEGI IMAI: 102 observaciones (serie 737255, base BIE-BISE); última Jun 26 = 0.029898; actualización BIE 24/08/2026 12:00:00 a. m..</t>
        </is>
      </c>
    </row>
    <row r="51">
      <c r="A51" s="62" t="inlineStr">
        <is>
          <t>• INEGI IMAI: 102 observaciones (serie 737262, base BIE-BISE); última Jun 26 = -0.006086; actualización BIE 24/08/2026 12:00:00 a. m..</t>
        </is>
      </c>
    </row>
    <row r="52">
      <c r="A52" s="62" t="inlineStr">
        <is>
          <t>• INEGI DESOCUP: 34 observaciones (serie 446565, base BIE-BISE); última 2T-26 = 60040094.0; actualización BIE 25/08/2026 12:00:00 a. m..</t>
        </is>
      </c>
    </row>
    <row r="53">
      <c r="A53" s="62" t="inlineStr">
        <is>
          <t>• INEGI DESOCUP: 103 observaciones (serie 444603, base BIE-BISE); última Jul 26 = 2.898233; actualización BIE 27/08/2026 12:00:00 a. m..</t>
        </is>
      </c>
    </row>
    <row r="54">
      <c r="A54" s="62" t="inlineStr">
        <is>
          <t>• INEGI DESOCUP: 103 observaciones (serie 444602, base BIE-BISE); última Jul 26 = 59.204081; actualización BIE 27/08/2026 12:00:00 a. m..</t>
        </is>
      </c>
    </row>
    <row r="55">
      <c r="A55" s="62" t="inlineStr">
        <is>
          <t>• INEGI DESOCUP: 103 observaciones (serie 444610, base BIE-BISE); última Jul 26 = 56.19622; actualización BIE 27/08/2026 12:00:00 a. m..</t>
        </is>
      </c>
    </row>
    <row r="56">
      <c r="A56" s="62" t="inlineStr">
        <is>
          <t>• INEGI DESOCUP: 103 observaciones (serie 444607, base BIE-BISE); última Jul 26 = 6.653023; actualización BIE 27/08/2026 12:00:00 a. m..</t>
        </is>
      </c>
    </row>
    <row r="57">
      <c r="A57" s="62" t="inlineStr">
        <is>
          <t>• INEGI EMIM: 234 observaciones (serie 796224, base BIE-BISE); última Jun 26 = 110.7; actualización BIE 17/08/2026 12:00:00 a. m..</t>
        </is>
      </c>
    </row>
    <row r="58">
      <c r="A58" s="62" t="inlineStr">
        <is>
          <t>• INEGI EMIM: 233 observaciones (serie 796224, base BIE-BISE); última Jun 26 = 0.002717; actualización BIE 17/08/2026 12:00:00 a. m..</t>
        </is>
      </c>
    </row>
    <row r="59">
      <c r="A59" s="62" t="inlineStr">
        <is>
          <t>• INEGI EMIM: 222 observaciones (serie 796224, base BIE-BISE); última Jun 26 = -0.010724; actualización BIE 17/08/2026 12:00:00 a. m..</t>
        </is>
      </c>
    </row>
    <row r="60">
      <c r="A60" s="62" t="inlineStr">
        <is>
          <t>• INEGI EMIM: 234 observaciones (serie 702139, base BIE-BISE); última Jun 26 = 98.6; actualización BIE 17/08/2026 12:00:00 a. m..</t>
        </is>
      </c>
    </row>
    <row r="61">
      <c r="A61" s="62" t="inlineStr">
        <is>
          <t>• INEGI EMIM: 233 observaciones (serie 702139, base BIE-BISE); última Jun 26 = 0.003052; actualización BIE 17/08/2026 12:00:00 a. m..</t>
        </is>
      </c>
    </row>
    <row r="62">
      <c r="A62" s="62" t="inlineStr">
        <is>
          <t>• INEGI EMIM: 222 observaciones (serie 702139, base BIE-BISE); última Jun 26 = -0.014985; actualización BIE 17/08/2026 12:00:00 a. m..</t>
        </is>
      </c>
    </row>
    <row r="63">
      <c r="A63" s="62" t="inlineStr">
        <is>
          <t>• INEGI EMIM: 234 observaciones (serie 702185, base BIE-BISE); última Jun 26 = 97.8; actualización BIE 17/08/2026 12:00:00 a. m..</t>
        </is>
      </c>
    </row>
    <row r="64">
      <c r="A64" s="62" t="inlineStr">
        <is>
          <t>• INEGI EMIM: 233 observaciones (serie 702185, base BIE-BISE); última Jun 26 = 0.01875; actualización BIE 17/08/2026 12:00:00 a. m..</t>
        </is>
      </c>
    </row>
    <row r="65">
      <c r="A65" s="62" t="inlineStr">
        <is>
          <t>• INEGI EMIM: 222 observaciones (serie 702185, base BIE-BISE); última Jun 26 = -0.001021; actualización BIE 17/08/2026 12:00:00 a. m..</t>
        </is>
      </c>
    </row>
    <row r="66">
      <c r="A66" s="62" t="inlineStr">
        <is>
          <t>• INEGI EMOE: 104 observaciones (serie 701401, base BIE-BISE); última Ago 26 = 48.232912; actualización BIE 01/09/2026 12:00:00 a. m..</t>
        </is>
      </c>
    </row>
    <row r="67">
      <c r="A67" s="62" t="inlineStr">
        <is>
          <t>• INEGI EMOE: 104 observaciones (serie 701401, base BIE-BISE); última Ago 26 = 0.029301; actualización BIE 01/09/2026 12:00:00 a. m..</t>
        </is>
      </c>
    </row>
    <row r="68">
      <c r="A68" s="62" t="inlineStr">
        <is>
          <t>• INEGI BCMM: 559 observaciones (serie 33223, base BIE-BISE); última Jul 26 = 81420.015; actualización BIE 27/08/2026 12:00:00 a. m..</t>
        </is>
      </c>
    </row>
    <row r="69">
      <c r="A69" s="62" t="inlineStr">
        <is>
          <t>• INEGI BCMM: 559 observaciones (serie 33226, base BIE-BISE); última Jul 26 = 82267.552; actualización BIE 27/08/2026 12:00:00 a. m..</t>
        </is>
      </c>
    </row>
    <row r="70">
      <c r="A70" s="62" t="inlineStr">
        <is>
          <t>• INEGI BCMM: 211 observaciones (serie 6204198547, base BISE); última Jul 26 = 81420.015; actualización BIE 27/08/2026 12:00:00 a. m..</t>
        </is>
      </c>
    </row>
    <row r="71">
      <c r="A71" s="62" t="inlineStr">
        <is>
          <t>• INEGI BCMM: 211 observaciones (serie 6204198549, base BISE); última Jul 26 = 82267.552; actualización BIE 27/08/2026 12:00:00 a. m..</t>
        </is>
      </c>
    </row>
    <row r="72">
      <c r="A72" s="62" t="inlineStr">
        <is>
          <t>• INEGI BCMM: 211 observaciones (serie 6204198550, base BISE); última Jul 26 = 0.4374; actualización BIE 27/08/2026 12:00:00 a. m..</t>
        </is>
      </c>
    </row>
    <row r="73">
      <c r="A73" s="62" t="inlineStr">
        <is>
          <t>• INEGI BCMM: 211 observaciones (serie 6204198551, base BISE); última Jul 26 = 0.4503; actualización BIE 27/08/2026 12:00:00 a. m..</t>
        </is>
      </c>
    </row>
    <row r="74">
      <c r="A74" s="62" t="inlineStr">
        <is>
          <t>• INEGI BCMM: 211 observaciones (serie 6204198556, base BISE); última Jul 26 = 1987.914; actualización BIE 27/08/2026 12:00:00 a. m..</t>
        </is>
      </c>
    </row>
    <row r="75">
      <c r="A75" s="62" t="inlineStr">
        <is>
          <t>• INEGI BCMM: 211 observaciones (serie 6204198559, base BISE); última Jul 26 = 5644.489; actualización BIE 27/08/2026 12:00:00 a. m..</t>
        </is>
      </c>
    </row>
    <row r="76">
      <c r="A76" s="62" t="inlineStr">
        <is>
          <t>• INEGI BCMM: 211 observaciones (serie 6204198561, base BISE); última Jul 26 = 79432.101; actualización BIE 27/08/2026 12:00:00 a. m..</t>
        </is>
      </c>
    </row>
    <row r="77">
      <c r="A77" s="62" t="inlineStr">
        <is>
          <t>• INEGI BCMM: 211 observaciones (serie 6204198564, base BISE); última Jul 26 = 76623.064; actualización BIE 27/08/2026 12:00:00 a. m..</t>
        </is>
      </c>
    </row>
    <row r="78">
      <c r="A78" s="62" t="inlineStr">
        <is>
          <t>• INEGI BCMM: 211 observaciones (serie 6204198562, base BISE); última Jul 26 = 0.0675; actualización BIE 27/08/2026 12:00:00 a. m..</t>
        </is>
      </c>
    </row>
    <row r="79">
      <c r="A79" s="62" t="inlineStr">
        <is>
          <t>• INEGI BCMM: 211 observaciones (serie 6204198565, base BISE); última Jul 26 = 0.4087; actualización BIE 27/08/2026 12:00:00 a. m..</t>
        </is>
      </c>
    </row>
    <row r="80">
      <c r="A80" s="62" t="inlineStr">
        <is>
          <t>• INEGI BCMM: 211 observaciones (serie 6204198569, base BISE); última Jul 26 = 0.45; actualización BIE 27/08/2026 12:00:00 a. m..</t>
        </is>
      </c>
    </row>
    <row r="81">
      <c r="A81" s="62" t="inlineStr">
        <is>
          <t>• INEGI BCMM: 211 observaciones (serie 6204198570, base BISE); última Jul 26 = 0.4535; actualización BIE 27/08/2026 12:00:00 a. m..</t>
        </is>
      </c>
    </row>
    <row r="82">
      <c r="A82" s="62" t="inlineStr">
        <is>
          <t>• INEGI BCMM: 211 observaciones (serie 6204198576, base BISE); última Jul 26 = 9529.354; actualización BIE 27/08/2026 12:00:00 a. m..</t>
        </is>
      </c>
    </row>
    <row r="83">
      <c r="A83" s="62" t="inlineStr">
        <is>
          <t>• INEGI BCMM: 211 observaciones (serie 6204198582, base BISE); última Jul 26 = 67131.595; actualización BIE 27/08/2026 12:00:00 a. m..</t>
        </is>
      </c>
    </row>
    <row r="84">
      <c r="A84" s="62" t="inlineStr">
        <is>
          <t>• INEGI BCMM: 211 observaciones (serie 6204198574, base BISE); última Jul 26 = 5606.603; actualización BIE 27/08/2026 12:00:00 a. m..</t>
        </is>
      </c>
    </row>
    <row r="85">
      <c r="A85" s="62" t="inlineStr">
        <is>
          <t>• INEGI BCMM: 211 observaciones (serie 6204198580, base BISE); última Jul 26 = 0.0978; actualización BIE 27/08/2026 12:00:00 a. m..</t>
        </is>
      </c>
    </row>
    <row r="86">
      <c r="A86" s="62" t="inlineStr">
        <is>
          <t>• INEGI BCMM: 211 observaciones (serie 6204198583, base BISE); última Jul 26 = 0.5633; actualización BIE 27/08/2026 12:00:00 a. m..</t>
        </is>
      </c>
    </row>
    <row r="87">
      <c r="A87" s="62" t="inlineStr">
        <is>
          <t>• INEGI BCMM: 211 observaciones (serie 6204198579, base BISE); última Jul 26 = 0.099; actualización BIE 27/08/2026 12:00:00 a. m..</t>
        </is>
      </c>
    </row>
    <row r="88">
      <c r="A88" s="62" t="inlineStr">
        <is>
          <t>• INEGI BCMM: 211 observaciones (serie 6204198597, base BISE); última Jul 26 = 76306.333; actualización BIE 27/08/2026 12:00:00 a. m..</t>
        </is>
      </c>
    </row>
    <row r="89">
      <c r="A89" s="62" t="inlineStr">
        <is>
          <t>• INEGI BCMM: 211 observaciones (serie 6204198593, base BISE); última Jul 26 = 1319.768; actualización BIE 27/08/2026 12:00:00 a. m..</t>
        </is>
      </c>
    </row>
    <row r="90">
      <c r="A90" s="62" t="inlineStr">
        <is>
          <t>• INEGI BCMM: 211 observaciones (serie 6204198588, base BISE); última Jul 26 = 1806.001; actualización BIE 27/08/2026 12:00:00 a. m..</t>
        </is>
      </c>
    </row>
    <row r="91">
      <c r="A91" s="62" t="inlineStr">
        <is>
          <t>• INEGI BCMM: 211 observaciones (serie 6204198599, base BISE); última Jul 26 = 0.457; actualización BIE 27/08/2026 12:00:00 a. m..</t>
        </is>
      </c>
    </row>
    <row r="92">
      <c r="A92" s="62" t="inlineStr">
        <is>
          <t>• INEGI BCMM: 211 observaciones (serie 6204198598, base BISE); última Jul 26 = -0.0859; actualización BIE 27/08/2026 12:00:00 a. m..</t>
        </is>
      </c>
    </row>
    <row r="93">
      <c r="A93" s="62" t="inlineStr">
        <is>
          <t>• INEGI BCMM: 211 observaciones (serie 6204198594, base BISE); última Jul 26 = 0.8713; actualización BIE 27/08/2026 12:00:00 a. m..</t>
        </is>
      </c>
    </row>
    <row r="94">
      <c r="A94" s="62" t="inlineStr">
        <is>
          <t>• inegi_inpc: pdfplumber no está instalado</t>
        </is>
      </c>
    </row>
    <row r="95">
      <c r="A95" s="62" t="inlineStr">
        <is>
          <t>• INEGI INPP: 103 observaciones (serie 910492, base BIE-BISE); última Jul 26 = 135.185239; actualización BIE 07/08/2026 12:00:00 a. m..</t>
        </is>
      </c>
    </row>
    <row r="96">
      <c r="A96" s="62" t="inlineStr">
        <is>
          <t>• INEGI INPP: 83 observaciones (serie 1800002, base BIE-BISE); última Jul 26 = -0.032918; actualización BIE 07/08/2026 12:00:00 a. m..</t>
        </is>
      </c>
    </row>
    <row r="97">
      <c r="A97" s="62" t="inlineStr">
        <is>
          <t>• INEGI INPP: 83 observaciones (serie 1801002, base BIE-BISE); última Jul 26 = 2.562589; actualización BIE 07/08/2026 12:00:00 a. m..</t>
        </is>
      </c>
    </row>
    <row r="98">
      <c r="A98" s="62" t="inlineStr">
        <is>
          <t>• INEGI INPP: 83 observaciones (serie 1802002, base BIE-BISE); última Jul 26 = 1.545024; actualización BIE 07/08/2026 12:00:00 a. m..</t>
        </is>
      </c>
    </row>
    <row r="99">
      <c r="A99" s="62" t="inlineStr">
        <is>
          <t>• INEGI INPP: 103 observaciones (serie 910491, base BIE-BISE); última Jul 26 = 135.688675; actualización BIE 07/08/2026 12:00:00 a. m..</t>
        </is>
      </c>
    </row>
    <row r="100">
      <c r="A100" s="62" t="inlineStr">
        <is>
          <t>• INEGI INPP: 103 observaciones (serie 1800001, base BIE-BISE); última Jul 26 = 0.104843; actualización BIE 07/08/2026 12:00:00 a. m..</t>
        </is>
      </c>
    </row>
    <row r="101">
      <c r="A101" s="62" t="inlineStr">
        <is>
          <t>• INEGI INPP: 103 observaciones (serie 1801001, base BIE-BISE); última Jul 26 = 2.456853; actualización BIE 07/08/2026 12:00:00 a. m..</t>
        </is>
      </c>
    </row>
    <row r="102">
      <c r="A102" s="62" t="inlineStr">
        <is>
          <t>• INEGI INPP: 103 observaciones (serie 1802001, base BIE-BISE); última Jul 26 = 1.162685; actualización BIE 07/08/2026 12:00:00 a. m..</t>
        </is>
      </c>
    </row>
    <row r="103">
      <c r="A103" s="62" t="inlineStr">
        <is>
          <t>• INEGI INPP: 103 observaciones (serie 910493, base BIE-BISE); última Jul 26 = 1.545514; actualización BIE 07/08/2026 12:00:00 a. m..</t>
        </is>
      </c>
    </row>
    <row r="104">
      <c r="A104" s="62" t="inlineStr">
        <is>
          <t>• INEGI INPP: 103 observaciones (serie 1700003, base BIE-BISE); última Jul 26 = -7.245166; actualización BIE 07/08/2026 12:00:00 a. m..</t>
        </is>
      </c>
    </row>
    <row r="105">
      <c r="A105" s="62" t="inlineStr">
        <is>
          <t>• INEGI INPP: 103 observaciones (serie 1801003, base BIE-BISE); última Jul 26 = -7.245166; actualización BIE 07/08/2026 12:00:00 a. m..</t>
        </is>
      </c>
    </row>
    <row r="106">
      <c r="A106" s="62" t="inlineStr">
        <is>
          <t>• INEGI INPP: 83 observaciones (serie 1801005, base BIE-BISE); última Jul 26 = 10.177846; actualización BIE 07/08/2026 12:00:00 a. m..</t>
        </is>
      </c>
    </row>
    <row r="107">
      <c r="A107" s="62" t="inlineStr">
        <is>
          <t>• INEGI INPP: 103 observaciones (serie 1801007, base BIE-BISE); última Jul 26 = 5.78763; actualización BIE 07/08/2026 12:00:00 a. m..</t>
        </is>
      </c>
    </row>
    <row r="108">
      <c r="A108" s="62" t="inlineStr">
        <is>
          <t>• INEGI INPP: 103 observaciones (serie 1801008, base BIE-BISE); última Jul 26 = 1.586369; actualización BIE 07/08/2026 12:00:00 a. m..</t>
        </is>
      </c>
    </row>
    <row r="109">
      <c r="A109" s="62" t="inlineStr">
        <is>
          <t>• INEGI INPP: 103 observaciones (serie 1801009, base BIE-BISE); última Jul 26 = 4.191698; actualización BIE 07/08/2026 12:00:00 a. m..</t>
        </is>
      </c>
    </row>
    <row r="110">
      <c r="A110" s="62" t="inlineStr">
        <is>
          <t>• TIPOCAMBIO: REZAGADO – El periodo esperado es Sep 26, pero el dashboard aún muestra 2026-08-31.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2026-09-01T13:11:19Z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