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17:06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Jun 26</t>
        </is>
      </c>
      <c r="E11" s="64" t="inlineStr">
        <is>
          <t>3.4%</t>
        </is>
      </c>
      <c r="F11" s="64" t="inlineStr">
        <is>
          <t>-0.6 puntos porcentuales</t>
        </is>
      </c>
      <c r="G11" s="64" t="inlineStr">
        <is>
          <t>Variación anual (%)</t>
        </is>
      </c>
    </row>
    <row r="12">
      <c r="A12" s="65" t="inlineStr">
        <is>
          <t>Indicador mensual del consumo privado</t>
        </is>
      </c>
      <c r="B12" s="65" t="inlineStr">
        <is>
          <t>INEGI</t>
        </is>
      </c>
      <c r="C12" s="65" t="inlineStr">
        <is>
          <t>Mensual</t>
        </is>
      </c>
      <c r="D12" s="65" t="inlineStr">
        <is>
          <t>Abr 26</t>
        </is>
      </c>
      <c r="E12" s="65" t="inlineStr">
        <is>
          <t>113.7</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inlineStr">
        <is>
          <t>107.4</t>
        </is>
      </c>
      <c r="F13" s="64" t="inlineStr">
        <is>
          <t>+4.0%</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-0.6%</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inlineStr">
        <is>
          <t>$17.27</t>
        </is>
      </c>
      <c r="F17" s="64" t="inlineStr">
        <is>
          <t>-0.3%</t>
        </is>
      </c>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REZAGADO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2026-08-05T17:06:20+00:00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REZAGADO</t>
        </is>
      </c>
      <c r="D5" s="84" t="inlineStr">
        <is>
          <t>api</t>
        </is>
      </c>
      <c r="E5" s="84" t="inlineStr">
        <is>
          <t>INEGI</t>
        </is>
      </c>
      <c r="F5" s="84" t="inlineStr">
        <is>
          <t>Sí</t>
        </is>
      </c>
      <c r="G5" s="84" t="inlineStr">
        <is>
          <t>1T-26 P</t>
        </is>
      </c>
      <c r="H5" s="84" t="inlineStr">
        <is>
          <t>1T-26 P</t>
        </is>
      </c>
      <c r="I5" s="84" t="inlineStr">
        <is>
          <t>30 de julio de 2026</t>
        </is>
      </c>
      <c r="J5" s="84" t="inlineStr">
        <is>
          <t>30 de octubre de 2026 · 3er trimestre 2026</t>
        </is>
      </c>
      <c r="K5" s="84" t="inlineStr">
        <is>
          <t>2026-08-05</t>
        </is>
      </c>
      <c r="L5" s="84" t="inlineStr">
        <is>
          <t>2026-08-05</t>
        </is>
      </c>
      <c r="M5" s="84" t="inlineStr">
        <is>
          <t>No</t>
        </is>
      </c>
      <c r="N5" s="84" t="inlineStr"/>
    </row>
    <row r="6">
      <c r="A6" s="83" t="inlineStr">
        <is>
          <t>Producto Interno Bruto por sector de actividad</t>
        </is>
      </c>
      <c r="B6" s="83" t="inlineStr">
        <is>
          <t>principal</t>
        </is>
      </c>
      <c r="C6" s="83" t="inlineStr">
        <is>
          <t>PUBLICACIÓN PENDIENTE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2026-08-05</t>
        </is>
      </c>
      <c r="L6" s="83" t="inlineStr">
        <is>
          <t>2026-08-05</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2026-08-05</t>
        </is>
      </c>
      <c r="L7" s="84" t="inlineStr">
        <is>
          <t>2026-08-05</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May 26</t>
        </is>
      </c>
      <c r="H8" s="83" t="inlineStr">
        <is>
          <t>May 26</t>
        </is>
      </c>
      <c r="I8" s="83" t="inlineStr">
        <is>
          <t>10 de julio de 2026</t>
        </is>
      </c>
      <c r="J8" s="83" t="inlineStr">
        <is>
          <t>11 de agosto de 2026 · Junio 2026</t>
        </is>
      </c>
      <c r="K8" s="83" t="inlineStr">
        <is>
          <t>2026-08-05</t>
        </is>
      </c>
      <c r="L8" s="83" t="inlineStr">
        <is>
          <t>2026-08-05</t>
        </is>
      </c>
      <c r="M8" s="83" t="inlineStr">
        <is>
          <t>No</t>
        </is>
      </c>
      <c r="N8" s="83" t="inlineStr"/>
    </row>
    <row r="9">
      <c r="A9" s="84" t="inlineStr">
        <is>
          <t>Balanza comercial</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2026-08-05</t>
        </is>
      </c>
      <c r="L9" s="84" t="inlineStr">
        <is>
          <t>2026-08-05</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2026-08-05</t>
        </is>
      </c>
      <c r="L10" s="83" t="inlineStr">
        <is>
          <t>2026-08-05</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Jun 26</t>
        </is>
      </c>
      <c r="H11" s="84" t="inlineStr">
        <is>
          <t>Jun 26</t>
        </is>
      </c>
      <c r="I11" s="84" t="inlineStr">
        <is>
          <t>09 de julio de 2026</t>
        </is>
      </c>
      <c r="J11" s="84" t="inlineStr">
        <is>
          <t>07 de agosto de 2026 · Julio 2026</t>
        </is>
      </c>
      <c r="K11" s="84" t="inlineStr">
        <is>
          <t>2026-08-05</t>
        </is>
      </c>
      <c r="L11" s="84" t="inlineStr">
        <is>
          <t>2026-08-05</t>
        </is>
      </c>
      <c r="M11" s="84" t="inlineStr">
        <is>
          <t>No</t>
        </is>
      </c>
      <c r="N11" s="84" t="inlineStr"/>
    </row>
    <row r="12">
      <c r="A12" s="83" t="inlineStr">
        <is>
          <t>Indicador mensual del consumo privado</t>
        </is>
      </c>
      <c r="B12" s="83" t="inlineStr">
        <is>
          <t>principal</t>
        </is>
      </c>
      <c r="C12" s="83" t="inlineStr">
        <is>
          <t>REZAGADO</t>
        </is>
      </c>
      <c r="D12" s="83" t="inlineStr">
        <is>
          <t>api</t>
        </is>
      </c>
      <c r="E12" s="83" t="inlineStr">
        <is>
          <t>INEGI</t>
        </is>
      </c>
      <c r="F12" s="83" t="inlineStr">
        <is>
          <t>Sí</t>
        </is>
      </c>
      <c r="G12" s="83" t="inlineStr">
        <is>
          <t>Abr 26</t>
        </is>
      </c>
      <c r="H12" s="83" t="inlineStr">
        <is>
          <t>Abr 26</t>
        </is>
      </c>
      <c r="I12" s="83" t="inlineStr">
        <is>
          <t>05 de agosto de 2026</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REZAGADO</t>
        </is>
      </c>
      <c r="D13" s="84" t="inlineStr">
        <is>
          <t>api</t>
        </is>
      </c>
      <c r="E13" s="84" t="inlineStr">
        <is>
          <t>INEGI</t>
        </is>
      </c>
      <c r="F13" s="84" t="inlineStr">
        <is>
          <t>Sí</t>
        </is>
      </c>
      <c r="G13" s="84" t="inlineStr">
        <is>
          <t>Abr 26</t>
        </is>
      </c>
      <c r="H13" s="84" t="inlineStr">
        <is>
          <t>Abr 26</t>
        </is>
      </c>
      <c r="I13" s="84" t="inlineStr">
        <is>
          <t>05 de agosto de 2026</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2026-08-05</t>
        </is>
      </c>
      <c r="L15" s="84" t="inlineStr">
        <is>
          <t>2026-08-05</t>
        </is>
      </c>
      <c r="M15" s="84" t="inlineStr">
        <is>
          <t>No</t>
        </is>
      </c>
      <c r="N15" s="84" t="inlineStr"/>
    </row>
    <row r="16">
      <c r="A16" s="83" t="inlineStr">
        <is>
          <t>Inversión Extranjera Directa (IED)</t>
        </is>
      </c>
      <c r="B16" s="83" t="inlineStr">
        <is>
          <t>complementario</t>
        </is>
      </c>
      <c r="C16" s="83" t="inlineStr">
        <is>
          <t>PUBLICACIÓN PENDIENTE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PUBLICACIÓN PENDIENTE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2026-08-05</t>
        </is>
      </c>
      <c r="L17" s="84" t="inlineStr">
        <is>
          <t>2026-08-05</t>
        </is>
      </c>
      <c r="M17" s="84" t="inlineStr">
        <is>
          <t>No</t>
        </is>
      </c>
      <c r="N17" s="84" t="inlineStr"/>
    </row>
    <row r="18">
      <c r="A18" s="83" t="inlineStr">
        <is>
          <t>Tasa objetivo de Banco de México</t>
        </is>
      </c>
      <c r="B18" s="83" t="inlineStr">
        <is>
          <t>complementario</t>
        </is>
      </c>
      <c r="C18" s="83" t="inlineStr">
        <is>
          <t>PUBLICACIÓN PENDIENTE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2026-08-05</t>
        </is>
      </c>
      <c r="L18" s="83" t="inlineStr">
        <is>
          <t>2026-08-05</t>
        </is>
      </c>
      <c r="M18" s="83" t="inlineStr">
        <is>
          <t>No</t>
        </is>
      </c>
      <c r="N18" s="83" t="inlineStr"/>
    </row>
    <row r="19">
      <c r="A19" s="84" t="inlineStr">
        <is>
          <t>Reservas internacionales</t>
        </is>
      </c>
      <c r="B19" s="84" t="inlineStr">
        <is>
          <t>complementario</t>
        </is>
      </c>
      <c r="C19" s="84" t="inlineStr">
        <is>
          <t>PUBLICACIÓN PENDIENTE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2026-08-05</t>
        </is>
      </c>
      <c r="L19" s="84" t="inlineStr">
        <is>
          <t>2026-08-05</t>
        </is>
      </c>
      <c r="M19" s="84" t="inlineStr">
        <is>
          <t>No</t>
        </is>
      </c>
      <c r="N19" s="84" t="inlineStr"/>
    </row>
    <row r="22">
      <c r="A22" s="85" t="inlineStr">
        <is>
          <t>Advertencias del pipeline:</t>
        </is>
      </c>
    </row>
    <row r="23">
      <c r="A23" s="62" t="inlineStr">
        <is>
          <t>• PIB: REZAGADO – El calendario indica que ya se publicó 2° trimestre 2026, pero el dashboard aún muestra 1T-26.</t>
        </is>
      </c>
    </row>
    <row r="24">
      <c r="A24" s="62" t="inlineStr">
        <is>
          <t>• CONSUMO: REZAGADO – El calendario indica que ya se publicó Mayo 2026, pero el dashboard aún muestra Abr 26.</t>
        </is>
      </c>
    </row>
    <row r="25">
      <c r="A25" s="62" t="inlineStr">
        <is>
          <t>• IMFBCF: REZAGADO – El calendario indica que ya se publicó Mayo 2026, pero el dashboard aún muestra Abr 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2026-08-05T17:06:23Z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