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28/08/2026 17:10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Banco de México (SIE) / INEGI</t>
        </is>
      </c>
      <c r="C14" s="65" t="inlineStr">
        <is>
          <t>Mensual</t>
        </is>
      </c>
      <c r="D14" s="65" t="inlineStr">
        <is>
          <t>May 26</t>
        </is>
      </c>
      <c r="E14" s="65" t="inlineStr">
        <is>
          <t>107.1</t>
        </is>
      </c>
      <c r="F14" s="65" t="inlineStr">
        <is>
          <t>-0.4%</t>
        </is>
      </c>
      <c r="G14" s="65" t="inlineStr">
        <is>
          <t>Índice base 2018=100 / Porcentaje</t>
        </is>
      </c>
    </row>
    <row r="15">
      <c r="A15" s="64" t="inlineStr">
        <is>
          <t>Indicador Oportuno de la Actividad Económica</t>
        </is>
      </c>
      <c r="B15" s="64" t="inlineStr">
        <is>
          <t>INEGI</t>
        </is>
      </c>
      <c r="C15" s="64" t="inlineStr">
        <is>
          <t>Mensual</t>
        </is>
      </c>
      <c r="D15" s="64" t="inlineStr">
        <is>
          <t>Jul 26</t>
        </is>
      </c>
      <c r="E15" s="64" t="inlineStr">
        <is>
          <t>0.1%</t>
        </is>
      </c>
      <c r="F15" s="64" t="inlineStr">
        <is>
          <t>+0.1%</t>
        </is>
      </c>
      <c r="G15" s="64" t="inlineStr">
        <is>
          <t>Variación mensual estimada (%)</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113.1</v>
      </c>
      <c r="C386" s="82" t="n">
        <v>0.001</v>
      </c>
      <c r="D386" s="82" t="n">
        <v>-0.045</v>
      </c>
      <c r="E386" s="94" t="n">
        <v>103.67</v>
      </c>
      <c r="F386" s="82" t="n">
        <v>-0.046713</v>
      </c>
      <c r="G386" s="82" t="n">
        <v>-0.08110299999999999</v>
      </c>
      <c r="H386" s="94" t="n">
        <v>115.88</v>
      </c>
      <c r="I386" s="82" t="n">
        <v>0.02214</v>
      </c>
      <c r="J386" s="82" t="n">
        <v>0.023313</v>
      </c>
      <c r="K386" s="94" t="n">
        <v>87.97</v>
      </c>
      <c r="L386" s="82" t="n">
        <v>-0.035</v>
      </c>
      <c r="M386" s="94" t="n">
        <v>120.92</v>
      </c>
      <c r="N386" s="82" t="n">
        <v>-0.163</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-0.029</v>
      </c>
      <c r="AI386" s="82" t="n">
        <v>0.047</v>
      </c>
      <c r="AJ386" s="94" t="n">
        <v>125.59</v>
      </c>
      <c r="AK386" s="82" t="n">
        <v>-0.166</v>
      </c>
      <c r="AL386" s="82" t="n">
        <v>0.034</v>
      </c>
      <c r="AM386" s="94" t="n">
        <v>121.97</v>
      </c>
      <c r="AN386" s="82" t="n">
        <v>0.060424</v>
      </c>
      <c r="AO386" s="82" t="n">
        <v>0.046863</v>
      </c>
    </row>
    <row r="387">
      <c r="A387" s="80" t="inlineStr">
        <is>
          <t>Nov 24</t>
        </is>
      </c>
      <c r="B387" s="94" t="n">
        <v>113.7</v>
      </c>
      <c r="C387" s="82" t="n">
        <v>0.001</v>
      </c>
      <c r="D387" s="82" t="n">
        <v>-0.003</v>
      </c>
      <c r="E387" s="94" t="n">
        <v>103.33</v>
      </c>
      <c r="F387" s="82" t="n">
        <v>-0.00328</v>
      </c>
      <c r="G387" s="82" t="n">
        <v>-0.04765</v>
      </c>
      <c r="H387" s="94" t="n">
        <v>117.3</v>
      </c>
      <c r="I387" s="82" t="n">
        <v>0.012254</v>
      </c>
      <c r="J387" s="82" t="n">
        <v>0.047789</v>
      </c>
      <c r="K387" s="94" t="n">
        <v>90.88</v>
      </c>
      <c r="L387" s="82" t="n">
        <v>0.068</v>
      </c>
      <c r="M387" s="94" t="n">
        <v>117.18</v>
      </c>
      <c r="N387" s="82" t="n">
        <v>-0.148</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0.07099999999999999</v>
      </c>
      <c r="AI387" s="82" t="n">
        <v>0.049</v>
      </c>
      <c r="AJ387" s="94" t="n">
        <v>124.25</v>
      </c>
      <c r="AK387" s="82" t="n">
        <v>-0.147</v>
      </c>
      <c r="AL387" s="82" t="n">
        <v>0.014</v>
      </c>
      <c r="AM387" s="94" t="n">
        <v>121.22</v>
      </c>
      <c r="AN387" s="82" t="n">
        <v>0.042304</v>
      </c>
      <c r="AO387" s="82" t="n">
        <v>0.04643</v>
      </c>
    </row>
    <row r="388">
      <c r="A388" s="80" t="inlineStr">
        <is>
          <t>Dic 24</t>
        </is>
      </c>
      <c r="B388" s="94" t="n">
        <v>109.7</v>
      </c>
      <c r="C388" s="82" t="n">
        <v>-0.026</v>
      </c>
      <c r="D388" s="82" t="n">
        <v>-0.041</v>
      </c>
      <c r="E388" s="94" t="n">
        <v>101.15</v>
      </c>
      <c r="F388" s="82" t="n">
        <v>-0.021097</v>
      </c>
      <c r="G388" s="82" t="n">
        <v>-0.088492</v>
      </c>
      <c r="H388" s="94" t="n">
        <v>112.11</v>
      </c>
      <c r="I388" s="82" t="n">
        <v>-0.044246</v>
      </c>
      <c r="J388" s="82" t="n">
        <v>-0.006909</v>
      </c>
      <c r="K388" s="94" t="n">
        <v>87.20999999999999</v>
      </c>
      <c r="L388" s="82" t="n">
        <v>0.043</v>
      </c>
      <c r="M388" s="94" t="n">
        <v>115.9</v>
      </c>
      <c r="N388" s="82" t="n">
        <v>-0.171</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0.032</v>
      </c>
      <c r="AI388" s="82" t="n">
        <v>0.048</v>
      </c>
      <c r="AJ388" s="94" t="n">
        <v>134.91</v>
      </c>
      <c r="AK388" s="82" t="n">
        <v>-0.164</v>
      </c>
      <c r="AL388" s="82" t="n">
        <v>-0.004</v>
      </c>
      <c r="AM388" s="94" t="n">
        <v>116.23</v>
      </c>
      <c r="AN388" s="82" t="n">
        <v>0.001983</v>
      </c>
      <c r="AO388" s="82" t="n">
        <v>0.042581</v>
      </c>
    </row>
    <row r="389">
      <c r="A389" s="80" t="inlineStr">
        <is>
          <t>Ene 25</t>
        </is>
      </c>
      <c r="B389" s="94" t="n">
        <v>107.4</v>
      </c>
      <c r="C389" s="82" t="n">
        <v>-0.015</v>
      </c>
      <c r="D389" s="82" t="n">
        <v>-0.059</v>
      </c>
      <c r="E389" s="94" t="n">
        <v>100.26</v>
      </c>
      <c r="F389" s="82" t="n">
        <v>-0.014</v>
      </c>
      <c r="G389" s="82" t="n">
        <v>-0.09</v>
      </c>
      <c r="H389" s="94" t="n">
        <v>110.98</v>
      </c>
      <c r="I389" s="82" t="n">
        <v>-0.018</v>
      </c>
      <c r="J389" s="82" t="n">
        <v>-0.023</v>
      </c>
      <c r="K389" s="94" t="n">
        <v>90.02</v>
      </c>
      <c r="L389" s="82" t="n">
        <v>-0.014</v>
      </c>
      <c r="M389" s="94" t="n">
        <v>111.59</v>
      </c>
      <c r="N389" s="82" t="n">
        <v>-0.142</v>
      </c>
      <c r="O389" s="94" t="n">
        <v>101.9</v>
      </c>
      <c r="P389" s="82" t="n">
        <v>-0.031</v>
      </c>
      <c r="Q389" s="94" t="n">
        <v>102.75</v>
      </c>
      <c r="R389" s="82" t="n">
        <v>0.022</v>
      </c>
      <c r="S389" s="94" t="n">
        <v>101.72</v>
      </c>
      <c r="T389" s="82" t="n">
        <v>-0.08500000000000001</v>
      </c>
      <c r="U389" s="94" t="n">
        <v>117.39</v>
      </c>
      <c r="V389" s="82" t="n">
        <v>-0.016</v>
      </c>
      <c r="W389" s="94" t="n">
        <v>141.05</v>
      </c>
      <c r="X389" s="82" t="n">
        <v>-0.136</v>
      </c>
      <c r="Y389" s="94" t="n">
        <v>114.26</v>
      </c>
      <c r="Z389" s="82" t="n">
        <v>-0.001</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107.3</v>
      </c>
      <c r="C390" s="82" t="n">
        <v>0.001</v>
      </c>
      <c r="D390" s="82" t="n">
        <v>-0.06</v>
      </c>
      <c r="E390" s="94" t="n">
        <v>102.49</v>
      </c>
      <c r="F390" s="82" t="n">
        <v>0.017</v>
      </c>
      <c r="G390" s="82" t="n">
        <v>-0.049</v>
      </c>
      <c r="H390" s="94" t="n">
        <v>110.18</v>
      </c>
      <c r="I390" s="82" t="n">
        <v>-0.011</v>
      </c>
      <c r="J390" s="82" t="n">
        <v>-0.063</v>
      </c>
      <c r="K390" s="94" t="n">
        <v>95.92</v>
      </c>
      <c r="L390" s="82" t="n">
        <v>0.128</v>
      </c>
      <c r="M390" s="94" t="n">
        <v>110.26</v>
      </c>
      <c r="N390" s="82" t="n">
        <v>-0.168</v>
      </c>
      <c r="O390" s="94" t="n">
        <v>103.7</v>
      </c>
      <c r="P390" s="82" t="n">
        <v>-0.021</v>
      </c>
      <c r="Q390" s="94" t="n">
        <v>105.85</v>
      </c>
      <c r="R390" s="82" t="n">
        <v>0.021</v>
      </c>
      <c r="S390" s="94" t="n">
        <v>102.3</v>
      </c>
      <c r="T390" s="82" t="n">
        <v>-0.077</v>
      </c>
      <c r="U390" s="94" t="n">
        <v>114.85</v>
      </c>
      <c r="V390" s="82" t="n">
        <v>-0.093</v>
      </c>
      <c r="W390" s="94" t="n">
        <v>147.69</v>
      </c>
      <c r="X390" s="82" t="n">
        <v>-0.081</v>
      </c>
      <c r="Y390" s="94" t="n">
        <v>110.49</v>
      </c>
      <c r="Z390" s="82" t="n">
        <v>-0.092</v>
      </c>
      <c r="AA390" s="94" t="n">
        <v>98.64</v>
      </c>
      <c r="AB390" s="82" t="n">
        <v>-0.078</v>
      </c>
      <c r="AC390" s="82" t="n">
        <v>-0.074</v>
      </c>
      <c r="AD390" s="94" t="n">
        <v>94.59999999999999</v>
      </c>
      <c r="AE390" s="82" t="n">
        <v>-0.052</v>
      </c>
      <c r="AF390" s="82" t="n">
        <v>-0.079</v>
      </c>
      <c r="AG390" s="94" t="n">
        <v>86.59999999999999</v>
      </c>
      <c r="AH390" s="82" t="n">
        <v>0.141</v>
      </c>
      <c r="AI390" s="82" t="n">
        <v>0.056</v>
      </c>
      <c r="AJ390" s="94" t="n">
        <v>103.42</v>
      </c>
      <c r="AK390" s="82" t="n">
        <v>-0.18</v>
      </c>
      <c r="AL390" s="82" t="n">
        <v>-0.174</v>
      </c>
      <c r="AM390" s="94" t="n">
        <v>103.31</v>
      </c>
      <c r="AN390" s="82" t="n">
        <v>-0.104</v>
      </c>
      <c r="AO390" s="82" t="n">
        <v>-0.06900000000000001</v>
      </c>
    </row>
    <row r="391">
      <c r="A391" s="80" t="inlineStr">
        <is>
          <t>Mar 25</t>
        </is>
      </c>
      <c r="B391" s="94" t="n">
        <v>107.9</v>
      </c>
      <c r="C391" s="82" t="n">
        <v>0.003</v>
      </c>
      <c r="D391" s="82" t="n">
        <v>-0.047</v>
      </c>
      <c r="E391" s="94" t="n">
        <v>104.74</v>
      </c>
      <c r="F391" s="82" t="n">
        <v>0.008</v>
      </c>
      <c r="G391" s="82" t="n">
        <v>-0.031</v>
      </c>
      <c r="H391" s="94" t="n">
        <v>107.52</v>
      </c>
      <c r="I391" s="82" t="n">
        <v>-0.007</v>
      </c>
      <c r="J391" s="82" t="n">
        <v>-0.075</v>
      </c>
      <c r="K391" s="94" t="n">
        <v>100.52</v>
      </c>
      <c r="L391" s="82" t="n">
        <v>0.147</v>
      </c>
      <c r="M391" s="94" t="n">
        <v>109.42</v>
      </c>
      <c r="N391" s="82" t="n">
        <v>-0.171</v>
      </c>
      <c r="O391" s="94" t="n">
        <v>99.45</v>
      </c>
      <c r="P391" s="82" t="n">
        <v>-0.066</v>
      </c>
      <c r="Q391" s="94" t="n">
        <v>98.78</v>
      </c>
      <c r="R391" s="82" t="n">
        <v>-0.1</v>
      </c>
      <c r="S391" s="94" t="n">
        <v>101.47</v>
      </c>
      <c r="T391" s="82" t="n">
        <v>-0.022</v>
      </c>
      <c r="U391" s="94" t="n">
        <v>114.02</v>
      </c>
      <c r="V391" s="82" t="n">
        <v>-0.08</v>
      </c>
      <c r="W391" s="94" t="n">
        <v>133.66</v>
      </c>
      <c r="X391" s="82" t="n">
        <v>-0.148</v>
      </c>
      <c r="Y391" s="94" t="n">
        <v>110.82</v>
      </c>
      <c r="Z391" s="82" t="n">
        <v>-0.077</v>
      </c>
      <c r="AA391" s="94" t="n">
        <v>105.87</v>
      </c>
      <c r="AB391" s="82" t="n">
        <v>-0.002</v>
      </c>
      <c r="AC391" s="82" t="n">
        <v>-0.049</v>
      </c>
      <c r="AD391" s="94" t="n">
        <v>103.35</v>
      </c>
      <c r="AE391" s="82" t="n">
        <v>-0.001</v>
      </c>
      <c r="AF391" s="82" t="n">
        <v>-0.05</v>
      </c>
      <c r="AG391" s="94" t="n">
        <v>105.05</v>
      </c>
      <c r="AH391" s="82" t="n">
        <v>0.205</v>
      </c>
      <c r="AI391" s="82" t="n">
        <v>0.108</v>
      </c>
      <c r="AJ391" s="94" t="n">
        <v>101.47</v>
      </c>
      <c r="AK391" s="82" t="n">
        <v>-0.159</v>
      </c>
      <c r="AL391" s="82" t="n">
        <v>-0.164</v>
      </c>
      <c r="AM391" s="94" t="n">
        <v>108.8</v>
      </c>
      <c r="AN391" s="82" t="n">
        <v>-0.004</v>
      </c>
      <c r="AO391" s="82" t="n">
        <v>-0.047</v>
      </c>
    </row>
    <row r="392">
      <c r="A392" s="80" t="inlineStr">
        <is>
          <t>Abr 25</t>
        </is>
      </c>
      <c r="B392" s="94" t="n">
        <v>105.6</v>
      </c>
      <c r="C392" s="82" t="n">
        <v>-0.017</v>
      </c>
      <c r="D392" s="82" t="n">
        <v>-0.077</v>
      </c>
      <c r="E392" s="94" t="n">
        <v>99.77</v>
      </c>
      <c r="F392" s="82" t="n">
        <v>-0.011</v>
      </c>
      <c r="G392" s="82" t="n">
        <v>-0.055</v>
      </c>
      <c r="H392" s="94" t="n">
        <v>105.36</v>
      </c>
      <c r="I392" s="82" t="n">
        <v>-0.022</v>
      </c>
      <c r="J392" s="82" t="n">
        <v>-0.091</v>
      </c>
      <c r="K392" s="94" t="n">
        <v>88.8</v>
      </c>
      <c r="L392" s="82" t="n">
        <v>0.024</v>
      </c>
      <c r="M392" s="94" t="n">
        <v>111.71</v>
      </c>
      <c r="N392" s="82" t="n">
        <v>-0.118</v>
      </c>
      <c r="O392" s="94" t="n">
        <v>99.19</v>
      </c>
      <c r="P392" s="82" t="n">
        <v>-0.083</v>
      </c>
      <c r="Q392" s="94" t="n">
        <v>93.48999999999999</v>
      </c>
      <c r="R392" s="82" t="n">
        <v>-0.143</v>
      </c>
      <c r="S392" s="94" t="n">
        <v>105.57</v>
      </c>
      <c r="T392" s="82" t="n">
        <v>-0.019</v>
      </c>
      <c r="U392" s="94" t="n">
        <v>109.95</v>
      </c>
      <c r="V392" s="82" t="n">
        <v>-0.091</v>
      </c>
      <c r="W392" s="94" t="n">
        <v>145</v>
      </c>
      <c r="X392" s="82" t="n">
        <v>-0.073</v>
      </c>
      <c r="Y392" s="94" t="n">
        <v>106.2</v>
      </c>
      <c r="Z392" s="82" t="n">
        <v>-0.08400000000000001</v>
      </c>
      <c r="AA392" s="94" t="n">
        <v>100.25</v>
      </c>
      <c r="AB392" s="82" t="n">
        <v>-0.125</v>
      </c>
      <c r="AC392" s="82" t="n">
        <v>-0.06900000000000001</v>
      </c>
      <c r="AD392" s="94" t="n">
        <v>98.39</v>
      </c>
      <c r="AE392" s="82" t="n">
        <v>-0.092</v>
      </c>
      <c r="AF392" s="82" t="n">
        <v>-0.061</v>
      </c>
      <c r="AG392" s="94" t="n">
        <v>92.01000000000001</v>
      </c>
      <c r="AH392" s="82" t="n">
        <v>-0.037</v>
      </c>
      <c r="AI392" s="82" t="n">
        <v>0.067</v>
      </c>
      <c r="AJ392" s="94" t="n">
        <v>105.43</v>
      </c>
      <c r="AK392" s="82" t="n">
        <v>-0.139</v>
      </c>
      <c r="AL392" s="82" t="n">
        <v>-0.158</v>
      </c>
      <c r="AM392" s="94" t="n">
        <v>102.39</v>
      </c>
      <c r="AN392" s="82" t="n">
        <v>-0.16</v>
      </c>
      <c r="AO392" s="82" t="n">
        <v>-0.077</v>
      </c>
    </row>
    <row r="393">
      <c r="A393" s="80" t="inlineStr">
        <is>
          <t>May 25</t>
        </is>
      </c>
      <c r="B393" s="94" t="n">
        <v>106.8</v>
      </c>
      <c r="C393" s="82" t="n">
        <v>0.008999999999999999</v>
      </c>
      <c r="D393" s="82" t="n">
        <v>-0.067</v>
      </c>
      <c r="E393" s="94" t="n">
        <v>103.92</v>
      </c>
      <c r="F393" s="82" t="n">
        <v>0.014</v>
      </c>
      <c r="G393" s="82" t="n">
        <v>-0.05</v>
      </c>
      <c r="H393" s="94" t="n">
        <v>105.55</v>
      </c>
      <c r="I393" s="82" t="n">
        <v>0</v>
      </c>
      <c r="J393" s="82" t="n">
        <v>-0.082</v>
      </c>
      <c r="K393" s="94" t="n">
        <v>100.67</v>
      </c>
      <c r="L393" s="82" t="n">
        <v>0.079</v>
      </c>
      <c r="M393" s="94" t="n">
        <v>105.57</v>
      </c>
      <c r="N393" s="82" t="n">
        <v>-0.171</v>
      </c>
      <c r="O393" s="94" t="n">
        <v>100.86</v>
      </c>
      <c r="P393" s="82" t="n">
        <v>-0.034</v>
      </c>
      <c r="Q393" s="94" t="n">
        <v>94.11</v>
      </c>
      <c r="R393" s="82" t="n">
        <v>-0.055</v>
      </c>
      <c r="S393" s="94" t="n">
        <v>107.13</v>
      </c>
      <c r="T393" s="82" t="n">
        <v>-0.019</v>
      </c>
      <c r="U393" s="94" t="n">
        <v>109.29</v>
      </c>
      <c r="V393" s="82" t="n">
        <v>-0.106</v>
      </c>
      <c r="W393" s="94" t="n">
        <v>128.84</v>
      </c>
      <c r="X393" s="82" t="n">
        <v>-0.267</v>
      </c>
      <c r="Y393" s="94" t="n">
        <v>106.74</v>
      </c>
      <c r="Z393" s="82" t="n">
        <v>-0.07199999999999999</v>
      </c>
      <c r="AA393" s="94" t="n">
        <v>107.78</v>
      </c>
      <c r="AB393" s="82" t="n">
        <v>-0.07099999999999999</v>
      </c>
      <c r="AC393" s="82" t="n">
        <v>-0.07000000000000001</v>
      </c>
      <c r="AD393" s="94" t="n">
        <v>108.65</v>
      </c>
      <c r="AE393" s="82" t="n">
        <v>-0.043</v>
      </c>
      <c r="AF393" s="82" t="n">
        <v>-0.058</v>
      </c>
      <c r="AG393" s="94" t="n">
        <v>117.83</v>
      </c>
      <c r="AH393" s="82" t="n">
        <v>0.096</v>
      </c>
      <c r="AI393" s="82" t="n">
        <v>0.074</v>
      </c>
      <c r="AJ393" s="94" t="n">
        <v>98.54000000000001</v>
      </c>
      <c r="AK393" s="82" t="n">
        <v>-0.175</v>
      </c>
      <c r="AL393" s="82" t="n">
        <v>-0.162</v>
      </c>
      <c r="AM393" s="94" t="n">
        <v>106.76</v>
      </c>
      <c r="AN393" s="82" t="n">
        <v>-0.103</v>
      </c>
      <c r="AO393" s="82" t="n">
        <v>-0.082</v>
      </c>
    </row>
    <row r="394">
      <c r="A394" s="80" t="inlineStr">
        <is>
          <t>Jun 25</t>
        </is>
      </c>
      <c r="B394" s="94" t="n">
        <v>105.6</v>
      </c>
      <c r="C394" s="82" t="n">
        <v>-0.014</v>
      </c>
      <c r="D394" s="82" t="n">
        <v>-0.068</v>
      </c>
      <c r="E394" s="94" t="n">
        <v>102.09</v>
      </c>
      <c r="F394" s="82" t="n">
        <v>-0.008</v>
      </c>
      <c r="G394" s="82" t="n">
        <v>-0.033</v>
      </c>
      <c r="H394" s="94" t="n">
        <v>104.13</v>
      </c>
      <c r="I394" s="82" t="n">
        <v>-0.016</v>
      </c>
      <c r="J394" s="82" t="n">
        <v>-0.114</v>
      </c>
      <c r="K394" s="94" t="n">
        <v>97.59</v>
      </c>
      <c r="L394" s="82" t="n">
        <v>0.118</v>
      </c>
      <c r="M394" s="94" t="n">
        <v>106.82</v>
      </c>
      <c r="N394" s="82" t="n">
        <v>-0.138</v>
      </c>
      <c r="O394" s="94" t="n">
        <v>97.89</v>
      </c>
      <c r="P394" s="82" t="n">
        <v>-0.132</v>
      </c>
      <c r="Q394" s="94" t="n">
        <v>93.81</v>
      </c>
      <c r="R394" s="82" t="n">
        <v>-0.155</v>
      </c>
      <c r="S394" s="94" t="n">
        <v>101.53</v>
      </c>
      <c r="T394" s="82" t="n">
        <v>-0.114</v>
      </c>
      <c r="U394" s="94" t="n">
        <v>108.97</v>
      </c>
      <c r="V394" s="82" t="n">
        <v>-0.096</v>
      </c>
      <c r="W394" s="94" t="n">
        <v>133.75</v>
      </c>
      <c r="X394" s="82" t="n">
        <v>-0.148</v>
      </c>
      <c r="Y394" s="94" t="n">
        <v>106.14</v>
      </c>
      <c r="Z394" s="82" t="n">
        <v>-0.081</v>
      </c>
      <c r="AA394" s="94" t="n">
        <v>98.92</v>
      </c>
      <c r="AB394" s="82" t="n">
        <v>-0.064</v>
      </c>
      <c r="AC394" s="82" t="n">
        <v>-0.06900000000000001</v>
      </c>
      <c r="AD394" s="94" t="n">
        <v>95.90000000000001</v>
      </c>
      <c r="AE394" s="82" t="n">
        <v>-0.032</v>
      </c>
      <c r="AF394" s="82" t="n">
        <v>-0.054</v>
      </c>
      <c r="AG394" s="94" t="n">
        <v>87.73999999999999</v>
      </c>
      <c r="AH394" s="82" t="n">
        <v>0.12</v>
      </c>
      <c r="AI394" s="82" t="n">
        <v>0.082</v>
      </c>
      <c r="AJ394" s="94" t="n">
        <v>104.88</v>
      </c>
      <c r="AK394" s="82" t="n">
        <v>-0.137</v>
      </c>
      <c r="AL394" s="82" t="n">
        <v>-0.159</v>
      </c>
      <c r="AM394" s="94" t="n">
        <v>102.41</v>
      </c>
      <c r="AN394" s="82" t="n">
        <v>-0.097</v>
      </c>
      <c r="AO394" s="82" t="n">
        <v>-0.08400000000000001</v>
      </c>
    </row>
    <row r="395">
      <c r="A395" s="80" t="inlineStr">
        <is>
          <t>Jul 25</t>
        </is>
      </c>
      <c r="B395" s="94" t="n">
        <v>107.5</v>
      </c>
      <c r="C395" s="82" t="n">
        <v>0.016</v>
      </c>
      <c r="D395" s="82" t="n">
        <v>-0.07199999999999999</v>
      </c>
      <c r="E395" s="94" t="n">
        <v>101.17</v>
      </c>
      <c r="F395" s="82" t="n">
        <v>-0.013</v>
      </c>
      <c r="G395" s="82" t="n">
        <v>-0.075</v>
      </c>
      <c r="H395" s="94" t="n">
        <v>108.43</v>
      </c>
      <c r="I395" s="82" t="n">
        <v>0.049</v>
      </c>
      <c r="J395" s="82" t="n">
        <v>-0.059</v>
      </c>
      <c r="K395" s="94" t="n">
        <v>96.22</v>
      </c>
      <c r="L395" s="82" t="n">
        <v>0.046</v>
      </c>
      <c r="M395" s="94" t="n">
        <v>106.04</v>
      </c>
      <c r="N395" s="82" t="n">
        <v>-0.176</v>
      </c>
      <c r="O395" s="94" t="n">
        <v>99.25</v>
      </c>
      <c r="P395" s="82" t="n">
        <v>-0.114</v>
      </c>
      <c r="Q395" s="94" t="n">
        <v>94.23</v>
      </c>
      <c r="R395" s="82" t="n">
        <v>-0.172</v>
      </c>
      <c r="S395" s="94" t="n">
        <v>104.43</v>
      </c>
      <c r="T395" s="82" t="n">
        <v>-0.049</v>
      </c>
      <c r="U395" s="94" t="n">
        <v>114.39</v>
      </c>
      <c r="V395" s="82" t="n">
        <v>-0.015</v>
      </c>
      <c r="W395" s="94" t="n">
        <v>156.99</v>
      </c>
      <c r="X395" s="82" t="n">
        <v>-0.015</v>
      </c>
      <c r="Y395" s="94" t="n">
        <v>109.35</v>
      </c>
      <c r="Z395" s="82" t="n">
        <v>-0.023</v>
      </c>
      <c r="AA395" s="94" t="n">
        <v>106.74</v>
      </c>
      <c r="AB395" s="82" t="n">
        <v>-0.066</v>
      </c>
      <c r="AC395" s="82" t="n">
        <v>-0.068</v>
      </c>
      <c r="AD395" s="94" t="n">
        <v>102.77</v>
      </c>
      <c r="AE395" s="82" t="n">
        <v>-0.07199999999999999</v>
      </c>
      <c r="AF395" s="82" t="n">
        <v>-0.057</v>
      </c>
      <c r="AG395" s="94" t="n">
        <v>99.95999999999999</v>
      </c>
      <c r="AH395" s="82" t="n">
        <v>0.055</v>
      </c>
      <c r="AI395" s="82" t="n">
        <v>0.078</v>
      </c>
      <c r="AJ395" s="94" t="n">
        <v>105.87</v>
      </c>
      <c r="AK395" s="82" t="n">
        <v>-0.172</v>
      </c>
      <c r="AL395" s="82" t="n">
        <v>-0.161</v>
      </c>
      <c r="AM395" s="94" t="n">
        <v>111.33</v>
      </c>
      <c r="AN395" s="82" t="n">
        <v>-0.059</v>
      </c>
      <c r="AO395" s="82" t="n">
        <v>-0.081</v>
      </c>
    </row>
    <row r="396">
      <c r="A396" s="80" t="inlineStr">
        <is>
          <t>Ago 25</t>
        </is>
      </c>
      <c r="B396" s="94" t="n">
        <v>103.9</v>
      </c>
      <c r="C396" s="82" t="n">
        <v>-0.027</v>
      </c>
      <c r="D396" s="82" t="n">
        <v>-0.089</v>
      </c>
      <c r="E396" s="94" t="n">
        <v>100.13</v>
      </c>
      <c r="F396" s="82" t="n">
        <v>-0.015</v>
      </c>
      <c r="G396" s="82" t="n">
        <v>-0.07000000000000001</v>
      </c>
      <c r="H396" s="94" t="n">
        <v>104.24</v>
      </c>
      <c r="I396" s="82" t="n">
        <v>-0.031</v>
      </c>
      <c r="J396" s="82" t="n">
        <v>-0.105</v>
      </c>
      <c r="K396" s="94" t="n">
        <v>96.48</v>
      </c>
      <c r="L396" s="82" t="n">
        <v>0.1</v>
      </c>
      <c r="M396" s="94" t="n">
        <v>104.77</v>
      </c>
      <c r="N396" s="82" t="n">
        <v>-0.185</v>
      </c>
      <c r="O396" s="94" t="n">
        <v>97.95</v>
      </c>
      <c r="P396" s="82" t="n">
        <v>-0.092</v>
      </c>
      <c r="Q396" s="94" t="n">
        <v>95.84999999999999</v>
      </c>
      <c r="R396" s="82" t="n">
        <v>-0.123</v>
      </c>
      <c r="S396" s="94" t="n">
        <v>99.52</v>
      </c>
      <c r="T396" s="82" t="n">
        <v>-0.056</v>
      </c>
      <c r="U396" s="94" t="n">
        <v>108.8</v>
      </c>
      <c r="V396" s="82" t="n">
        <v>-0.119</v>
      </c>
      <c r="W396" s="94" t="n">
        <v>136.09</v>
      </c>
      <c r="X396" s="82" t="n">
        <v>-0.154</v>
      </c>
      <c r="Y396" s="94" t="n">
        <v>105.42</v>
      </c>
      <c r="Z396" s="82" t="n">
        <v>-0.11</v>
      </c>
      <c r="AA396" s="94" t="n">
        <v>102.22</v>
      </c>
      <c r="AB396" s="82" t="n">
        <v>-0.104</v>
      </c>
      <c r="AC396" s="82" t="n">
        <v>-0.073</v>
      </c>
      <c r="AD396" s="94" t="n">
        <v>101.61</v>
      </c>
      <c r="AE396" s="82" t="n">
        <v>-0.074</v>
      </c>
      <c r="AF396" s="82" t="n">
        <v>-0.059</v>
      </c>
      <c r="AG396" s="94" t="n">
        <v>91.92</v>
      </c>
      <c r="AH396" s="82" t="n">
        <v>0.08599999999999999</v>
      </c>
      <c r="AI396" s="82" t="n">
        <v>0.079</v>
      </c>
      <c r="AJ396" s="94" t="n">
        <v>112.27</v>
      </c>
      <c r="AK396" s="82" t="n">
        <v>-0.179</v>
      </c>
      <c r="AL396" s="82" t="n">
        <v>-0.164</v>
      </c>
      <c r="AM396" s="94" t="n">
        <v>102.94</v>
      </c>
      <c r="AN396" s="82" t="n">
        <v>-0.137</v>
      </c>
      <c r="AO396" s="82" t="n">
        <v>-0.08799999999999999</v>
      </c>
    </row>
    <row r="397">
      <c r="A397" s="80" t="inlineStr">
        <is>
          <t>Sep 25</t>
        </is>
      </c>
      <c r="B397" s="94" t="n">
        <v>101</v>
      </c>
      <c r="C397" s="82" t="n">
        <v>-0.003</v>
      </c>
      <c r="D397" s="82" t="n">
        <v>-0.08400000000000001</v>
      </c>
      <c r="E397" s="94" t="n">
        <v>98.14</v>
      </c>
      <c r="F397" s="82" t="n">
        <v>-0.026</v>
      </c>
      <c r="G397" s="82" t="n">
        <v>-0.102</v>
      </c>
      <c r="H397" s="94" t="n">
        <v>106.01</v>
      </c>
      <c r="I397" s="82" t="n">
        <v>0.019</v>
      </c>
      <c r="J397" s="82" t="n">
        <v>-0.061</v>
      </c>
      <c r="K397" s="94" t="n">
        <v>92.34</v>
      </c>
      <c r="L397" s="82" t="n">
        <v>-0.02</v>
      </c>
      <c r="M397" s="94" t="n">
        <v>104.46</v>
      </c>
      <c r="N397" s="82" t="n">
        <v>-0.164</v>
      </c>
      <c r="O397" s="94" t="n">
        <v>97.61</v>
      </c>
      <c r="P397" s="82" t="n">
        <v>-0.106</v>
      </c>
      <c r="Q397" s="94" t="n">
        <v>93.29000000000001</v>
      </c>
      <c r="R397" s="82" t="n">
        <v>-0.168</v>
      </c>
      <c r="S397" s="94" t="n">
        <v>101.88</v>
      </c>
      <c r="T397" s="82" t="n">
        <v>-0.04</v>
      </c>
      <c r="U397" s="94" t="n">
        <v>112.43</v>
      </c>
      <c r="V397" s="82" t="n">
        <v>-0.033</v>
      </c>
      <c r="W397" s="94" t="n">
        <v>132.25</v>
      </c>
      <c r="X397" s="82" t="n">
        <v>-0.164</v>
      </c>
      <c r="Y397" s="94" t="n">
        <v>110.2</v>
      </c>
      <c r="Z397" s="82" t="n">
        <v>-0.006</v>
      </c>
      <c r="AA397" s="94" t="n">
        <v>99.59</v>
      </c>
      <c r="AB397" s="82" t="n">
        <v>-0.067</v>
      </c>
      <c r="AC397" s="82" t="n">
        <v>-0.076</v>
      </c>
      <c r="AD397" s="94" t="n">
        <v>94.42</v>
      </c>
      <c r="AE397" s="82" t="n">
        <v>-0.106</v>
      </c>
      <c r="AF397" s="82" t="n">
        <v>-0.067</v>
      </c>
      <c r="AG397" s="94" t="n">
        <v>85.19</v>
      </c>
      <c r="AH397" s="82" t="n">
        <v>-0.031</v>
      </c>
      <c r="AI397" s="82" t="n">
        <v>0.067</v>
      </c>
      <c r="AJ397" s="94" t="n">
        <v>104.59</v>
      </c>
      <c r="AK397" s="82" t="n">
        <v>-0.163</v>
      </c>
      <c r="AL397" s="82" t="n">
        <v>-0.171</v>
      </c>
      <c r="AM397" s="94" t="n">
        <v>105.57</v>
      </c>
      <c r="AN397" s="82" t="n">
        <v>-0.024</v>
      </c>
      <c r="AO397" s="82" t="n">
        <v>-0.08599999999999999</v>
      </c>
    </row>
    <row r="398">
      <c r="A398" s="80" t="inlineStr">
        <is>
          <t>Oct 25</t>
        </is>
      </c>
      <c r="B398" s="94" t="n">
        <v>102.2</v>
      </c>
      <c r="C398" s="82" t="n">
        <v>0.008999999999999999</v>
      </c>
      <c r="D398" s="82" t="n">
        <v>-0.058</v>
      </c>
      <c r="E398" s="94" t="n">
        <v>102.34</v>
      </c>
      <c r="F398" s="82" t="n">
        <v>0.039</v>
      </c>
      <c r="G398" s="82" t="n">
        <v>-0.016</v>
      </c>
      <c r="H398" s="94" t="n">
        <v>103.53</v>
      </c>
      <c r="I398" s="82" t="n">
        <v>-0.022</v>
      </c>
      <c r="J398" s="82" t="n">
        <v>-0.103</v>
      </c>
      <c r="K398" s="94" t="n">
        <v>98.83</v>
      </c>
      <c r="L398" s="82" t="n">
        <v>0.118</v>
      </c>
      <c r="M398" s="94" t="n">
        <v>106.34</v>
      </c>
      <c r="N398" s="82" t="n">
        <v>-0.126</v>
      </c>
      <c r="O398" s="94" t="n">
        <v>95.06999999999999</v>
      </c>
      <c r="P398" s="82" t="n">
        <v>-0.118</v>
      </c>
      <c r="Q398" s="94" t="n">
        <v>90.98999999999999</v>
      </c>
      <c r="R398" s="82" t="n">
        <v>-0.171</v>
      </c>
      <c r="S398" s="94" t="n">
        <v>99.42</v>
      </c>
      <c r="T398" s="82" t="n">
        <v>-0.047</v>
      </c>
      <c r="U398" s="94" t="n">
        <v>109.94</v>
      </c>
      <c r="V398" s="82" t="n">
        <v>-0.094</v>
      </c>
      <c r="W398" s="94" t="n">
        <v>136.59</v>
      </c>
      <c r="X398" s="82" t="n">
        <v>-0.132</v>
      </c>
      <c r="Y398" s="94" t="n">
        <v>106.48</v>
      </c>
      <c r="Z398" s="82" t="n">
        <v>-0.08799999999999999</v>
      </c>
      <c r="AA398" s="94" t="n">
        <v>107.9</v>
      </c>
      <c r="AB398" s="82" t="n">
        <v>-0.055</v>
      </c>
      <c r="AC398" s="82" t="n">
        <v>-0.074</v>
      </c>
      <c r="AD398" s="94" t="n">
        <v>106.79</v>
      </c>
      <c r="AE398" s="82" t="n">
        <v>-0.007</v>
      </c>
      <c r="AF398" s="82" t="n">
        <v>-0.061</v>
      </c>
      <c r="AG398" s="94" t="n">
        <v>103.82</v>
      </c>
      <c r="AH398" s="82" t="n">
        <v>0.135</v>
      </c>
      <c r="AI398" s="82" t="n">
        <v>0.074</v>
      </c>
      <c r="AJ398" s="94" t="n">
        <v>110.07</v>
      </c>
      <c r="AK398" s="82" t="n">
        <v>-0.122</v>
      </c>
      <c r="AL398" s="82" t="n">
        <v>-0.167</v>
      </c>
      <c r="AM398" s="94" t="n">
        <v>109.17</v>
      </c>
      <c r="AN398" s="82" t="n">
        <v>-0.105</v>
      </c>
      <c r="AO398" s="82" t="n">
        <v>-0.08799999999999999</v>
      </c>
    </row>
    <row r="399">
      <c r="A399" s="80" t="inlineStr">
        <is>
          <t>Nov 25</t>
        </is>
      </c>
      <c r="B399" s="94" t="n">
        <v>102.8</v>
      </c>
      <c r="C399" s="82" t="n">
        <v>0.004</v>
      </c>
      <c r="D399" s="82" t="n">
        <v>-0.057</v>
      </c>
      <c r="E399" s="94" t="n">
        <v>103.93</v>
      </c>
      <c r="F399" s="82" t="n">
        <v>0.015</v>
      </c>
      <c r="G399" s="82" t="n">
        <v>0.006</v>
      </c>
      <c r="H399" s="94" t="n">
        <v>103.49</v>
      </c>
      <c r="I399" s="82" t="n">
        <v>-0.002</v>
      </c>
      <c r="J399" s="82" t="n">
        <v>-0.116</v>
      </c>
      <c r="K399" s="94" t="n">
        <v>99.26000000000001</v>
      </c>
      <c r="L399" s="82" t="n">
        <v>0.092</v>
      </c>
      <c r="M399" s="94" t="n">
        <v>109.21</v>
      </c>
      <c r="N399" s="82" t="n">
        <v>-0.07000000000000001</v>
      </c>
      <c r="O399" s="94" t="n">
        <v>94.19</v>
      </c>
      <c r="P399" s="82" t="n">
        <v>-0.152</v>
      </c>
      <c r="Q399" s="94" t="n">
        <v>91.26000000000001</v>
      </c>
      <c r="R399" s="82" t="n">
        <v>-0.187</v>
      </c>
      <c r="S399" s="94" t="n">
        <v>97.12</v>
      </c>
      <c r="T399" s="82" t="n">
        <v>-0.101</v>
      </c>
      <c r="U399" s="94" t="n">
        <v>110.59</v>
      </c>
      <c r="V399" s="82" t="n">
        <v>-0.091</v>
      </c>
      <c r="W399" s="94" t="n">
        <v>131.26</v>
      </c>
      <c r="X399" s="82" t="n">
        <v>-0.191</v>
      </c>
      <c r="Y399" s="94" t="n">
        <v>107.13</v>
      </c>
      <c r="Z399" s="82" t="n">
        <v>-0.075</v>
      </c>
      <c r="AA399" s="94" t="n">
        <v>107.74</v>
      </c>
      <c r="AB399" s="82" t="n">
        <v>-0.064</v>
      </c>
      <c r="AC399" s="82" t="n">
        <v>-0.073</v>
      </c>
      <c r="AD399" s="94" t="n">
        <v>111.27</v>
      </c>
      <c r="AE399" s="82" t="n">
        <v>0.013</v>
      </c>
      <c r="AF399" s="82" t="n">
        <v>-0.054</v>
      </c>
      <c r="AG399" s="94" t="n">
        <v>107.18</v>
      </c>
      <c r="AH399" s="82" t="n">
        <v>0.103</v>
      </c>
      <c r="AI399" s="82" t="n">
        <v>0.077</v>
      </c>
      <c r="AJ399" s="94" t="n">
        <v>115.79</v>
      </c>
      <c r="AK399" s="82" t="n">
        <v>-0.065</v>
      </c>
      <c r="AL399" s="82" t="n">
        <v>-0.158</v>
      </c>
      <c r="AM399" s="94" t="n">
        <v>103.66</v>
      </c>
      <c r="AN399" s="82" t="n">
        <v>-0.145</v>
      </c>
      <c r="AO399" s="82" t="n">
        <v>-0.093</v>
      </c>
    </row>
    <row r="400">
      <c r="A400" s="80" t="inlineStr">
        <is>
          <t>Dic 25</t>
        </is>
      </c>
      <c r="B400" s="94" t="n">
        <v>103.6</v>
      </c>
      <c r="C400" s="82" t="n">
        <v>0.005</v>
      </c>
      <c r="D400" s="82" t="n">
        <v>-0.016</v>
      </c>
      <c r="E400" s="94" t="n">
        <v>104.88</v>
      </c>
      <c r="F400" s="82" t="n">
        <v>0.008999999999999999</v>
      </c>
      <c r="G400" s="82" t="n">
        <v>0.041</v>
      </c>
      <c r="H400" s="94" t="n">
        <v>103.33</v>
      </c>
      <c r="I400" s="82" t="n">
        <v>-0.003</v>
      </c>
      <c r="J400" s="82" t="n">
        <v>-0.079</v>
      </c>
      <c r="K400" s="94" t="n">
        <v>99.39</v>
      </c>
      <c r="L400" s="82" t="n">
        <v>0.142</v>
      </c>
      <c r="M400" s="94" t="n">
        <v>112.1</v>
      </c>
      <c r="N400" s="82" t="n">
        <v>-0.03</v>
      </c>
      <c r="O400" s="94" t="n">
        <v>92.61</v>
      </c>
      <c r="P400" s="82" t="n">
        <v>-0.118</v>
      </c>
      <c r="Q400" s="94" t="n">
        <v>89.23999999999999</v>
      </c>
      <c r="R400" s="82" t="n">
        <v>-0.163</v>
      </c>
      <c r="S400" s="94" t="n">
        <v>97.04000000000001</v>
      </c>
      <c r="T400" s="82" t="n">
        <v>-0.053</v>
      </c>
      <c r="U400" s="94" t="n">
        <v>111.36</v>
      </c>
      <c r="V400" s="82" t="n">
        <v>-0.049</v>
      </c>
      <c r="W400" s="94" t="n">
        <v>152.23</v>
      </c>
      <c r="X400" s="82" t="n">
        <v>-0.027</v>
      </c>
      <c r="Y400" s="94" t="n">
        <v>105.11</v>
      </c>
      <c r="Z400" s="82" t="n">
        <v>-0.05</v>
      </c>
      <c r="AA400" s="94" t="n">
        <v>111.63</v>
      </c>
      <c r="AB400" s="82" t="n">
        <v>0</v>
      </c>
      <c r="AC400" s="82" t="n">
        <v>-0.067</v>
      </c>
      <c r="AD400" s="94" t="n">
        <v>112.38</v>
      </c>
      <c r="AE400" s="82" t="n">
        <v>0.043</v>
      </c>
      <c r="AF400" s="82" t="n">
        <v>-0.046</v>
      </c>
      <c r="AG400" s="94" t="n">
        <v>94.72</v>
      </c>
      <c r="AH400" s="82" t="n">
        <v>0.133</v>
      </c>
      <c r="AI400" s="82" t="n">
        <v>0.082</v>
      </c>
      <c r="AJ400" s="94" t="n">
        <v>131.83</v>
      </c>
      <c r="AK400" s="82" t="n">
        <v>-0.019</v>
      </c>
      <c r="AL400" s="82" t="n">
        <v>-0.146</v>
      </c>
      <c r="AM400" s="94" t="n">
        <v>110.77</v>
      </c>
      <c r="AN400" s="82" t="n">
        <v>-0.046</v>
      </c>
      <c r="AO400" s="82" t="n">
        <v>-0.09</v>
      </c>
    </row>
    <row r="401">
      <c r="A401" s="80" t="inlineStr">
        <is>
          <t>Ene 26</t>
        </is>
      </c>
      <c r="B401" s="94" t="n">
        <v>102.3</v>
      </c>
      <c r="C401" s="82" t="n">
        <v>-0.011</v>
      </c>
      <c r="D401" s="82" t="n">
        <v>-0.022</v>
      </c>
      <c r="E401" s="94" t="n">
        <v>103.85</v>
      </c>
      <c r="F401" s="82" t="n">
        <v>-0.008</v>
      </c>
      <c r="G401" s="82" t="n">
        <v>0.038</v>
      </c>
      <c r="H401" s="94" t="n">
        <v>102.62</v>
      </c>
      <c r="I401" s="82" t="n">
        <v>-0.011</v>
      </c>
      <c r="J401" s="82" t="n">
        <v>-0.08</v>
      </c>
      <c r="K401" s="94" t="n">
        <v>96.98</v>
      </c>
      <c r="L401" s="82" t="n">
        <v>0.079</v>
      </c>
      <c r="M401" s="94" t="n">
        <v>111.5</v>
      </c>
      <c r="N401" s="82" t="n">
        <v>0</v>
      </c>
      <c r="O401" s="94" t="n">
        <v>90.91</v>
      </c>
      <c r="P401" s="82" t="n">
        <v>-0.111</v>
      </c>
      <c r="Q401" s="94" t="n">
        <v>88.26000000000001</v>
      </c>
      <c r="R401" s="82" t="n">
        <v>-0.133</v>
      </c>
      <c r="S401" s="94" t="n">
        <v>93.73999999999999</v>
      </c>
      <c r="T401" s="82" t="n">
        <v>-0.08699999999999999</v>
      </c>
      <c r="U401" s="94" t="n">
        <v>111.66</v>
      </c>
      <c r="V401" s="82" t="n">
        <v>-0.052</v>
      </c>
      <c r="W401" s="94" t="n">
        <v>135.61</v>
      </c>
      <c r="X401" s="82" t="n">
        <v>-0.036</v>
      </c>
      <c r="Y401" s="94" t="n">
        <v>107.63</v>
      </c>
      <c r="Z401" s="82" t="n">
        <v>-0.063</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101.1</v>
      </c>
      <c r="C402" s="82" t="n">
        <v>-0.008</v>
      </c>
      <c r="D402" s="82" t="n">
        <v>-0.036</v>
      </c>
      <c r="E402" s="94" t="n">
        <v>104.19</v>
      </c>
      <c r="F402" s="82" t="n">
        <v>0.001</v>
      </c>
      <c r="G402" s="82" t="n">
        <v>0.015</v>
      </c>
      <c r="H402" s="94" t="n">
        <v>101.05</v>
      </c>
      <c r="I402" s="82" t="n">
        <v>-0.023</v>
      </c>
      <c r="J402" s="82" t="n">
        <v>-0.091</v>
      </c>
      <c r="K402" s="94" t="n">
        <v>97.58</v>
      </c>
      <c r="L402" s="82" t="n">
        <v>0.018</v>
      </c>
      <c r="M402" s="94" t="n">
        <v>111.9</v>
      </c>
      <c r="N402" s="82" t="n">
        <v>0.01</v>
      </c>
      <c r="O402" s="94" t="n">
        <v>90.47</v>
      </c>
      <c r="P402" s="82" t="n">
        <v>-0.136</v>
      </c>
      <c r="Q402" s="94" t="n">
        <v>85.41</v>
      </c>
      <c r="R402" s="82" t="n">
        <v>-0.193</v>
      </c>
      <c r="S402" s="94" t="n">
        <v>96.18000000000001</v>
      </c>
      <c r="T402" s="82" t="n">
        <v>-0.075</v>
      </c>
      <c r="U402" s="94" t="n">
        <v>108.98</v>
      </c>
      <c r="V402" s="82" t="n">
        <v>-0.057</v>
      </c>
      <c r="W402" s="94" t="n">
        <v>125.75</v>
      </c>
      <c r="X402" s="82" t="n">
        <v>-0.149</v>
      </c>
      <c r="Y402" s="94" t="n">
        <v>106.39</v>
      </c>
      <c r="Z402" s="82" t="n">
        <v>-0.047</v>
      </c>
      <c r="AA402" s="94" t="n">
        <v>94.67</v>
      </c>
      <c r="AB402" s="82" t="n">
        <v>-0.042</v>
      </c>
      <c r="AC402" s="82" t="n">
        <v>-0.037</v>
      </c>
      <c r="AD402" s="94" t="n">
        <v>95.66</v>
      </c>
      <c r="AE402" s="82" t="n">
        <v>0.011</v>
      </c>
      <c r="AF402" s="82" t="n">
        <v>0.02</v>
      </c>
      <c r="AG402" s="94" t="n">
        <v>88.31</v>
      </c>
      <c r="AH402" s="82" t="n">
        <v>0.022</v>
      </c>
      <c r="AI402" s="82" t="n">
        <v>0.045</v>
      </c>
      <c r="AJ402" s="94" t="n">
        <v>103.75</v>
      </c>
      <c r="AK402" s="82" t="n">
        <v>0.001</v>
      </c>
      <c r="AL402" s="82" t="n">
        <v>-0.003</v>
      </c>
      <c r="AM402" s="94" t="n">
        <v>93.53</v>
      </c>
      <c r="AN402" s="82" t="n">
        <v>-0.097</v>
      </c>
      <c r="AO402" s="82" t="n">
        <v>-0.097</v>
      </c>
    </row>
    <row r="403">
      <c r="A403" s="80" t="inlineStr">
        <is>
          <t>Mar 26</t>
        </is>
      </c>
      <c r="B403" s="94" t="n">
        <v>102</v>
      </c>
      <c r="C403" s="82" t="n">
        <v>0.004</v>
      </c>
      <c r="D403" s="82" t="n">
        <v>-0.031</v>
      </c>
      <c r="E403" s="94" t="n">
        <v>101.99</v>
      </c>
      <c r="F403" s="82" t="n">
        <v>-0.024</v>
      </c>
      <c r="G403" s="82" t="n">
        <v>-0.032</v>
      </c>
      <c r="H403" s="94" t="n">
        <v>104.32</v>
      </c>
      <c r="I403" s="82" t="n">
        <v>0.031</v>
      </c>
      <c r="J403" s="82" t="n">
        <v>-0.032</v>
      </c>
      <c r="K403" s="94" t="n">
        <v>92.2</v>
      </c>
      <c r="L403" s="82" t="n">
        <v>-0.08400000000000001</v>
      </c>
      <c r="M403" s="94" t="n">
        <v>113.23</v>
      </c>
      <c r="N403" s="82" t="n">
        <v>0.024</v>
      </c>
      <c r="O403" s="94" t="n">
        <v>92.15000000000001</v>
      </c>
      <c r="P403" s="82" t="n">
        <v>-0.073</v>
      </c>
      <c r="Q403" s="94" t="n">
        <v>86.02</v>
      </c>
      <c r="R403" s="82" t="n">
        <v>-0.131</v>
      </c>
      <c r="S403" s="94" t="n">
        <v>99.70999999999999</v>
      </c>
      <c r="T403" s="82" t="n">
        <v>-0.015</v>
      </c>
      <c r="U403" s="94" t="n">
        <v>112.67</v>
      </c>
      <c r="V403" s="82" t="n">
        <v>-0.016</v>
      </c>
      <c r="W403" s="94" t="n">
        <v>142.28</v>
      </c>
      <c r="X403" s="82" t="n">
        <v>0.064</v>
      </c>
      <c r="Y403" s="94" t="n">
        <v>108.95</v>
      </c>
      <c r="Z403" s="82" t="n">
        <v>-0.022</v>
      </c>
      <c r="AA403" s="94" t="n">
        <v>103.31</v>
      </c>
      <c r="AB403" s="82" t="n">
        <v>-0.026</v>
      </c>
      <c r="AC403" s="82" t="n">
        <v>-0.033</v>
      </c>
      <c r="AD403" s="94" t="n">
        <v>100.01</v>
      </c>
      <c r="AE403" s="82" t="n">
        <v>-0.035</v>
      </c>
      <c r="AF403" s="82" t="n">
        <v>0</v>
      </c>
      <c r="AG403" s="94" t="n">
        <v>95.81999999999999</v>
      </c>
      <c r="AH403" s="82" t="n">
        <v>-0.08699999999999999</v>
      </c>
      <c r="AI403" s="82" t="n">
        <v>-0.007</v>
      </c>
      <c r="AJ403" s="94" t="n">
        <v>104.63</v>
      </c>
      <c r="AK403" s="82" t="n">
        <v>0.024</v>
      </c>
      <c r="AL403" s="82" t="n">
        <v>0.006</v>
      </c>
      <c r="AM403" s="94" t="n">
        <v>107.13</v>
      </c>
      <c r="AN403" s="82" t="n">
        <v>-0.015</v>
      </c>
      <c r="AO403" s="82" t="n">
        <v>-0.068</v>
      </c>
    </row>
    <row r="404">
      <c r="A404" s="80" t="inlineStr">
        <is>
          <t>Abr 26</t>
        </is>
      </c>
      <c r="B404" s="94" t="n">
        <v>107.4</v>
      </c>
      <c r="C404" s="82" t="n">
        <v>0.04</v>
      </c>
      <c r="D404" s="82" t="n">
        <v>0.051</v>
      </c>
      <c r="E404" s="94" t="n">
        <v>108.64</v>
      </c>
      <c r="F404" s="82" t="n">
        <v>0.065</v>
      </c>
      <c r="G404" s="82" t="n">
        <v>0.08799999999999999</v>
      </c>
      <c r="H404" s="94" t="n">
        <v>106.55</v>
      </c>
      <c r="I404" s="82" t="n">
        <v>0.02</v>
      </c>
      <c r="J404" s="82" t="n">
        <v>0.008999999999999999</v>
      </c>
      <c r="K404" s="94" t="n">
        <v>103.34</v>
      </c>
      <c r="L404" s="82" t="n">
        <v>0.167</v>
      </c>
      <c r="M404" s="94" t="n">
        <v>114.17</v>
      </c>
      <c r="N404" s="82" t="n">
        <v>0.011</v>
      </c>
      <c r="O404" s="94" t="n">
        <v>89.05</v>
      </c>
      <c r="P404" s="82" t="n">
        <v>-0.106</v>
      </c>
      <c r="Q404" s="94" t="n">
        <v>86.16</v>
      </c>
      <c r="R404" s="82" t="n">
        <v>-0.08500000000000001</v>
      </c>
      <c r="S404" s="94" t="n">
        <v>92.68000000000001</v>
      </c>
      <c r="T404" s="82" t="n">
        <v>-0.124</v>
      </c>
      <c r="U404" s="94" t="n">
        <v>119.61</v>
      </c>
      <c r="V404" s="82" t="n">
        <v>0.08799999999999999</v>
      </c>
      <c r="W404" s="94" t="n">
        <v>143.07</v>
      </c>
      <c r="X404" s="82" t="n">
        <v>-0.011</v>
      </c>
      <c r="Y404" s="94" t="n">
        <v>116.89</v>
      </c>
      <c r="Z404" s="82" t="n">
        <v>0.098</v>
      </c>
      <c r="AA404" s="94" t="n">
        <v>106.3</v>
      </c>
      <c r="AB404" s="82" t="n">
        <v>0.059</v>
      </c>
      <c r="AC404" s="82" t="n">
        <v>-0.01</v>
      </c>
      <c r="AD404" s="94" t="n">
        <v>108.56</v>
      </c>
      <c r="AE404" s="82" t="n">
        <v>0.101</v>
      </c>
      <c r="AF404" s="82" t="n">
        <v>0.026</v>
      </c>
      <c r="AG404" s="94" t="n">
        <v>108.88</v>
      </c>
      <c r="AH404" s="82" t="n">
        <v>0.185</v>
      </c>
      <c r="AI404" s="82" t="n">
        <v>0.041</v>
      </c>
      <c r="AJ404" s="94" t="n">
        <v>108.21</v>
      </c>
      <c r="AK404" s="82" t="n">
        <v>0.02</v>
      </c>
      <c r="AL404" s="82" t="n">
        <v>0.012</v>
      </c>
      <c r="AM404" s="94" t="n">
        <v>103.67</v>
      </c>
      <c r="AN404" s="82" t="n">
        <v>0.013</v>
      </c>
      <c r="AO404" s="82" t="n">
        <v>-0.048</v>
      </c>
    </row>
    <row r="405">
      <c r="A405" s="80" t="inlineStr">
        <is>
          <t>May 26</t>
        </is>
      </c>
      <c r="B405" s="94" t="n">
        <v>107.1</v>
      </c>
      <c r="C405" s="82" t="n">
        <v>-0.004</v>
      </c>
      <c r="D405" s="82" t="n">
        <v>0.024</v>
      </c>
      <c r="E405" s="94" t="n">
        <v>106.03</v>
      </c>
      <c r="F405" s="82" t="n">
        <v>-0.024</v>
      </c>
      <c r="G405" s="82" t="n">
        <v>0.02</v>
      </c>
      <c r="H405" s="94" t="n">
        <v>108.19</v>
      </c>
      <c r="I405" s="82" t="n">
        <v>0.015</v>
      </c>
      <c r="J405" s="82" t="n">
        <v>0.025</v>
      </c>
      <c r="K405" s="94" t="n">
        <v>95.19</v>
      </c>
      <c r="L405" s="82" t="n">
        <v>-0.054</v>
      </c>
      <c r="M405" s="94" t="n">
        <v>117.98</v>
      </c>
      <c r="N405" s="82" t="n">
        <v>0.118</v>
      </c>
      <c r="O405" s="94" t="n">
        <v>93.06999999999999</v>
      </c>
      <c r="P405" s="82" t="n">
        <v>-0.077</v>
      </c>
      <c r="Q405" s="94" t="n">
        <v>89.42</v>
      </c>
      <c r="R405" s="82" t="n">
        <v>-0.05</v>
      </c>
      <c r="S405" s="94" t="n">
        <v>97.41</v>
      </c>
      <c r="T405" s="82" t="n">
        <v>-0.091</v>
      </c>
      <c r="U405" s="94" t="n">
        <v>119.05</v>
      </c>
      <c r="V405" s="82" t="n">
        <v>0.089</v>
      </c>
      <c r="W405" s="94" t="n">
        <v>138.03</v>
      </c>
      <c r="X405" s="82" t="n">
        <v>0.07099999999999999</v>
      </c>
      <c r="Y405" s="94" t="n">
        <v>117.14</v>
      </c>
      <c r="Z405" s="82" t="n">
        <v>0.097</v>
      </c>
      <c r="AA405" s="94" t="n">
        <v>109.02</v>
      </c>
      <c r="AB405" s="82" t="n">
        <v>0.011</v>
      </c>
      <c r="AC405" s="82" t="n">
        <v>-0.005</v>
      </c>
      <c r="AD405" s="94" t="n">
        <v>111.57</v>
      </c>
      <c r="AE405" s="82" t="n">
        <v>0.027</v>
      </c>
      <c r="AF405" s="82" t="n">
        <v>0.027</v>
      </c>
      <c r="AG405" s="94" t="n">
        <v>112.31</v>
      </c>
      <c r="AH405" s="82" t="n">
        <v>-0.047</v>
      </c>
      <c r="AI405" s="82" t="n">
        <v>0.019</v>
      </c>
      <c r="AJ405" s="94" t="n">
        <v>110.76</v>
      </c>
      <c r="AK405" s="82" t="n">
        <v>0.124</v>
      </c>
      <c r="AL405" s="82" t="n">
        <v>0.034</v>
      </c>
      <c r="AM405" s="94" t="n">
        <v>106.06</v>
      </c>
      <c r="AN405" s="82" t="n">
        <v>-0.007</v>
      </c>
      <c r="AO405" s="82" t="n">
        <v>-0.04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6" t="n">
        <v>0.531293</v>
      </c>
      <c r="D5" s="96" t="n">
        <v>5.545835</v>
      </c>
      <c r="E5" s="94"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4" t="n">
        <v>99.171374</v>
      </c>
      <c r="C6" s="96" t="n">
        <v>0.380965</v>
      </c>
      <c r="D6" s="96" t="n">
        <v>5.339217</v>
      </c>
      <c r="E6" s="94"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4" t="n">
        <v>99.49215700000001</v>
      </c>
      <c r="C7" s="96" t="n">
        <v>0.323463</v>
      </c>
      <c r="D7" s="96" t="n">
        <v>5.035412</v>
      </c>
      <c r="E7" s="94"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4" t="n">
        <v>99.154847</v>
      </c>
      <c r="C8" s="96" t="n">
        <v>-0.339032</v>
      </c>
      <c r="D8" s="96" t="n">
        <v>4.550783</v>
      </c>
      <c r="E8" s="94"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4" t="n">
        <v>98.99408</v>
      </c>
      <c r="C9" s="96" t="n">
        <v>-0.162137</v>
      </c>
      <c r="D9" s="96" t="n">
        <v>4.506269</v>
      </c>
      <c r="E9" s="94"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4" t="n">
        <v>99.376465</v>
      </c>
      <c r="C10" s="96" t="n">
        <v>0.38627</v>
      </c>
      <c r="D10" s="96" t="n">
        <v>4.646858</v>
      </c>
      <c r="E10" s="94"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4" t="n">
        <v>99.909099</v>
      </c>
      <c r="C11" s="96" t="n">
        <v>0.535976</v>
      </c>
      <c r="D11" s="96" t="n">
        <v>4.811406</v>
      </c>
      <c r="E11" s="94"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4" t="n">
        <v>100.492</v>
      </c>
      <c r="C12" s="96" t="n">
        <v>0.583431</v>
      </c>
      <c r="D12" s="96" t="n">
        <v>4.904528</v>
      </c>
      <c r="E12" s="94"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4" t="n">
        <v>100.917</v>
      </c>
      <c r="C13" s="96" t="n">
        <v>0.422919</v>
      </c>
      <c r="D13" s="96" t="n">
        <v>5.019574</v>
      </c>
      <c r="E13" s="94"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4" t="n">
        <v>101.44</v>
      </c>
      <c r="C14" s="96" t="n">
        <v>0.518248</v>
      </c>
      <c r="D14" s="96" t="n">
        <v>4.903636</v>
      </c>
      <c r="E14" s="94"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4" t="n">
        <v>102.303</v>
      </c>
      <c r="C15" s="96" t="n">
        <v>0.850749</v>
      </c>
      <c r="D15" s="96" t="n">
        <v>4.716534</v>
      </c>
      <c r="E15" s="94"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4" t="n">
        <v>103.02</v>
      </c>
      <c r="C16" s="96" t="n">
        <v>0.700859</v>
      </c>
      <c r="D16" s="96" t="n">
        <v>4.830546</v>
      </c>
      <c r="E16" s="94"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4" t="n">
        <v>103.108</v>
      </c>
      <c r="C17" s="96" t="n">
        <v>0.08542</v>
      </c>
      <c r="D17" s="96" t="n">
        <v>4.365606</v>
      </c>
      <c r="E17" s="94"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4" t="n">
        <v>103.079</v>
      </c>
      <c r="C18" s="96" t="n">
        <v>-0.028126</v>
      </c>
      <c r="D18" s="96" t="n">
        <v>3.940276</v>
      </c>
      <c r="E18" s="94"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4" t="n">
        <v>103.476</v>
      </c>
      <c r="C19" s="96" t="n">
        <v>0.385141</v>
      </c>
      <c r="D19" s="96" t="n">
        <v>4.004178</v>
      </c>
      <c r="E19" s="94"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4" t="n">
        <v>103.531</v>
      </c>
      <c r="C20" s="96" t="n">
        <v>0.053152</v>
      </c>
      <c r="D20" s="96" t="n">
        <v>4.413453</v>
      </c>
      <c r="E20" s="94"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4" t="n">
        <v>103.233</v>
      </c>
      <c r="C21" s="96" t="n">
        <v>-0.287836</v>
      </c>
      <c r="D21" s="96" t="n">
        <v>4.281993</v>
      </c>
      <c r="E21" s="94"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4" t="n">
        <v>103.299</v>
      </c>
      <c r="C22" s="96" t="n">
        <v>0.063933</v>
      </c>
      <c r="D22" s="96" t="n">
        <v>3.947147</v>
      </c>
      <c r="E22" s="94"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4" t="n">
        <v>103.687</v>
      </c>
      <c r="C23" s="96" t="n">
        <v>0.375609</v>
      </c>
      <c r="D23" s="96" t="n">
        <v>3.781338</v>
      </c>
      <c r="E23" s="94"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4" t="n">
        <v>103.67</v>
      </c>
      <c r="C24" s="96" t="n">
        <v>-0.016395</v>
      </c>
      <c r="D24" s="96" t="n">
        <v>3.162441</v>
      </c>
      <c r="E24" s="94"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4" t="n">
        <v>103.942</v>
      </c>
      <c r="C25" s="96" t="n">
        <v>0.262371</v>
      </c>
      <c r="D25" s="96" t="n">
        <v>2.997513</v>
      </c>
      <c r="E25" s="94"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4" t="n">
        <v>104.503</v>
      </c>
      <c r="C26" s="96" t="n">
        <v>0.539724</v>
      </c>
      <c r="D26" s="96" t="n">
        <v>3.019519</v>
      </c>
      <c r="E26" s="94"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4" t="n">
        <v>105.346</v>
      </c>
      <c r="C27" s="96" t="n">
        <v>0.806675</v>
      </c>
      <c r="D27" s="96" t="n">
        <v>2.974497</v>
      </c>
      <c r="E27" s="94"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4" t="n">
        <v>105.934</v>
      </c>
      <c r="C28" s="96" t="n">
        <v>0.558161</v>
      </c>
      <c r="D28" s="96" t="n">
        <v>2.828577</v>
      </c>
      <c r="E28" s="94"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4" t="n">
        <v>106.447</v>
      </c>
      <c r="C29" s="96" t="n">
        <v>0.484264</v>
      </c>
      <c r="D29" s="96" t="n">
        <v>3.238352</v>
      </c>
      <c r="E29" s="94"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4" t="n">
        <v>106.889</v>
      </c>
      <c r="C30" s="96" t="n">
        <v>0.41523</v>
      </c>
      <c r="D30" s="96" t="n">
        <v>3.696194</v>
      </c>
      <c r="E30" s="94"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4" t="n">
        <v>106.838</v>
      </c>
      <c r="C31" s="96" t="n">
        <v>-0.047713</v>
      </c>
      <c r="D31" s="96" t="n">
        <v>3.249063</v>
      </c>
      <c r="E31" s="94"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4" t="n">
        <v>105.755</v>
      </c>
      <c r="C32" s="96" t="n">
        <v>-1.013684</v>
      </c>
      <c r="D32" s="96" t="n">
        <v>2.148149</v>
      </c>
      <c r="E32" s="94"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4" t="n">
        <v>106.162</v>
      </c>
      <c r="C33" s="96" t="n">
        <v>0.384852</v>
      </c>
      <c r="D33" s="96" t="n">
        <v>2.837271</v>
      </c>
      <c r="E33" s="94"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4" t="n">
        <v>106.743</v>
      </c>
      <c r="C34" s="96" t="n">
        <v>0.547277</v>
      </c>
      <c r="D34" s="96" t="n">
        <v>3.334011</v>
      </c>
      <c r="E34" s="94"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4" t="n">
        <v>107.444</v>
      </c>
      <c r="C35" s="96" t="n">
        <v>0.656718</v>
      </c>
      <c r="D35" s="96" t="n">
        <v>3.623405</v>
      </c>
      <c r="E35" s="94"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4" t="n">
        <v>107.867</v>
      </c>
      <c r="C36" s="96" t="n">
        <v>0.393693</v>
      </c>
      <c r="D36" s="96" t="n">
        <v>4.048423</v>
      </c>
      <c r="E36" s="94"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4" t="n">
        <v>108.114</v>
      </c>
      <c r="C37" s="96" t="n">
        <v>0.228986</v>
      </c>
      <c r="D37" s="96" t="n">
        <v>4.013777</v>
      </c>
      <c r="E37" s="94"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4" t="n">
        <v>108.774</v>
      </c>
      <c r="C38" s="96" t="n">
        <v>0.610467</v>
      </c>
      <c r="D38" s="96" t="n">
        <v>4.086964</v>
      </c>
      <c r="E38" s="94"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4" t="n">
        <v>108.856</v>
      </c>
      <c r="C39" s="96" t="n">
        <v>0.07538599999999999</v>
      </c>
      <c r="D39" s="96" t="n">
        <v>3.331878</v>
      </c>
      <c r="E39" s="94"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4" t="n">
        <v>109.271</v>
      </c>
      <c r="C40" s="96" t="n">
        <v>0.381238</v>
      </c>
      <c r="D40" s="96" t="n">
        <v>3.150075</v>
      </c>
      <c r="E40" s="94"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4" t="n">
        <v>110.21</v>
      </c>
      <c r="C41" s="96" t="n">
        <v>0.859331</v>
      </c>
      <c r="D41" s="96" t="n">
        <v>3.535093</v>
      </c>
      <c r="E41" s="94"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4" t="n">
        <v>110.907</v>
      </c>
      <c r="C42" s="96" t="n">
        <v>0.632429</v>
      </c>
      <c r="D42" s="96" t="n">
        <v>3.75904</v>
      </c>
      <c r="E42" s="94"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4" t="n">
        <v>111.824</v>
      </c>
      <c r="C43" s="96" t="n">
        <v>0.826819</v>
      </c>
      <c r="D43" s="96" t="n">
        <v>4.666879</v>
      </c>
      <c r="E43" s="94"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4" t="n">
        <v>112.19</v>
      </c>
      <c r="C44" s="96" t="n">
        <v>0.3273</v>
      </c>
      <c r="D44" s="96" t="n">
        <v>6.084819</v>
      </c>
      <c r="E44" s="94"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4" t="n">
        <v>112.419</v>
      </c>
      <c r="C45" s="96" t="n">
        <v>0.204118</v>
      </c>
      <c r="D45" s="96" t="n">
        <v>5.893823</v>
      </c>
      <c r="E45" s="94"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4" t="n">
        <v>113.018</v>
      </c>
      <c r="C46" s="96" t="n">
        <v>0.532828</v>
      </c>
      <c r="D46" s="96" t="n">
        <v>5.878606</v>
      </c>
      <c r="E46" s="94"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4" t="n">
        <v>113.682</v>
      </c>
      <c r="C47" s="96" t="n">
        <v>0.587517</v>
      </c>
      <c r="D47" s="96" t="n">
        <v>5.805815</v>
      </c>
      <c r="E47" s="94"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4" t="n">
        <v>113.899</v>
      </c>
      <c r="C48" s="96" t="n">
        <v>0.190883</v>
      </c>
      <c r="D48" s="96" t="n">
        <v>5.592072</v>
      </c>
      <c r="E48" s="94"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4" t="n">
        <v>114.601</v>
      </c>
      <c r="C49" s="96" t="n">
        <v>0.616336</v>
      </c>
      <c r="D49" s="96" t="n">
        <v>6.000148</v>
      </c>
      <c r="E49" s="94"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4" t="n">
        <v>115.561</v>
      </c>
      <c r="C50" s="96" t="n">
        <v>0.837689</v>
      </c>
      <c r="D50" s="96" t="n">
        <v>6.239543</v>
      </c>
      <c r="E50" s="94"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4" t="n">
        <v>116.884</v>
      </c>
      <c r="C51" s="96" t="n">
        <v>1.14485</v>
      </c>
      <c r="D51" s="96" t="n">
        <v>7.374881</v>
      </c>
      <c r="E51" s="94"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4" t="n">
        <v>117.308</v>
      </c>
      <c r="C52" s="96" t="n">
        <v>0.362753</v>
      </c>
      <c r="D52" s="96" t="n">
        <v>7.355108</v>
      </c>
      <c r="E52" s="94"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4" t="n">
        <v>118.002</v>
      </c>
      <c r="C53" s="96" t="n">
        <v>0.591605</v>
      </c>
      <c r="D53" s="96" t="n">
        <v>7.070139</v>
      </c>
      <c r="E53" s="94"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4" t="n">
        <v>118.981</v>
      </c>
      <c r="C54" s="96" t="n">
        <v>0.829647</v>
      </c>
      <c r="D54" s="96" t="n">
        <v>7.279973</v>
      </c>
      <c r="E54" s="94"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4" t="n">
        <v>120.159</v>
      </c>
      <c r="C55" s="96" t="n">
        <v>0.990074</v>
      </c>
      <c r="D55" s="96" t="n">
        <v>7.453677</v>
      </c>
      <c r="E55" s="94"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4" t="n">
        <v>120.809</v>
      </c>
      <c r="C56" s="96" t="n">
        <v>0.54095</v>
      </c>
      <c r="D56" s="96" t="n">
        <v>7.682503</v>
      </c>
      <c r="E56" s="94"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4" t="n">
        <v>121.022</v>
      </c>
      <c r="C57" s="96" t="n">
        <v>0.176311</v>
      </c>
      <c r="D57" s="96" t="n">
        <v>7.652621</v>
      </c>
      <c r="E57" s="94"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4" t="n">
        <v>122.044</v>
      </c>
      <c r="C58" s="96" t="n">
        <v>0.844475</v>
      </c>
      <c r="D58" s="96" t="n">
        <v>7.986338</v>
      </c>
      <c r="E58" s="94"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4" t="n">
        <v>122.948</v>
      </c>
      <c r="C59" s="96" t="n">
        <v>0.740716</v>
      </c>
      <c r="D59" s="96" t="n">
        <v>8.150807</v>
      </c>
      <c r="E59" s="94"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4" t="n">
        <v>123.803</v>
      </c>
      <c r="C60" s="96" t="n">
        <v>0.695416</v>
      </c>
      <c r="D60" s="96" t="n">
        <v>8.695423</v>
      </c>
      <c r="E60" s="94"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4" t="n">
        <v>124.571</v>
      </c>
      <c r="C61" s="96" t="n">
        <v>0.62034</v>
      </c>
      <c r="D61" s="96" t="n">
        <v>8.69975</v>
      </c>
      <c r="E61" s="94"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4" t="n">
        <v>125.276</v>
      </c>
      <c r="C62" s="96" t="n">
        <v>0.5659419999999999</v>
      </c>
      <c r="D62" s="96" t="n">
        <v>8.406815</v>
      </c>
      <c r="E62" s="94"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4" t="n">
        <v>125.997</v>
      </c>
      <c r="C63" s="96" t="n">
        <v>0.575529</v>
      </c>
      <c r="D63" s="96" t="n">
        <v>7.796619</v>
      </c>
      <c r="E63" s="94"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4" t="n">
        <v>126.478</v>
      </c>
      <c r="C64" s="96" t="n">
        <v>0.381755</v>
      </c>
      <c r="D64" s="96" t="n">
        <v>7.817029</v>
      </c>
      <c r="E64" s="94"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4" t="n">
        <v>127.336</v>
      </c>
      <c r="C65" s="96" t="n">
        <v>0.678379</v>
      </c>
      <c r="D65" s="96" t="n">
        <v>7.910035</v>
      </c>
      <c r="E65" s="94"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4" t="n">
        <v>128.046</v>
      </c>
      <c r="C66" s="96" t="n">
        <v>0.55758</v>
      </c>
      <c r="D66" s="96" t="n">
        <v>7.618864</v>
      </c>
      <c r="E66" s="94"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4" t="n">
        <v>128.389</v>
      </c>
      <c r="C67" s="96" t="n">
        <v>0.267872</v>
      </c>
      <c r="D67" s="96" t="n">
        <v>6.849258</v>
      </c>
      <c r="E67" s="94"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4" t="n">
        <v>128.363</v>
      </c>
      <c r="C68" s="96" t="n">
        <v>-0.020251</v>
      </c>
      <c r="D68" s="96" t="n">
        <v>6.252845</v>
      </c>
      <c r="E68" s="94"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4" t="n">
        <v>128.084</v>
      </c>
      <c r="C69" s="96" t="n">
        <v>-0.217352</v>
      </c>
      <c r="D69" s="96" t="n">
        <v>5.835303</v>
      </c>
      <c r="E69" s="94"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4" t="n">
        <v>128.214</v>
      </c>
      <c r="C70" s="96" t="n">
        <v>0.101496</v>
      </c>
      <c r="D70" s="96" t="n">
        <v>5.055554</v>
      </c>
      <c r="E70" s="94"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4" t="n">
        <v>128.832</v>
      </c>
      <c r="C71" s="96" t="n">
        <v>0.482007</v>
      </c>
      <c r="D71" s="96" t="n">
        <v>4.785763</v>
      </c>
      <c r="E71" s="94"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4" t="n">
        <v>129.545</v>
      </c>
      <c r="C72" s="96" t="n">
        <v>0.553434</v>
      </c>
      <c r="D72" s="96" t="n">
        <v>4.638014</v>
      </c>
      <c r="E72" s="94"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4" t="n">
        <v>130.12</v>
      </c>
      <c r="C73" s="96" t="n">
        <v>0.443861</v>
      </c>
      <c r="D73" s="96" t="n">
        <v>4.454488</v>
      </c>
      <c r="E73" s="94"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4" t="n">
        <v>130.609</v>
      </c>
      <c r="C74" s="96" t="n">
        <v>0.375807</v>
      </c>
      <c r="D74" s="96" t="n">
        <v>4.257001</v>
      </c>
      <c r="E74" s="94"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4" t="n">
        <v>131.445</v>
      </c>
      <c r="C75" s="96" t="n">
        <v>0.640078</v>
      </c>
      <c r="D75" s="96" t="n">
        <v>4.323912</v>
      </c>
      <c r="E75" s="94"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4" t="n">
        <v>132.373</v>
      </c>
      <c r="C76" s="96" t="n">
        <v>0.705999</v>
      </c>
      <c r="D76" s="96" t="n">
        <v>4.66089</v>
      </c>
      <c r="E76" s="94"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4" t="n">
        <v>133.555</v>
      </c>
      <c r="C77" s="96" t="n">
        <v>0.892931</v>
      </c>
      <c r="D77" s="96" t="n">
        <v>4.883929</v>
      </c>
      <c r="E77" s="94"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4" t="n">
        <v>133.681</v>
      </c>
      <c r="C78" s="96" t="n">
        <v>0.094343</v>
      </c>
      <c r="D78" s="96" t="n">
        <v>4.400762</v>
      </c>
      <c r="E78" s="94"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4" t="n">
        <v>134.065</v>
      </c>
      <c r="C79" s="96" t="n">
        <v>0.287251</v>
      </c>
      <c r="D79" s="96" t="n">
        <v>4.420939</v>
      </c>
      <c r="E79" s="94"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4" t="n">
        <v>134.336</v>
      </c>
      <c r="C80" s="96" t="n">
        <v>0.202141</v>
      </c>
      <c r="D80" s="96" t="n">
        <v>4.65321</v>
      </c>
      <c r="E80" s="94"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4" t="n">
        <v>134.087</v>
      </c>
      <c r="C81" s="96" t="n">
        <v>-0.185356</v>
      </c>
      <c r="D81" s="96" t="n">
        <v>4.686768</v>
      </c>
      <c r="E81" s="94"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4" t="n">
        <v>134.594</v>
      </c>
      <c r="C82" s="96" t="n">
        <v>0.378113</v>
      </c>
      <c r="D82" s="96" t="n">
        <v>4.976056</v>
      </c>
      <c r="E82" s="94"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4" t="n">
        <v>136.003</v>
      </c>
      <c r="C83" s="96" t="n">
        <v>1.046852</v>
      </c>
      <c r="D83" s="96" t="n">
        <v>5.566164</v>
      </c>
      <c r="E83" s="94"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4" t="n">
        <v>136.013</v>
      </c>
      <c r="C84" s="96" t="n">
        <v>0.007353</v>
      </c>
      <c r="D84" s="96" t="n">
        <v>4.99286</v>
      </c>
      <c r="E84" s="94"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4" t="n">
        <v>136.08</v>
      </c>
      <c r="C85" s="96" t="n">
        <v>0.04926</v>
      </c>
      <c r="D85" s="96" t="n">
        <v>4.580387</v>
      </c>
      <c r="E85" s="94"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4" t="n">
        <v>136.828</v>
      </c>
      <c r="C86" s="96" t="n">
        <v>0.549677</v>
      </c>
      <c r="D86" s="96" t="n">
        <v>4.76154</v>
      </c>
      <c r="E86" s="94"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4" t="n">
        <v>137.424</v>
      </c>
      <c r="C87" s="96" t="n">
        <v>0.435583</v>
      </c>
      <c r="D87" s="96" t="n">
        <v>4.548671</v>
      </c>
      <c r="E87" s="94"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4" t="n">
        <v>137.949</v>
      </c>
      <c r="C88" s="96" t="n">
        <v>0.382029</v>
      </c>
      <c r="D88" s="96" t="n">
        <v>4.212339</v>
      </c>
      <c r="E88" s="94"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4" t="n">
        <v>138.343</v>
      </c>
      <c r="C89" s="96" t="n">
        <v>0.285613</v>
      </c>
      <c r="D89" s="96" t="n">
        <v>3.58504</v>
      </c>
      <c r="E89" s="94"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4" t="n">
        <v>138.726</v>
      </c>
      <c r="C90" s="96" t="n">
        <v>0.276848</v>
      </c>
      <c r="D90" s="96" t="n">
        <v>3.77391</v>
      </c>
      <c r="E90" s="94"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4" t="n">
        <v>139.161</v>
      </c>
      <c r="C91" s="96" t="n">
        <v>0.313568</v>
      </c>
      <c r="D91" s="96" t="n">
        <v>3.801141</v>
      </c>
      <c r="E91" s="94"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4" t="n">
        <v>139.62</v>
      </c>
      <c r="C92" s="96" t="n">
        <v>0.329834</v>
      </c>
      <c r="D92" s="96" t="n">
        <v>3.933421</v>
      </c>
      <c r="E92" s="94"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4" t="n">
        <v>140.012</v>
      </c>
      <c r="C93" s="96" t="n">
        <v>0.280762</v>
      </c>
      <c r="D93" s="96" t="n">
        <v>4.418773</v>
      </c>
      <c r="E93" s="94"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4" t="n">
        <v>140.405</v>
      </c>
      <c r="C94" s="96" t="n">
        <v>0.28069</v>
      </c>
      <c r="D94" s="96" t="n">
        <v>4.317429</v>
      </c>
      <c r="E94" s="94"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4" t="n">
        <v>140.78</v>
      </c>
      <c r="C95" s="96" t="n">
        <v>0.267085</v>
      </c>
      <c r="D95" s="96" t="n">
        <v>3.512423</v>
      </c>
      <c r="E95" s="94"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4" t="n">
        <v>140.867</v>
      </c>
      <c r="C96" s="96" t="n">
        <v>0.061799</v>
      </c>
      <c r="D96" s="96" t="n">
        <v>3.568777</v>
      </c>
      <c r="E96" s="94"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4" t="n">
        <v>141.197</v>
      </c>
      <c r="C97" s="96" t="n">
        <v>0.23</v>
      </c>
      <c r="D97" s="96" t="n">
        <v>3.76</v>
      </c>
      <c r="E97" s="94"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4" t="n">
        <v>141.708</v>
      </c>
      <c r="C98" s="96" t="n">
        <v>0.36</v>
      </c>
      <c r="D98" s="96" t="n">
        <v>3.57</v>
      </c>
      <c r="E98" s="94"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4" t="n">
        <v>142.645</v>
      </c>
      <c r="C99" s="96" t="n">
        <v>0.66</v>
      </c>
      <c r="D99" s="96" t="n">
        <v>3.8</v>
      </c>
      <c r="E99" s="94"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4" t="n">
        <v>143.042</v>
      </c>
      <c r="C100" s="96" t="n">
        <v>0.28</v>
      </c>
      <c r="D100" s="96" t="n">
        <v>3.69</v>
      </c>
      <c r="E100" s="94"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4" t="n">
        <v>143.588</v>
      </c>
      <c r="C101" s="96" t="n">
        <v>0.38</v>
      </c>
      <c r="D101" s="96" t="n">
        <v>3.79</v>
      </c>
      <c r="E101" s="94"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4" t="n">
        <v>144.307</v>
      </c>
      <c r="C102" s="96" t="n">
        <v>0.5</v>
      </c>
      <c r="D102" s="96" t="n">
        <v>4.02</v>
      </c>
      <c r="E102" s="94"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4" t="n">
        <v>145.544</v>
      </c>
      <c r="C103" s="96" t="n">
        <v>0.86</v>
      </c>
      <c r="D103" s="96" t="n">
        <v>4.59</v>
      </c>
      <c r="E103" s="94"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4" t="n">
        <v>145.831</v>
      </c>
      <c r="C104" s="96" t="n">
        <v>0.2</v>
      </c>
      <c r="D104" s="96" t="n">
        <v>4.45</v>
      </c>
      <c r="E104" s="94"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4" t="n">
        <v>145.527</v>
      </c>
      <c r="C105" s="96" t="n">
        <v>-0.21</v>
      </c>
      <c r="D105" s="96" t="n">
        <v>3.94</v>
      </c>
      <c r="E105" s="94"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4" t="n">
        <v>145.131</v>
      </c>
      <c r="C106" s="96" t="n">
        <v>-0.27</v>
      </c>
      <c r="D106" s="96" t="n">
        <v>3.37</v>
      </c>
      <c r="E106" s="94"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4" t="n">
        <v>145.169</v>
      </c>
      <c r="C107" s="96" t="n">
        <v>0.03</v>
      </c>
      <c r="D107" s="96" t="n">
        <v>3.12</v>
      </c>
      <c r="E107" s="94"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6" t="n"/>
      <c r="D5" s="96" t="n"/>
      <c r="E5" s="96" t="n"/>
      <c r="F5" s="94" t="n">
        <v>94.10833599999999</v>
      </c>
      <c r="G5" s="96" t="n">
        <v>0.840824</v>
      </c>
      <c r="H5" s="96" t="n">
        <v>3.384261</v>
      </c>
      <c r="I5" s="96" t="n">
        <v>0.840824</v>
      </c>
      <c r="J5" s="96" t="n">
        <v>3.88802</v>
      </c>
      <c r="K5" s="96" t="n">
        <v>8.763042</v>
      </c>
      <c r="L5" s="96" t="n">
        <v>8.763042</v>
      </c>
      <c r="M5" s="96" t="n"/>
      <c r="N5" s="96" t="n">
        <v>7.302013</v>
      </c>
      <c r="O5" s="96" t="n">
        <v>2.229363</v>
      </c>
      <c r="P5" s="96" t="n">
        <v>5.049573</v>
      </c>
    </row>
    <row r="6">
      <c r="A6" s="80" t="inlineStr">
        <is>
          <t>Feb 18</t>
        </is>
      </c>
      <c r="B6" s="94" t="n">
        <v>94.579311</v>
      </c>
      <c r="C6" s="96" t="n"/>
      <c r="D6" s="96" t="n"/>
      <c r="E6" s="96" t="n"/>
      <c r="F6" s="94" t="n">
        <v>94.528183</v>
      </c>
      <c r="G6" s="96" t="n">
        <v>0.446131</v>
      </c>
      <c r="H6" s="96" t="n">
        <v>3.244388</v>
      </c>
      <c r="I6" s="96" t="n">
        <v>1.290706</v>
      </c>
      <c r="J6" s="96" t="n">
        <v>3.82828</v>
      </c>
      <c r="K6" s="96" t="n">
        <v>9.455705</v>
      </c>
      <c r="L6" s="96" t="n">
        <v>9.455705</v>
      </c>
      <c r="M6" s="96" t="n"/>
      <c r="N6" s="96" t="n">
        <v>5.865571</v>
      </c>
      <c r="O6" s="96" t="n">
        <v>2.187758</v>
      </c>
      <c r="P6" s="96" t="n">
        <v>4.656022</v>
      </c>
    </row>
    <row r="7">
      <c r="A7" s="80" t="inlineStr">
        <is>
          <t>Mar 18</t>
        </is>
      </c>
      <c r="B7" s="94" t="n">
        <v>95.051996</v>
      </c>
      <c r="C7" s="96" t="n"/>
      <c r="D7" s="96" t="n"/>
      <c r="E7" s="96" t="n"/>
      <c r="F7" s="94" t="n">
        <v>94.948612</v>
      </c>
      <c r="G7" s="96" t="n">
        <v>0.444766</v>
      </c>
      <c r="H7" s="96" t="n">
        <v>3.644219</v>
      </c>
      <c r="I7" s="96" t="n">
        <v>1.741213</v>
      </c>
      <c r="J7" s="96" t="n">
        <v>3.793493</v>
      </c>
      <c r="K7" s="96" t="n">
        <v>6.346992</v>
      </c>
      <c r="L7" s="96" t="n">
        <v>6.346992</v>
      </c>
      <c r="M7" s="96" t="n"/>
      <c r="N7" s="96" t="n">
        <v>5.881964</v>
      </c>
      <c r="O7" s="96" t="n">
        <v>3.46813</v>
      </c>
      <c r="P7" s="96" t="n">
        <v>4.205498</v>
      </c>
    </row>
    <row r="8">
      <c r="A8" s="80" t="inlineStr">
        <is>
          <t>Abr 18</t>
        </is>
      </c>
      <c r="B8" s="94" t="n">
        <v>95.05963300000001</v>
      </c>
      <c r="C8" s="96" t="n"/>
      <c r="D8" s="96" t="n"/>
      <c r="E8" s="96" t="n"/>
      <c r="F8" s="94" t="n">
        <v>94.909246</v>
      </c>
      <c r="G8" s="96" t="n">
        <v>-0.041461</v>
      </c>
      <c r="H8" s="96" t="n">
        <v>4.001852</v>
      </c>
      <c r="I8" s="96" t="n">
        <v>1.69903</v>
      </c>
      <c r="J8" s="96" t="n">
        <v>4.605456</v>
      </c>
      <c r="K8" s="96" t="n">
        <v>2.478436</v>
      </c>
      <c r="L8" s="96" t="n">
        <v>2.478436</v>
      </c>
      <c r="M8" s="96" t="n"/>
      <c r="N8" s="96" t="n">
        <v>7.16132</v>
      </c>
      <c r="O8" s="96" t="n">
        <v>4.340165</v>
      </c>
      <c r="P8" s="96" t="n">
        <v>3.413884</v>
      </c>
    </row>
    <row r="9">
      <c r="A9" s="80" t="inlineStr">
        <is>
          <t>May 18</t>
        </is>
      </c>
      <c r="B9" s="94" t="n">
        <v>96.95475399999999</v>
      </c>
      <c r="C9" s="96" t="n"/>
      <c r="D9" s="96" t="n"/>
      <c r="E9" s="96" t="n"/>
      <c r="F9" s="94" t="n">
        <v>96.317959</v>
      </c>
      <c r="G9" s="96" t="n">
        <v>1.484274</v>
      </c>
      <c r="H9" s="96" t="n">
        <v>5.410278</v>
      </c>
      <c r="I9" s="96" t="n">
        <v>3.208522</v>
      </c>
      <c r="J9" s="96" t="n">
        <v>6.677238</v>
      </c>
      <c r="K9" s="96" t="n">
        <v>1.842904</v>
      </c>
      <c r="L9" s="96" t="n">
        <v>1.842904</v>
      </c>
      <c r="M9" s="96" t="n"/>
      <c r="N9" s="96" t="n">
        <v>7.982411</v>
      </c>
      <c r="O9" s="96" t="n">
        <v>6.314169</v>
      </c>
      <c r="P9" s="96" t="n">
        <v>5.257582</v>
      </c>
    </row>
    <row r="10">
      <c r="A10" s="80" t="inlineStr">
        <is>
          <t>Jun 18</t>
        </is>
      </c>
      <c r="B10" s="94" t="n">
        <v>98.328418</v>
      </c>
      <c r="C10" s="96" t="n"/>
      <c r="D10" s="96" t="n"/>
      <c r="E10" s="96" t="n"/>
      <c r="F10" s="94" t="n">
        <v>97.368334</v>
      </c>
      <c r="G10" s="96" t="n">
        <v>1.090529</v>
      </c>
      <c r="H10" s="96" t="n">
        <v>6.95001</v>
      </c>
      <c r="I10" s="96" t="n">
        <v>4.334041</v>
      </c>
      <c r="J10" s="96" t="n">
        <v>8.375698999999999</v>
      </c>
      <c r="K10" s="96" t="n">
        <v>0.013075</v>
      </c>
      <c r="L10" s="96" t="n">
        <v>0.013075</v>
      </c>
      <c r="M10" s="96" t="n"/>
      <c r="N10" s="96" t="n">
        <v>9.31474</v>
      </c>
      <c r="O10" s="96" t="n">
        <v>8.925691</v>
      </c>
      <c r="P10" s="96" t="n">
        <v>5.591829</v>
      </c>
    </row>
    <row r="11">
      <c r="A11" s="80" t="inlineStr">
        <is>
          <t>Jul 18</t>
        </is>
      </c>
      <c r="B11" s="94" t="n">
        <v>97.57406899999999</v>
      </c>
      <c r="C11" s="96" t="n"/>
      <c r="D11" s="96" t="n"/>
      <c r="E11" s="96" t="n"/>
      <c r="F11" s="94" t="n">
        <v>96.728121</v>
      </c>
      <c r="G11" s="96" t="n">
        <v>-0.657517</v>
      </c>
      <c r="H11" s="96" t="n">
        <v>6.514951</v>
      </c>
      <c r="I11" s="96" t="n">
        <v>3.648027</v>
      </c>
      <c r="J11" s="96" t="n">
        <v>8.245331999999999</v>
      </c>
      <c r="K11" s="96" t="n">
        <v>-2.83023</v>
      </c>
      <c r="L11" s="96" t="n">
        <v>-2.83023</v>
      </c>
      <c r="M11" s="96" t="n"/>
      <c r="N11" s="96" t="n">
        <v>10.044682</v>
      </c>
      <c r="O11" s="96" t="n">
        <v>8.45208</v>
      </c>
      <c r="P11" s="96" t="n">
        <v>5.211834</v>
      </c>
    </row>
    <row r="12">
      <c r="A12" s="80" t="inlineStr">
        <is>
          <t>Ago 18</t>
        </is>
      </c>
      <c r="B12" s="94" t="n">
        <v>97.248581</v>
      </c>
      <c r="C12" s="96" t="n"/>
      <c r="D12" s="96" t="n"/>
      <c r="E12" s="96" t="n"/>
      <c r="F12" s="94" t="n">
        <v>96.66465599999999</v>
      </c>
      <c r="G12" s="96" t="n">
        <v>-0.065612</v>
      </c>
      <c r="H12" s="96" t="n">
        <v>6.383593</v>
      </c>
      <c r="I12" s="96" t="n">
        <v>3.580022</v>
      </c>
      <c r="J12" s="96" t="n">
        <v>8.263724</v>
      </c>
      <c r="K12" s="96" t="n">
        <v>-0.313054</v>
      </c>
      <c r="L12" s="96" t="n">
        <v>-0.313054</v>
      </c>
      <c r="M12" s="96" t="n"/>
      <c r="N12" s="96" t="n">
        <v>10.166447</v>
      </c>
      <c r="O12" s="96" t="n">
        <v>7.910701</v>
      </c>
      <c r="P12" s="96" t="n">
        <v>4.880871</v>
      </c>
    </row>
    <row r="13">
      <c r="A13" s="80" t="inlineStr">
        <is>
          <t>Sep 18</t>
        </is>
      </c>
      <c r="B13" s="94" t="n">
        <v>98.16580999999999</v>
      </c>
      <c r="C13" s="96" t="n"/>
      <c r="D13" s="96" t="n"/>
      <c r="E13" s="96" t="n"/>
      <c r="F13" s="94" t="n">
        <v>97.231934</v>
      </c>
      <c r="G13" s="96" t="n">
        <v>0.586852</v>
      </c>
      <c r="H13" s="96" t="n">
        <v>6.861963</v>
      </c>
      <c r="I13" s="96" t="n">
        <v>4.187883</v>
      </c>
      <c r="J13" s="96" t="n">
        <v>8.824396999999999</v>
      </c>
      <c r="K13" s="96" t="n">
        <v>2.774306</v>
      </c>
      <c r="L13" s="96" t="n">
        <v>2.774306</v>
      </c>
      <c r="M13" s="96" t="n"/>
      <c r="N13" s="96" t="n">
        <v>10.475853</v>
      </c>
      <c r="O13" s="96" t="n">
        <v>8.089995999999999</v>
      </c>
      <c r="P13" s="96" t="n">
        <v>5.700041</v>
      </c>
    </row>
    <row r="14">
      <c r="A14" s="80" t="inlineStr">
        <is>
          <t>Oct 18</t>
        </is>
      </c>
      <c r="B14" s="94" t="n">
        <v>98.74004499999999</v>
      </c>
      <c r="C14" s="96" t="n"/>
      <c r="D14" s="96" t="n"/>
      <c r="E14" s="96" t="n"/>
      <c r="F14" s="94" t="n">
        <v>97.59184500000001</v>
      </c>
      <c r="G14" s="96" t="n">
        <v>0.370157</v>
      </c>
      <c r="H14" s="96" t="n">
        <v>6.260418</v>
      </c>
      <c r="I14" s="96" t="n">
        <v>4.573542</v>
      </c>
      <c r="J14" s="96" t="n">
        <v>8.442496</v>
      </c>
      <c r="K14" s="96" t="n">
        <v>5.123596</v>
      </c>
      <c r="L14" s="96" t="n">
        <v>5.123596</v>
      </c>
      <c r="M14" s="96" t="n"/>
      <c r="N14" s="96" t="n">
        <v>10.012346</v>
      </c>
      <c r="O14" s="96" t="n">
        <v>6.838895</v>
      </c>
      <c r="P14" s="96" t="n">
        <v>5.811791</v>
      </c>
    </row>
    <row r="15">
      <c r="A15" s="80" t="inlineStr">
        <is>
          <t>Nov 18</t>
        </is>
      </c>
      <c r="B15" s="94" t="n">
        <v>99.432436</v>
      </c>
      <c r="C15" s="96" t="n"/>
      <c r="D15" s="96" t="n"/>
      <c r="E15" s="96" t="n"/>
      <c r="F15" s="94" t="n">
        <v>98.942971</v>
      </c>
      <c r="G15" s="96" t="n">
        <v>1.384466</v>
      </c>
      <c r="H15" s="96" t="n">
        <v>6.510434</v>
      </c>
      <c r="I15" s="96" t="n">
        <v>6.021327</v>
      </c>
      <c r="J15" s="96" t="n">
        <v>8.111791</v>
      </c>
      <c r="K15" s="96" t="n">
        <v>4.823528</v>
      </c>
      <c r="L15" s="96" t="n">
        <v>4.823528</v>
      </c>
      <c r="M15" s="96" t="n"/>
      <c r="N15" s="96" t="n">
        <v>10.206335</v>
      </c>
      <c r="O15" s="96" t="n">
        <v>7.299917</v>
      </c>
      <c r="P15" s="96" t="n">
        <v>5.549866</v>
      </c>
    </row>
    <row r="16">
      <c r="A16" s="80" t="inlineStr">
        <is>
          <t>Dic 18</t>
        </is>
      </c>
      <c r="B16" s="94" t="n">
        <v>99.034211</v>
      </c>
      <c r="C16" s="96" t="n"/>
      <c r="D16" s="96" t="n"/>
      <c r="E16" s="96" t="n"/>
      <c r="F16" s="94" t="n">
        <v>99.31293100000001</v>
      </c>
      <c r="G16" s="96" t="n">
        <v>0.373913</v>
      </c>
      <c r="H16" s="96" t="n">
        <v>6.417754</v>
      </c>
      <c r="I16" s="96" t="n">
        <v>6.417754</v>
      </c>
      <c r="J16" s="96" t="n">
        <v>7.494006</v>
      </c>
      <c r="K16" s="96" t="n">
        <v>4.687725</v>
      </c>
      <c r="L16" s="96" t="n">
        <v>4.687725</v>
      </c>
      <c r="M16" s="96" t="n"/>
      <c r="N16" s="96" t="n">
        <v>10.281327</v>
      </c>
      <c r="O16" s="96" t="n">
        <v>7.05417</v>
      </c>
      <c r="P16" s="96" t="n">
        <v>6.02529</v>
      </c>
    </row>
    <row r="17">
      <c r="A17" s="80" t="inlineStr">
        <is>
          <t>Ene 19</t>
        </is>
      </c>
      <c r="B17" s="94" t="n">
        <v>98.548322</v>
      </c>
      <c r="C17" s="96" t="n"/>
      <c r="D17" s="96" t="n"/>
      <c r="E17" s="96" t="n"/>
      <c r="F17" s="94" t="n">
        <v>98.782161</v>
      </c>
      <c r="G17" s="96" t="n">
        <v>-0.534442</v>
      </c>
      <c r="H17" s="96" t="n">
        <v>4.96643</v>
      </c>
      <c r="I17" s="96" t="n">
        <v>-0.534442</v>
      </c>
      <c r="J17" s="96" t="n">
        <v>5.416966</v>
      </c>
      <c r="K17" s="96" t="n">
        <v>3.233794</v>
      </c>
      <c r="L17" s="96" t="n">
        <v>3.233794</v>
      </c>
      <c r="M17" s="96" t="n"/>
      <c r="N17" s="96" t="n">
        <v>8.556122999999999</v>
      </c>
      <c r="O17" s="96" t="n">
        <v>4.71815</v>
      </c>
      <c r="P17" s="96" t="n">
        <v>5.718524</v>
      </c>
    </row>
    <row r="18">
      <c r="A18" s="80" t="inlineStr">
        <is>
          <t>Feb 19</t>
        </is>
      </c>
      <c r="B18" s="94" t="n">
        <v>98.818894</v>
      </c>
      <c r="C18" s="96" t="n"/>
      <c r="D18" s="96" t="n"/>
      <c r="E18" s="96" t="n"/>
      <c r="F18" s="94" t="n">
        <v>98.803223</v>
      </c>
      <c r="G18" s="96" t="n">
        <v>0.021322</v>
      </c>
      <c r="H18" s="96" t="n">
        <v>4.522503</v>
      </c>
      <c r="I18" s="96" t="n">
        <v>-0.513235</v>
      </c>
      <c r="J18" s="96" t="n">
        <v>4.508363</v>
      </c>
      <c r="K18" s="96" t="n">
        <v>-0.732439</v>
      </c>
      <c r="L18" s="96" t="n">
        <v>-0.732439</v>
      </c>
      <c r="M18" s="96" t="n"/>
      <c r="N18" s="96" t="n">
        <v>7.474689</v>
      </c>
      <c r="O18" s="96" t="n">
        <v>4.927068</v>
      </c>
      <c r="P18" s="96" t="n">
        <v>4.832047</v>
      </c>
    </row>
    <row r="19">
      <c r="A19" s="80" t="inlineStr">
        <is>
          <t>Mar 19</t>
        </is>
      </c>
      <c r="B19" s="94" t="n">
        <v>99.17444999999999</v>
      </c>
      <c r="C19" s="96" t="n"/>
      <c r="D19" s="96" t="n"/>
      <c r="E19" s="96" t="n"/>
      <c r="F19" s="94" t="n">
        <v>98.97996500000001</v>
      </c>
      <c r="G19" s="96" t="n">
        <v>0.178883</v>
      </c>
      <c r="H19" s="96" t="n">
        <v>4.245826</v>
      </c>
      <c r="I19" s="96" t="n">
        <v>-0.335269</v>
      </c>
      <c r="J19" s="96" t="n">
        <v>4.093672</v>
      </c>
      <c r="K19" s="96" t="n">
        <v>-0.902287</v>
      </c>
      <c r="L19" s="96" t="n">
        <v>-0.902287</v>
      </c>
      <c r="M19" s="96" t="n"/>
      <c r="N19" s="96" t="n">
        <v>6.377458</v>
      </c>
      <c r="O19" s="96" t="n">
        <v>4.746903</v>
      </c>
      <c r="P19" s="96" t="n">
        <v>4.455738</v>
      </c>
    </row>
    <row r="20">
      <c r="A20" s="80" t="inlineStr">
        <is>
          <t>Abr 19</t>
        </is>
      </c>
      <c r="B20" s="94" t="n">
        <v>99.65175000000001</v>
      </c>
      <c r="C20" s="96" t="n"/>
      <c r="D20" s="96" t="n"/>
      <c r="E20" s="96" t="n"/>
      <c r="F20" s="94" t="n">
        <v>99.30019</v>
      </c>
      <c r="G20" s="96" t="n">
        <v>0.323524</v>
      </c>
      <c r="H20" s="96" t="n">
        <v>4.626466</v>
      </c>
      <c r="I20" s="96" t="n">
        <v>-0.01283</v>
      </c>
      <c r="J20" s="96" t="n">
        <v>4.481904</v>
      </c>
      <c r="K20" s="96" t="n">
        <v>4.516178</v>
      </c>
      <c r="L20" s="96" t="n">
        <v>4.516178</v>
      </c>
      <c r="M20" s="96" t="n"/>
      <c r="N20" s="96" t="n">
        <v>4.952996</v>
      </c>
      <c r="O20" s="96" t="n">
        <v>4.735881</v>
      </c>
      <c r="P20" s="96" t="n">
        <v>5.824933</v>
      </c>
    </row>
    <row r="21">
      <c r="A21" s="80" t="inlineStr">
        <is>
          <t>May 19</t>
        </is>
      </c>
      <c r="B21" s="94" t="n">
        <v>99.644612</v>
      </c>
      <c r="C21" s="96" t="n"/>
      <c r="D21" s="96" t="n"/>
      <c r="E21" s="96" t="n"/>
      <c r="F21" s="94" t="n">
        <v>99.378722</v>
      </c>
      <c r="G21" s="96" t="n">
        <v>0.079086</v>
      </c>
      <c r="H21" s="96" t="n">
        <v>3.17777</v>
      </c>
      <c r="I21" s="96" t="n">
        <v>0.066246</v>
      </c>
      <c r="J21" s="96" t="n">
        <v>2.662763</v>
      </c>
      <c r="K21" s="96" t="n">
        <v>4.292202</v>
      </c>
      <c r="L21" s="96" t="n">
        <v>4.292202</v>
      </c>
      <c r="M21" s="96" t="n"/>
      <c r="N21" s="96" t="n">
        <v>4.089873</v>
      </c>
      <c r="O21" s="96" t="n">
        <v>2.756137</v>
      </c>
      <c r="P21" s="96" t="n">
        <v>3.744397</v>
      </c>
    </row>
    <row r="22">
      <c r="A22" s="80" t="inlineStr">
        <is>
          <t>Jun 19</t>
        </is>
      </c>
      <c r="B22" s="94" t="n">
        <v>99.89836200000001</v>
      </c>
      <c r="C22" s="96" t="n"/>
      <c r="D22" s="96" t="n"/>
      <c r="E22" s="96" t="n"/>
      <c r="F22" s="94" t="n">
        <v>99.78640900000001</v>
      </c>
      <c r="G22" s="96" t="n">
        <v>0.410236</v>
      </c>
      <c r="H22" s="96" t="n">
        <v>2.483431</v>
      </c>
      <c r="I22" s="96" t="n">
        <v>0.476754</v>
      </c>
      <c r="J22" s="96" t="n">
        <v>1.771385</v>
      </c>
      <c r="K22" s="96" t="n">
        <v>7.745457</v>
      </c>
      <c r="L22" s="96" t="n">
        <v>7.745457</v>
      </c>
      <c r="M22" s="96" t="n"/>
      <c r="N22" s="96" t="n">
        <v>3.055739</v>
      </c>
      <c r="O22" s="96" t="n">
        <v>1.382186</v>
      </c>
      <c r="P22" s="96" t="n">
        <v>4.221401</v>
      </c>
    </row>
    <row r="23">
      <c r="A23" s="80" t="inlineStr">
        <is>
          <t>Jul 19</t>
        </is>
      </c>
      <c r="B23" s="94" t="n">
        <v>100</v>
      </c>
      <c r="C23" s="96" t="n"/>
      <c r="D23" s="96" t="n"/>
      <c r="E23" s="96" t="n"/>
      <c r="F23" s="94" t="n">
        <v>100</v>
      </c>
      <c r="G23" s="96" t="n">
        <v>0.214048</v>
      </c>
      <c r="H23" s="96" t="n">
        <v>3.382552</v>
      </c>
      <c r="I23" s="96" t="n">
        <v>0.691822</v>
      </c>
      <c r="J23" s="96" t="n">
        <v>2.896901</v>
      </c>
      <c r="K23" s="96" t="n">
        <v>10.981451</v>
      </c>
      <c r="L23" s="96" t="n">
        <v>10.981451</v>
      </c>
      <c r="M23" s="96" t="n"/>
      <c r="N23" s="96" t="n">
        <v>2.009958</v>
      </c>
      <c r="O23" s="96" t="n">
        <v>2.802121</v>
      </c>
      <c r="P23" s="96" t="n">
        <v>4.802465</v>
      </c>
    </row>
    <row r="24">
      <c r="A24" s="80" t="inlineStr">
        <is>
          <t>Ago 19</t>
        </is>
      </c>
      <c r="B24" s="94" t="n">
        <v>99.167145</v>
      </c>
      <c r="C24" s="96" t="n"/>
      <c r="D24" s="96" t="n"/>
      <c r="E24" s="96" t="n"/>
      <c r="F24" s="94" t="n">
        <v>99.447305</v>
      </c>
      <c r="G24" s="96" t="n">
        <v>-24.500596</v>
      </c>
      <c r="H24" s="96" t="n">
        <v>-21.895543</v>
      </c>
      <c r="I24" s="96" t="n">
        <v>-23.978274</v>
      </c>
      <c r="J24" s="96" t="n">
        <v>1.159738</v>
      </c>
      <c r="K24" s="96" t="n">
        <v>-3.37837</v>
      </c>
      <c r="L24" s="96" t="n">
        <v>-30.883072</v>
      </c>
      <c r="M24" s="96" t="n"/>
      <c r="N24" s="96" t="n">
        <v>-27.403502</v>
      </c>
      <c r="O24" s="96" t="n">
        <v>-23.204754</v>
      </c>
      <c r="P24" s="96" t="n">
        <v>-21.605501</v>
      </c>
    </row>
    <row r="25">
      <c r="A25" s="80" t="inlineStr">
        <is>
          <t>Sep 19</t>
        </is>
      </c>
      <c r="B25" s="94" t="n">
        <v>99.92532799999999</v>
      </c>
      <c r="C25" s="96" t="n">
        <v>0.764551</v>
      </c>
      <c r="D25" s="96" t="n">
        <v>1.792394</v>
      </c>
      <c r="E25" s="96" t="n">
        <v>0.8998080000000001</v>
      </c>
      <c r="F25" s="94" t="n">
        <v>99.960593</v>
      </c>
      <c r="G25" s="96" t="n">
        <v>0.516141</v>
      </c>
      <c r="H25" s="96" t="n">
        <v>2.80634</v>
      </c>
      <c r="I25" s="96" t="n">
        <v>0.652142</v>
      </c>
      <c r="J25" s="96" t="n">
        <v>1.129887</v>
      </c>
      <c r="K25" s="96" t="n">
        <v>0.422852</v>
      </c>
      <c r="L25" s="96" t="n">
        <v>0.422852</v>
      </c>
      <c r="M25" s="96" t="n">
        <v>-9.290573999999999</v>
      </c>
      <c r="N25" s="96" t="n">
        <v>1.31807</v>
      </c>
      <c r="O25" s="96" t="n">
        <v>3.006572</v>
      </c>
      <c r="P25" s="96" t="n">
        <v>3.630577</v>
      </c>
    </row>
    <row r="26">
      <c r="A26" s="80" t="inlineStr">
        <is>
          <t>Oct 19</t>
        </is>
      </c>
      <c r="B26" s="94" t="n">
        <v>99.429562</v>
      </c>
      <c r="C26" s="96" t="n">
        <v>-0.496137</v>
      </c>
      <c r="D26" s="96" t="n">
        <v>0.698315</v>
      </c>
      <c r="E26" s="96" t="n">
        <v>0.399207</v>
      </c>
      <c r="F26" s="94" t="n">
        <v>99.69599599999999</v>
      </c>
      <c r="G26" s="96" t="n">
        <v>-0.264701</v>
      </c>
      <c r="H26" s="96" t="n">
        <v>2.156073</v>
      </c>
      <c r="I26" s="96" t="n">
        <v>0.385715</v>
      </c>
      <c r="J26" s="96" t="n">
        <v>0.04667</v>
      </c>
      <c r="K26" s="96" t="n">
        <v>-0.919821</v>
      </c>
      <c r="L26" s="96" t="n">
        <v>-0.919821</v>
      </c>
      <c r="M26" s="96" t="n">
        <v>-17.381218</v>
      </c>
      <c r="N26" s="96" t="n">
        <v>1.000872</v>
      </c>
      <c r="O26" s="96" t="n">
        <v>2.213083</v>
      </c>
      <c r="P26" s="96" t="n">
        <v>2.700573</v>
      </c>
    </row>
    <row r="27">
      <c r="A27" s="80" t="inlineStr">
        <is>
          <t>Nov 19</t>
        </is>
      </c>
      <c r="B27" s="94" t="n">
        <v>99.57924199999999</v>
      </c>
      <c r="C27" s="96" t="n">
        <v>0.150539</v>
      </c>
      <c r="D27" s="96" t="n">
        <v>0.147644</v>
      </c>
      <c r="E27" s="96" t="n">
        <v>0.550347</v>
      </c>
      <c r="F27" s="94" t="n">
        <v>99.872281</v>
      </c>
      <c r="G27" s="96" t="n">
        <v>0.176822</v>
      </c>
      <c r="H27" s="96" t="n">
        <v>0.939238</v>
      </c>
      <c r="I27" s="96" t="n">
        <v>0.5632200000000001</v>
      </c>
      <c r="J27" s="96" t="n">
        <v>-1.269137</v>
      </c>
      <c r="K27" s="96" t="n">
        <v>-2.430225</v>
      </c>
      <c r="L27" s="96" t="n">
        <v>-2.430225</v>
      </c>
      <c r="M27" s="96" t="n">
        <v>-13.2432</v>
      </c>
      <c r="N27" s="96" t="n">
        <v>0.213994</v>
      </c>
      <c r="O27" s="96" t="n">
        <v>0.343681</v>
      </c>
      <c r="P27" s="96" t="n">
        <v>2.956573</v>
      </c>
    </row>
    <row r="28">
      <c r="A28" s="80" t="inlineStr">
        <is>
          <t>Dic 19</t>
        </is>
      </c>
      <c r="B28" s="94" t="n">
        <v>100.027556</v>
      </c>
      <c r="C28" s="96" t="n">
        <v>0.450208</v>
      </c>
      <c r="D28" s="96" t="n">
        <v>1.003033</v>
      </c>
      <c r="E28" s="96" t="n">
        <v>1.003033</v>
      </c>
      <c r="F28" s="94" t="n">
        <v>100.149046</v>
      </c>
      <c r="G28" s="96" t="n">
        <v>0.277119</v>
      </c>
      <c r="H28" s="96" t="n">
        <v>0.841899</v>
      </c>
      <c r="I28" s="96" t="n">
        <v>0.841899</v>
      </c>
      <c r="J28" s="96" t="n">
        <v>-1.070041</v>
      </c>
      <c r="K28" s="96" t="n">
        <v>-4.223453</v>
      </c>
      <c r="L28" s="96" t="n">
        <v>-4.223453</v>
      </c>
      <c r="M28" s="96" t="n">
        <v>-0.395682</v>
      </c>
      <c r="N28" s="96" t="n">
        <v>-0.052823</v>
      </c>
      <c r="O28" s="96" t="n">
        <v>0.39638</v>
      </c>
      <c r="P28" s="96" t="n">
        <v>3.235035</v>
      </c>
    </row>
    <row r="29">
      <c r="A29" s="80" t="inlineStr">
        <is>
          <t>Ene 20</t>
        </is>
      </c>
      <c r="B29" s="94" t="n">
        <v>99.578806</v>
      </c>
      <c r="C29" s="96" t="n">
        <v>-0.448626</v>
      </c>
      <c r="D29" s="96" t="n">
        <v>1.045664</v>
      </c>
      <c r="E29" s="96" t="n">
        <v>-0.448626</v>
      </c>
      <c r="F29" s="94" t="n">
        <v>99.871399</v>
      </c>
      <c r="G29" s="96" t="n">
        <v>-0.277234</v>
      </c>
      <c r="H29" s="96" t="n">
        <v>1.102667</v>
      </c>
      <c r="I29" s="96" t="n">
        <v>-0.277234</v>
      </c>
      <c r="J29" s="96" t="n">
        <v>-0.821186</v>
      </c>
      <c r="K29" s="96" t="n">
        <v>-7.11753</v>
      </c>
      <c r="L29" s="96" t="n">
        <v>-7.11753</v>
      </c>
      <c r="M29" s="96" t="n">
        <v>-3.703872</v>
      </c>
      <c r="N29" s="96" t="n">
        <v>-0.388309</v>
      </c>
      <c r="O29" s="96" t="n">
        <v>0.938775</v>
      </c>
      <c r="P29" s="96" t="n">
        <v>3.049167</v>
      </c>
    </row>
    <row r="30">
      <c r="A30" s="80" t="inlineStr">
        <is>
          <t>Feb 20</t>
        </is>
      </c>
      <c r="B30" s="94" t="n">
        <v>99.506511</v>
      </c>
      <c r="C30" s="96" t="n">
        <v>-0.072601</v>
      </c>
      <c r="D30" s="96" t="n">
        <v>0.695836</v>
      </c>
      <c r="E30" s="96" t="n">
        <v>-0.5209009999999999</v>
      </c>
      <c r="F30" s="94" t="n">
        <v>100.327454</v>
      </c>
      <c r="G30" s="96" t="n">
        <v>0.456642</v>
      </c>
      <c r="H30" s="96" t="n">
        <v>1.542693</v>
      </c>
      <c r="I30" s="96" t="n">
        <v>0.178142</v>
      </c>
      <c r="J30" s="96" t="n">
        <v>-0.35739</v>
      </c>
      <c r="K30" s="96" t="n">
        <v>0.56299</v>
      </c>
      <c r="L30" s="96" t="n">
        <v>0.56299</v>
      </c>
      <c r="M30" s="96" t="n">
        <v>-17.842417</v>
      </c>
      <c r="N30" s="96" t="n">
        <v>0.335072</v>
      </c>
      <c r="O30" s="96" t="n">
        <v>0.579732</v>
      </c>
      <c r="P30" s="96" t="n">
        <v>3.40654</v>
      </c>
    </row>
    <row r="31">
      <c r="A31" s="80" t="inlineStr">
        <is>
          <t>Mar 20</t>
        </is>
      </c>
      <c r="B31" s="94" t="n">
        <v>101.449387</v>
      </c>
      <c r="C31" s="96" t="n">
        <v>1.952512</v>
      </c>
      <c r="D31" s="96" t="n">
        <v>2.293875</v>
      </c>
      <c r="E31" s="96" t="n">
        <v>1.42144</v>
      </c>
      <c r="F31" s="94" t="n">
        <v>102.659576</v>
      </c>
      <c r="G31" s="96" t="n">
        <v>2.324511</v>
      </c>
      <c r="H31" s="96" t="n">
        <v>3.717531</v>
      </c>
      <c r="I31" s="96" t="n">
        <v>2.506794</v>
      </c>
      <c r="J31" s="96" t="n">
        <v>1.275456</v>
      </c>
      <c r="K31" s="96" t="n">
        <v>4.95</v>
      </c>
      <c r="L31" s="96" t="n">
        <v>4.95</v>
      </c>
      <c r="M31" s="96" t="n">
        <v>-23.919214</v>
      </c>
      <c r="N31" s="96" t="n">
        <v>1.181525</v>
      </c>
      <c r="O31" s="96" t="n">
        <v>3.990758</v>
      </c>
      <c r="P31" s="96" t="n">
        <v>3.674098</v>
      </c>
    </row>
    <row r="32">
      <c r="A32" s="80" t="inlineStr">
        <is>
          <t>Abr 20</t>
        </is>
      </c>
      <c r="B32" s="94" t="n">
        <v>102.924434</v>
      </c>
      <c r="C32" s="96" t="n">
        <v>1.453973</v>
      </c>
      <c r="D32" s="96" t="n">
        <v>3.284121</v>
      </c>
      <c r="E32" s="96" t="n">
        <v>2.89608</v>
      </c>
      <c r="F32" s="94" t="n">
        <v>104.66895</v>
      </c>
      <c r="G32" s="96" t="n">
        <v>1.957317</v>
      </c>
      <c r="H32" s="96" t="n">
        <v>5.406596</v>
      </c>
      <c r="I32" s="96" t="n">
        <v>4.513177</v>
      </c>
      <c r="J32" s="96" t="n">
        <v>2.44883</v>
      </c>
      <c r="K32" s="96" t="n">
        <v>1.577042</v>
      </c>
      <c r="L32" s="96" t="n">
        <v>1.577042</v>
      </c>
      <c r="M32" s="96" t="n">
        <v>-31.278757</v>
      </c>
      <c r="N32" s="96" t="n">
        <v>2.876671</v>
      </c>
      <c r="O32" s="96" t="n">
        <v>7.346571</v>
      </c>
      <c r="P32" s="96" t="n">
        <v>2.620257</v>
      </c>
    </row>
    <row r="33">
      <c r="A33" s="80" t="inlineStr">
        <is>
          <t>May 20</t>
        </is>
      </c>
      <c r="B33" s="94" t="n">
        <v>102.707316</v>
      </c>
      <c r="C33" s="96" t="n">
        <v>-0.210949</v>
      </c>
      <c r="D33" s="96" t="n">
        <v>3.073628</v>
      </c>
      <c r="E33" s="96" t="n">
        <v>2.679022</v>
      </c>
      <c r="F33" s="94" t="n">
        <v>104.141031</v>
      </c>
      <c r="G33" s="96" t="n">
        <v>-0.50437</v>
      </c>
      <c r="H33" s="96" t="n">
        <v>4.792081</v>
      </c>
      <c r="I33" s="96" t="n">
        <v>3.986044</v>
      </c>
      <c r="J33" s="96" t="n">
        <v>1.451405</v>
      </c>
      <c r="K33" s="96" t="n">
        <v>-1.331719</v>
      </c>
      <c r="L33" s="96" t="n">
        <v>-1.331719</v>
      </c>
      <c r="M33" s="96" t="n">
        <v>-23.280583</v>
      </c>
      <c r="N33" s="96" t="n">
        <v>1.964334</v>
      </c>
      <c r="O33" s="96" t="n">
        <v>6.225947</v>
      </c>
      <c r="P33" s="96" t="n">
        <v>3.537579</v>
      </c>
    </row>
    <row r="34">
      <c r="A34" s="80" t="inlineStr">
        <is>
          <t>Jun 20</t>
        </is>
      </c>
      <c r="B34" s="94" t="n">
        <v>102.578893</v>
      </c>
      <c r="C34" s="96" t="n">
        <v>-0.125038</v>
      </c>
      <c r="D34" s="96" t="n">
        <v>2.683258</v>
      </c>
      <c r="E34" s="96" t="n">
        <v>2.550634</v>
      </c>
      <c r="F34" s="94" t="n">
        <v>103.494823</v>
      </c>
      <c r="G34" s="96" t="n">
        <v>-0.620513</v>
      </c>
      <c r="H34" s="96" t="n">
        <v>3.716351</v>
      </c>
      <c r="I34" s="96" t="n">
        <v>3.340797</v>
      </c>
      <c r="J34" s="96" t="n">
        <v>1.179482</v>
      </c>
      <c r="K34" s="96" t="n">
        <v>-1.999229</v>
      </c>
      <c r="L34" s="96" t="n">
        <v>-1.999229</v>
      </c>
      <c r="M34" s="96" t="n">
        <v>-12.141975</v>
      </c>
      <c r="N34" s="96" t="n">
        <v>1.361649</v>
      </c>
      <c r="O34" s="96" t="n">
        <v>4.780237</v>
      </c>
      <c r="P34" s="96" t="n">
        <v>1.816506</v>
      </c>
    </row>
    <row r="35">
      <c r="A35" s="80" t="inlineStr">
        <is>
          <t>Jul 20</t>
        </is>
      </c>
      <c r="B35" s="94" t="n">
        <v>103.718281</v>
      </c>
      <c r="C35" s="96" t="n">
        <v>1.110744</v>
      </c>
      <c r="D35" s="96" t="n">
        <v>3.718281</v>
      </c>
      <c r="E35" s="96" t="n">
        <v>3.689709</v>
      </c>
      <c r="F35" s="94" t="n">
        <v>104.481839</v>
      </c>
      <c r="G35" s="96" t="n">
        <v>0.953687</v>
      </c>
      <c r="H35" s="96" t="n">
        <v>4.481839</v>
      </c>
      <c r="I35" s="96" t="n">
        <v>4.326345</v>
      </c>
      <c r="J35" s="96" t="n">
        <v>2.150395</v>
      </c>
      <c r="K35" s="96" t="n">
        <v>-1.299531</v>
      </c>
      <c r="L35" s="96" t="n">
        <v>-1.299531</v>
      </c>
      <c r="M35" s="96" t="n">
        <v>-3.811901</v>
      </c>
      <c r="N35" s="96" t="n">
        <v>1.871948</v>
      </c>
      <c r="O35" s="96" t="n">
        <v>6.230736</v>
      </c>
      <c r="P35" s="96" t="n">
        <v>1.205273</v>
      </c>
    </row>
    <row r="36">
      <c r="A36" s="80" t="inlineStr">
        <is>
          <t>Ago 20</t>
        </is>
      </c>
      <c r="B36" s="94" t="n">
        <v>104.185499</v>
      </c>
      <c r="C36" s="96" t="n">
        <v>0.450467</v>
      </c>
      <c r="D36" s="96" t="n">
        <v>5.0605</v>
      </c>
      <c r="E36" s="96" t="n">
        <v>4.156797</v>
      </c>
      <c r="F36" s="94" t="n">
        <v>104.854012</v>
      </c>
      <c r="G36" s="96" t="n">
        <v>0.356208</v>
      </c>
      <c r="H36" s="96" t="n">
        <v>5.436756</v>
      </c>
      <c r="I36" s="96" t="n">
        <v>4.697963</v>
      </c>
      <c r="J36" s="96" t="n">
        <v>4.899687</v>
      </c>
      <c r="K36" s="96" t="n">
        <v>12.594026</v>
      </c>
      <c r="L36" s="96" t="n">
        <v>12.594026</v>
      </c>
      <c r="M36" s="96" t="n">
        <v>7.743588</v>
      </c>
      <c r="N36" s="96" t="n">
        <v>1.922084</v>
      </c>
      <c r="O36" s="96" t="n">
        <v>6.387436</v>
      </c>
      <c r="P36" s="96" t="n">
        <v>2.679964</v>
      </c>
    </row>
    <row r="37">
      <c r="A37" s="80" t="inlineStr">
        <is>
          <t>Sep 20</t>
        </is>
      </c>
      <c r="B37" s="94" t="n">
        <v>103.726177</v>
      </c>
      <c r="C37" s="96" t="n">
        <v>-0.440869</v>
      </c>
      <c r="D37" s="96" t="n">
        <v>3.803689</v>
      </c>
      <c r="E37" s="96" t="n">
        <v>3.697602</v>
      </c>
      <c r="F37" s="94" t="n">
        <v>104.483433</v>
      </c>
      <c r="G37" s="96" t="n">
        <v>-0.353424</v>
      </c>
      <c r="H37" s="96" t="n">
        <v>4.524623</v>
      </c>
      <c r="I37" s="96" t="n">
        <v>4.327936</v>
      </c>
      <c r="J37" s="96" t="n">
        <v>3.66353</v>
      </c>
      <c r="K37" s="96" t="n">
        <v>6.73488</v>
      </c>
      <c r="L37" s="96" t="n">
        <v>6.73488</v>
      </c>
      <c r="M37" s="96" t="n">
        <v>-2.571286</v>
      </c>
      <c r="N37" s="96" t="n">
        <v>2.329619</v>
      </c>
      <c r="O37" s="96" t="n">
        <v>5.28458</v>
      </c>
      <c r="P37" s="96" t="n">
        <v>2.711531</v>
      </c>
    </row>
    <row r="38">
      <c r="A38" s="80" t="inlineStr">
        <is>
          <t>Oct 20</t>
        </is>
      </c>
      <c r="B38" s="94" t="n">
        <v>103.801354</v>
      </c>
      <c r="C38" s="96" t="n">
        <v>0.072477</v>
      </c>
      <c r="D38" s="96" t="n">
        <v>4.396874</v>
      </c>
      <c r="E38" s="96" t="n">
        <v>3.772758</v>
      </c>
      <c r="F38" s="94" t="n">
        <v>104.544548</v>
      </c>
      <c r="G38" s="96" t="n">
        <v>0.058493</v>
      </c>
      <c r="H38" s="96" t="n">
        <v>4.863336</v>
      </c>
      <c r="I38" s="96" t="n">
        <v>4.38896</v>
      </c>
      <c r="J38" s="96" t="n">
        <v>4.201277</v>
      </c>
      <c r="K38" s="96" t="n">
        <v>8.373542</v>
      </c>
      <c r="L38" s="96" t="n">
        <v>8.373542</v>
      </c>
      <c r="M38" s="96" t="n">
        <v>2.799608</v>
      </c>
      <c r="N38" s="96" t="n">
        <v>3.499603</v>
      </c>
      <c r="O38" s="96" t="n">
        <v>5.553601</v>
      </c>
      <c r="P38" s="96" t="n">
        <v>3.58952</v>
      </c>
    </row>
    <row r="39">
      <c r="A39" s="80" t="inlineStr">
        <is>
          <t>Nov 20</t>
        </is>
      </c>
      <c r="B39" s="94" t="n">
        <v>103.4893</v>
      </c>
      <c r="C39" s="96" t="n">
        <v>-0.300626</v>
      </c>
      <c r="D39" s="96" t="n">
        <v>3.92658</v>
      </c>
      <c r="E39" s="96" t="n">
        <v>3.46079</v>
      </c>
      <c r="F39" s="94" t="n">
        <v>104.286064</v>
      </c>
      <c r="G39" s="96" t="n">
        <v>-0.247248</v>
      </c>
      <c r="H39" s="96" t="n">
        <v>4.419427</v>
      </c>
      <c r="I39" s="96" t="n">
        <v>4.130861</v>
      </c>
      <c r="J39" s="96" t="n">
        <v>4.135649</v>
      </c>
      <c r="K39" s="96" t="n">
        <v>6.468228</v>
      </c>
      <c r="L39" s="96" t="n">
        <v>6.468228</v>
      </c>
      <c r="M39" s="96" t="n">
        <v>1.513604</v>
      </c>
      <c r="N39" s="96" t="n">
        <v>4.506862</v>
      </c>
      <c r="O39" s="96" t="n">
        <v>5.124861</v>
      </c>
      <c r="P39" s="96" t="n">
        <v>1.722921</v>
      </c>
    </row>
    <row r="40">
      <c r="A40" s="80" t="inlineStr">
        <is>
          <t>Dic 20</t>
        </is>
      </c>
      <c r="B40" s="94" t="n">
        <v>103.703635</v>
      </c>
      <c r="C40" s="96" t="n">
        <v>0.207108</v>
      </c>
      <c r="D40" s="96" t="n">
        <v>3.675066</v>
      </c>
      <c r="E40" s="96" t="n">
        <v>3.675066</v>
      </c>
      <c r="F40" s="94" t="n">
        <v>104.29333</v>
      </c>
      <c r="G40" s="96" t="n">
        <v>0.006968</v>
      </c>
      <c r="H40" s="96" t="n">
        <v>4.138117</v>
      </c>
      <c r="I40" s="96" t="n">
        <v>4.138117</v>
      </c>
      <c r="J40" s="96" t="n">
        <v>4.377702</v>
      </c>
      <c r="K40" s="96" t="n">
        <v>7.443921</v>
      </c>
      <c r="L40" s="96" t="n">
        <v>7.443921</v>
      </c>
      <c r="M40" s="96" t="n">
        <v>2.00534</v>
      </c>
      <c r="N40" s="96" t="n">
        <v>5.069273</v>
      </c>
      <c r="O40" s="96" t="n">
        <v>4.850443</v>
      </c>
      <c r="P40" s="96" t="n">
        <v>-0.484867</v>
      </c>
    </row>
    <row r="41">
      <c r="A41" s="80" t="inlineStr">
        <is>
          <t>Ene 21</t>
        </is>
      </c>
      <c r="B41" s="94" t="n">
        <v>104.850401</v>
      </c>
      <c r="C41" s="96" t="n">
        <v>1.10581</v>
      </c>
      <c r="D41" s="96" t="n">
        <v>5.293892</v>
      </c>
      <c r="E41" s="96" t="n">
        <v>1.10581</v>
      </c>
      <c r="F41" s="94" t="n">
        <v>105.11789</v>
      </c>
      <c r="G41" s="96" t="n">
        <v>0.790615</v>
      </c>
      <c r="H41" s="96" t="n">
        <v>5.253246</v>
      </c>
      <c r="I41" s="96" t="n">
        <v>0.790615</v>
      </c>
      <c r="J41" s="96" t="n">
        <v>5.901592</v>
      </c>
      <c r="K41" s="96" t="n">
        <v>11.32793</v>
      </c>
      <c r="L41" s="96" t="n">
        <v>11.32793</v>
      </c>
      <c r="M41" s="96" t="n">
        <v>14.793624</v>
      </c>
      <c r="N41" s="96" t="n">
        <v>8.047786</v>
      </c>
      <c r="O41" s="96" t="n">
        <v>6.244669</v>
      </c>
      <c r="P41" s="96" t="n">
        <v>0.946271</v>
      </c>
    </row>
    <row r="42">
      <c r="A42" s="80" t="inlineStr">
        <is>
          <t>Feb 21</t>
        </is>
      </c>
      <c r="B42" s="94" t="n">
        <v>106.213438</v>
      </c>
      <c r="C42" s="96" t="n">
        <v>1.299983</v>
      </c>
      <c r="D42" s="96" t="n">
        <v>6.740189</v>
      </c>
      <c r="E42" s="96" t="n">
        <v>2.420168</v>
      </c>
      <c r="F42" s="94" t="n">
        <v>106.227089</v>
      </c>
      <c r="G42" s="96" t="n">
        <v>1.055196</v>
      </c>
      <c r="H42" s="96" t="n">
        <v>5.88038</v>
      </c>
      <c r="I42" s="96" t="n">
        <v>1.854154</v>
      </c>
      <c r="J42" s="96" t="n">
        <v>7.042868</v>
      </c>
      <c r="K42" s="96" t="n">
        <v>7.301884</v>
      </c>
      <c r="L42" s="96" t="n">
        <v>7.301884</v>
      </c>
      <c r="M42" s="96" t="n">
        <v>41.152513</v>
      </c>
      <c r="N42" s="96" t="n">
        <v>9.217998</v>
      </c>
      <c r="O42" s="96" t="n">
        <v>7.726366</v>
      </c>
      <c r="P42" s="96" t="n">
        <v>1.257197</v>
      </c>
    </row>
    <row r="43">
      <c r="A43" s="80" t="inlineStr">
        <is>
          <t>Mar 21</t>
        </is>
      </c>
      <c r="B43" s="94" t="n">
        <v>107.772605</v>
      </c>
      <c r="C43" s="96" t="n">
        <v>1.467956</v>
      </c>
      <c r="D43" s="96" t="n">
        <v>6.232879</v>
      </c>
      <c r="E43" s="96" t="n">
        <v>3.923652</v>
      </c>
      <c r="F43" s="94" t="n">
        <v>107.615672</v>
      </c>
      <c r="G43" s="96" t="n">
        <v>1.307183</v>
      </c>
      <c r="H43" s="96" t="n">
        <v>4.827699</v>
      </c>
      <c r="I43" s="96" t="n">
        <v>3.185574</v>
      </c>
      <c r="J43" s="96" t="n">
        <v>6.700556</v>
      </c>
      <c r="K43" s="96" t="n">
        <v>4.507829</v>
      </c>
      <c r="L43" s="96" t="n">
        <v>4.507829</v>
      </c>
      <c r="M43" s="96" t="n">
        <v>56.094148</v>
      </c>
      <c r="N43" s="96" t="n">
        <v>9.989608</v>
      </c>
      <c r="O43" s="96" t="n">
        <v>5.605263</v>
      </c>
      <c r="P43" s="96" t="n">
        <v>2.441881</v>
      </c>
    </row>
    <row r="44">
      <c r="A44" s="80" t="inlineStr">
        <is>
          <t>Abr 21</t>
        </is>
      </c>
      <c r="B44" s="94" t="n">
        <v>108.095269</v>
      </c>
      <c r="C44" s="96" t="n">
        <v>0.299394</v>
      </c>
      <c r="D44" s="96" t="n">
        <v>5.023914</v>
      </c>
      <c r="E44" s="96" t="n">
        <v>4.234792</v>
      </c>
      <c r="F44" s="94" t="n">
        <v>107.975562</v>
      </c>
      <c r="G44" s="96" t="n">
        <v>0.334422</v>
      </c>
      <c r="H44" s="96" t="n">
        <v>3.159115</v>
      </c>
      <c r="I44" s="96" t="n">
        <v>3.530649</v>
      </c>
      <c r="J44" s="96" t="n">
        <v>5.827791</v>
      </c>
      <c r="K44" s="96" t="n">
        <v>6.778837</v>
      </c>
      <c r="L44" s="96" t="n">
        <v>6.778837</v>
      </c>
      <c r="M44" s="96" t="n">
        <v>66.838938</v>
      </c>
      <c r="N44" s="96" t="n">
        <v>9.708546999999999</v>
      </c>
      <c r="O44" s="96" t="n">
        <v>2.450338</v>
      </c>
      <c r="P44" s="96" t="n">
        <v>2.751836</v>
      </c>
    </row>
    <row r="45">
      <c r="A45" s="80" t="inlineStr">
        <is>
          <t>May 21</t>
        </is>
      </c>
      <c r="B45" s="94" t="n">
        <v>108.973908</v>
      </c>
      <c r="C45" s="96" t="n">
        <v>0.8128379999999999</v>
      </c>
      <c r="D45" s="96" t="n">
        <v>6.101407</v>
      </c>
      <c r="E45" s="96" t="n">
        <v>5.082052</v>
      </c>
      <c r="F45" s="94" t="n">
        <v>108.758794</v>
      </c>
      <c r="G45" s="96" t="n">
        <v>0.725379</v>
      </c>
      <c r="H45" s="96" t="n">
        <v>4.434144</v>
      </c>
      <c r="I45" s="96" t="n">
        <v>4.281639</v>
      </c>
      <c r="J45" s="96" t="n">
        <v>7.777726</v>
      </c>
      <c r="K45" s="96" t="n">
        <v>10.323869</v>
      </c>
      <c r="L45" s="96" t="n">
        <v>10.323869</v>
      </c>
      <c r="M45" s="96" t="n">
        <v>57.771983</v>
      </c>
      <c r="N45" s="96" t="n">
        <v>11.752563</v>
      </c>
      <c r="O45" s="96" t="n">
        <v>3.992394</v>
      </c>
      <c r="P45" s="96" t="n">
        <v>3.441191</v>
      </c>
    </row>
    <row r="46">
      <c r="A46" s="80" t="inlineStr">
        <is>
          <t>Jun 21</t>
        </is>
      </c>
      <c r="B46" s="94" t="n">
        <v>109.865238</v>
      </c>
      <c r="C46" s="96" t="n">
        <v>0.817929</v>
      </c>
      <c r="D46" s="96" t="n">
        <v>7.103162</v>
      </c>
      <c r="E46" s="96" t="n">
        <v>5.941549</v>
      </c>
      <c r="F46" s="94" t="n">
        <v>109.533675</v>
      </c>
      <c r="G46" s="96" t="n">
        <v>0.712477</v>
      </c>
      <c r="H46" s="96" t="n">
        <v>5.834932</v>
      </c>
      <c r="I46" s="96" t="n">
        <v>5.024621</v>
      </c>
      <c r="J46" s="96" t="n">
        <v>8.538921</v>
      </c>
      <c r="K46" s="96" t="n">
        <v>10.446294</v>
      </c>
      <c r="L46" s="96" t="n">
        <v>10.446294</v>
      </c>
      <c r="M46" s="96" t="n">
        <v>43.434594</v>
      </c>
      <c r="N46" s="96" t="n">
        <v>13.79183</v>
      </c>
      <c r="O46" s="96" t="n">
        <v>5.879323</v>
      </c>
      <c r="P46" s="96" t="n">
        <v>5.524109</v>
      </c>
    </row>
    <row r="47">
      <c r="A47" s="80" t="inlineStr">
        <is>
          <t>Jul 21</t>
        </is>
      </c>
      <c r="B47" s="94" t="n">
        <v>110.391727</v>
      </c>
      <c r="C47" s="96" t="n">
        <v>0.479214</v>
      </c>
      <c r="D47" s="96" t="n">
        <v>6.434204</v>
      </c>
      <c r="E47" s="96" t="n">
        <v>6.449235</v>
      </c>
      <c r="F47" s="94" t="n">
        <v>110.016963</v>
      </c>
      <c r="G47" s="96" t="n">
        <v>0.441223</v>
      </c>
      <c r="H47" s="96" t="n">
        <v>5.29769</v>
      </c>
      <c r="I47" s="96" t="n">
        <v>5.488014</v>
      </c>
      <c r="J47" s="96" t="n">
        <v>7.7032</v>
      </c>
      <c r="K47" s="96" t="n">
        <v>9.966492000000001</v>
      </c>
      <c r="L47" s="96" t="n">
        <v>9.966492000000001</v>
      </c>
      <c r="M47" s="96" t="n">
        <v>34.245148</v>
      </c>
      <c r="N47" s="96" t="n">
        <v>14.99507</v>
      </c>
      <c r="O47" s="96" t="n">
        <v>4.721708</v>
      </c>
      <c r="P47" s="96" t="n">
        <v>5.678209</v>
      </c>
    </row>
    <row r="48">
      <c r="A48" s="80" t="inlineStr">
        <is>
          <t>Ago 21</t>
        </is>
      </c>
      <c r="B48" s="94" t="n">
        <v>110.745796</v>
      </c>
      <c r="C48" s="96" t="n">
        <v>0.320738</v>
      </c>
      <c r="D48" s="96" t="n">
        <v>6.296747</v>
      </c>
      <c r="E48" s="96" t="n">
        <v>6.790659</v>
      </c>
      <c r="F48" s="94" t="n">
        <v>110.401997</v>
      </c>
      <c r="G48" s="96" t="n">
        <v>0.349976</v>
      </c>
      <c r="H48" s="96" t="n">
        <v>5.291152</v>
      </c>
      <c r="I48" s="96" t="n">
        <v>5.857197</v>
      </c>
      <c r="J48" s="96" t="n">
        <v>7.348448</v>
      </c>
      <c r="K48" s="96" t="n">
        <v>10.993611</v>
      </c>
      <c r="L48" s="96" t="n">
        <v>10.993611</v>
      </c>
      <c r="M48" s="96" t="n">
        <v>25.695536</v>
      </c>
      <c r="N48" s="96" t="n">
        <v>15.819098</v>
      </c>
      <c r="O48" s="96" t="n">
        <v>4.956424</v>
      </c>
      <c r="P48" s="96" t="n">
        <v>3.923753</v>
      </c>
    </row>
    <row r="49">
      <c r="A49" s="80" t="inlineStr">
        <is>
          <t>Sep 21</t>
        </is>
      </c>
      <c r="B49" s="94" t="n">
        <v>111.153315</v>
      </c>
      <c r="C49" s="96" t="n">
        <v>0.367977</v>
      </c>
      <c r="D49" s="96" t="n">
        <v>7.160332</v>
      </c>
      <c r="E49" s="96" t="n">
        <v>7.183625</v>
      </c>
      <c r="F49" s="94" t="n">
        <v>110.77104</v>
      </c>
      <c r="G49" s="96" t="n">
        <v>0.334272</v>
      </c>
      <c r="H49" s="96" t="n">
        <v>6.017803</v>
      </c>
      <c r="I49" s="96" t="n">
        <v>6.211049</v>
      </c>
      <c r="J49" s="96" t="n">
        <v>8.288655</v>
      </c>
      <c r="K49" s="96" t="n">
        <v>11.951566</v>
      </c>
      <c r="L49" s="96" t="n">
        <v>11.951566</v>
      </c>
      <c r="M49" s="96" t="n">
        <v>31.506418</v>
      </c>
      <c r="N49" s="96" t="n">
        <v>15.652241</v>
      </c>
      <c r="O49" s="96" t="n">
        <v>6.273734</v>
      </c>
      <c r="P49" s="96" t="n">
        <v>3.683743</v>
      </c>
    </row>
    <row r="50">
      <c r="A50" s="80" t="inlineStr">
        <is>
          <t>Oct 21</t>
        </is>
      </c>
      <c r="B50" s="94" t="n">
        <v>112.513145</v>
      </c>
      <c r="C50" s="96" t="n">
        <v>1.223382</v>
      </c>
      <c r="D50" s="96" t="n">
        <v>8.392752</v>
      </c>
      <c r="E50" s="96" t="n">
        <v>8.49489</v>
      </c>
      <c r="F50" s="94" t="n">
        <v>111.929447</v>
      </c>
      <c r="G50" s="96" t="n">
        <v>1.045767</v>
      </c>
      <c r="H50" s="96" t="n">
        <v>7.063878</v>
      </c>
      <c r="I50" s="96" t="n">
        <v>7.321769</v>
      </c>
      <c r="J50" s="96" t="n">
        <v>10.114629</v>
      </c>
      <c r="K50" s="96" t="n">
        <v>10.584899</v>
      </c>
      <c r="L50" s="96" t="n">
        <v>10.584899</v>
      </c>
      <c r="M50" s="96" t="n">
        <v>41.378423</v>
      </c>
      <c r="N50" s="96" t="n">
        <v>15.241368</v>
      </c>
      <c r="O50" s="96" t="n">
        <v>8.040603000000001</v>
      </c>
      <c r="P50" s="96" t="n">
        <v>4.039285</v>
      </c>
    </row>
    <row r="51">
      <c r="A51" s="80" t="inlineStr">
        <is>
          <t>Nov 21</t>
        </is>
      </c>
      <c r="B51" s="94" t="n">
        <v>113.702165</v>
      </c>
      <c r="C51" s="96" t="n">
        <v>1.056783</v>
      </c>
      <c r="D51" s="96" t="n">
        <v>9.868522</v>
      </c>
      <c r="E51" s="96" t="n">
        <v>9.641444999999999</v>
      </c>
      <c r="F51" s="94" t="n">
        <v>112.996538</v>
      </c>
      <c r="G51" s="96" t="n">
        <v>0.953361</v>
      </c>
      <c r="H51" s="96" t="n">
        <v>8.352482</v>
      </c>
      <c r="I51" s="96" t="n">
        <v>8.344932</v>
      </c>
      <c r="J51" s="96" t="n">
        <v>11.394147</v>
      </c>
      <c r="K51" s="96" t="n">
        <v>13.369602</v>
      </c>
      <c r="L51" s="96" t="n">
        <v>13.369602</v>
      </c>
      <c r="M51" s="96" t="n">
        <v>49.942199</v>
      </c>
      <c r="N51" s="96" t="n">
        <v>15.118682</v>
      </c>
      <c r="O51" s="96" t="n">
        <v>9.714824999999999</v>
      </c>
      <c r="P51" s="96" t="n">
        <v>5.934534</v>
      </c>
    </row>
    <row r="52">
      <c r="A52" s="80" t="inlineStr">
        <is>
          <t>Dic 21</t>
        </is>
      </c>
      <c r="B52" s="94" t="n">
        <v>114.406079</v>
      </c>
      <c r="C52" s="96" t="n">
        <v>0.6190870000000001</v>
      </c>
      <c r="D52" s="96" t="n">
        <v>10.320221</v>
      </c>
      <c r="E52" s="96" t="n">
        <v>10.320221</v>
      </c>
      <c r="F52" s="94" t="n">
        <v>113.996786</v>
      </c>
      <c r="G52" s="96" t="n">
        <v>0.885202</v>
      </c>
      <c r="H52" s="96" t="n">
        <v>9.304004000000001</v>
      </c>
      <c r="I52" s="96" t="n">
        <v>9.304004000000001</v>
      </c>
      <c r="J52" s="96" t="n">
        <v>11.600655</v>
      </c>
      <c r="K52" s="96" t="n">
        <v>14.552125</v>
      </c>
      <c r="L52" s="96" t="n">
        <v>14.552125</v>
      </c>
      <c r="M52" s="96" t="n">
        <v>36.632192</v>
      </c>
      <c r="N52" s="96" t="n">
        <v>15.317275</v>
      </c>
      <c r="O52" s="96" t="n">
        <v>10.972064</v>
      </c>
      <c r="P52" s="96" t="n">
        <v>8.553000000000001</v>
      </c>
    </row>
    <row r="53">
      <c r="A53" s="80" t="inlineStr">
        <is>
          <t>Ene 22</t>
        </is>
      </c>
      <c r="B53" s="94" t="n">
        <v>115.147596</v>
      </c>
      <c r="C53" s="96" t="n">
        <v>0.648145</v>
      </c>
      <c r="D53" s="96" t="n">
        <v>9.820845</v>
      </c>
      <c r="E53" s="96" t="n">
        <v>0.648145</v>
      </c>
      <c r="F53" s="94" t="n">
        <v>114.319492</v>
      </c>
      <c r="G53" s="96" t="n">
        <v>0.283083</v>
      </c>
      <c r="H53" s="96" t="n">
        <v>8.753602000000001</v>
      </c>
      <c r="I53" s="96" t="n">
        <v>0.283083</v>
      </c>
      <c r="J53" s="96" t="n">
        <v>10.90528</v>
      </c>
      <c r="K53" s="96" t="n">
        <v>14.797723</v>
      </c>
      <c r="L53" s="96" t="n">
        <v>14.797723</v>
      </c>
      <c r="M53" s="96" t="n">
        <v>34.24375</v>
      </c>
      <c r="N53" s="96" t="n">
        <v>15.087855</v>
      </c>
      <c r="O53" s="96" t="n">
        <v>10.276823</v>
      </c>
      <c r="P53" s="96" t="n">
        <v>5.116962</v>
      </c>
    </row>
    <row r="54">
      <c r="A54" s="80" t="inlineStr">
        <is>
          <t>Feb 22</t>
        </is>
      </c>
      <c r="B54" s="94" t="n">
        <v>116.720737</v>
      </c>
      <c r="C54" s="96" t="n">
        <v>1.366195</v>
      </c>
      <c r="D54" s="96" t="n">
        <v>9.892626999999999</v>
      </c>
      <c r="E54" s="96" t="n">
        <v>2.023195</v>
      </c>
      <c r="F54" s="94" t="n">
        <v>115.466391</v>
      </c>
      <c r="G54" s="96" t="n">
        <v>1.003241</v>
      </c>
      <c r="H54" s="96" t="n">
        <v>8.697689</v>
      </c>
      <c r="I54" s="96" t="n">
        <v>1.289164</v>
      </c>
      <c r="J54" s="96" t="n">
        <v>10.828088</v>
      </c>
      <c r="K54" s="96" t="n">
        <v>15.122891</v>
      </c>
      <c r="L54" s="96" t="n">
        <v>15.122891</v>
      </c>
      <c r="M54" s="96" t="n">
        <v>34.542971</v>
      </c>
      <c r="N54" s="96" t="n">
        <v>13.966054</v>
      </c>
      <c r="O54" s="96" t="n">
        <v>9.990826</v>
      </c>
      <c r="P54" s="96" t="n">
        <v>5.571792</v>
      </c>
    </row>
    <row r="55">
      <c r="A55" s="80" t="inlineStr">
        <is>
          <t>Mar 22</t>
        </is>
      </c>
      <c r="B55" s="94" t="n">
        <v>118.732904</v>
      </c>
      <c r="C55" s="96" t="n">
        <v>1.723915</v>
      </c>
      <c r="D55" s="96" t="n">
        <v>10.169838</v>
      </c>
      <c r="E55" s="96" t="n">
        <v>3.781989</v>
      </c>
      <c r="F55" s="94" t="n">
        <v>116.859841</v>
      </c>
      <c r="G55" s="96" t="n">
        <v>1.206801</v>
      </c>
      <c r="H55" s="96" t="n">
        <v>8.589985</v>
      </c>
      <c r="I55" s="96" t="n">
        <v>2.511523</v>
      </c>
      <c r="J55" s="96" t="n">
        <v>10.499796</v>
      </c>
      <c r="K55" s="96" t="n">
        <v>15.11048</v>
      </c>
      <c r="L55" s="96" t="n">
        <v>15.11048</v>
      </c>
      <c r="M55" s="96" t="n">
        <v>40.205942</v>
      </c>
      <c r="N55" s="96" t="n">
        <v>14.103469</v>
      </c>
      <c r="O55" s="96" t="n">
        <v>9.554353000000001</v>
      </c>
      <c r="P55" s="96" t="n">
        <v>7.192878</v>
      </c>
    </row>
    <row r="56">
      <c r="A56" s="80" t="inlineStr">
        <is>
          <t>Abr 22</t>
        </is>
      </c>
      <c r="B56" s="94" t="n">
        <v>119.441889</v>
      </c>
      <c r="C56" s="96" t="n">
        <v>0.597125</v>
      </c>
      <c r="D56" s="96" t="n">
        <v>10.49687</v>
      </c>
      <c r="E56" s="96" t="n">
        <v>4.401697</v>
      </c>
      <c r="F56" s="94" t="n">
        <v>117.654293</v>
      </c>
      <c r="G56" s="96" t="n">
        <v>0.679833</v>
      </c>
      <c r="H56" s="96" t="n">
        <v>8.963816</v>
      </c>
      <c r="I56" s="96" t="n">
        <v>3.20843</v>
      </c>
      <c r="J56" s="96" t="n">
        <v>10.52524</v>
      </c>
      <c r="K56" s="96" t="n">
        <v>14.381241</v>
      </c>
      <c r="L56" s="96" t="n">
        <v>14.381241</v>
      </c>
      <c r="M56" s="96" t="n">
        <v>40.320497</v>
      </c>
      <c r="N56" s="96" t="n">
        <v>16.34187</v>
      </c>
      <c r="O56" s="96" t="n">
        <v>9.621881999999999</v>
      </c>
      <c r="P56" s="96" t="n">
        <v>8.197074000000001</v>
      </c>
    </row>
    <row r="57">
      <c r="A57" s="80" t="inlineStr">
        <is>
          <t>May 22</t>
        </is>
      </c>
      <c r="B57" s="94" t="n">
        <v>120.383491</v>
      </c>
      <c r="C57" s="96" t="n">
        <v>0.788335</v>
      </c>
      <c r="D57" s="96" t="n">
        <v>10.470014</v>
      </c>
      <c r="E57" s="96" t="n">
        <v>5.224733</v>
      </c>
      <c r="F57" s="94" t="n">
        <v>118.488797</v>
      </c>
      <c r="G57" s="96" t="n">
        <v>0.709284</v>
      </c>
      <c r="H57" s="96" t="n">
        <v>8.946405</v>
      </c>
      <c r="I57" s="96" t="n">
        <v>3.940472</v>
      </c>
      <c r="J57" s="96" t="n">
        <v>10.596258</v>
      </c>
      <c r="K57" s="96" t="n">
        <v>14.084545</v>
      </c>
      <c r="L57" s="96" t="n">
        <v>14.084545</v>
      </c>
      <c r="M57" s="96" t="n">
        <v>37.602479</v>
      </c>
      <c r="N57" s="96" t="n">
        <v>16.701801</v>
      </c>
      <c r="O57" s="96" t="n">
        <v>9.900805999999999</v>
      </c>
      <c r="P57" s="96" t="n">
        <v>6.847569</v>
      </c>
    </row>
    <row r="58">
      <c r="A58" s="80" t="inlineStr">
        <is>
          <t>Jun 22</t>
        </is>
      </c>
      <c r="B58" s="94" t="n">
        <v>121.232095</v>
      </c>
      <c r="C58" s="96" t="n">
        <v>0.704917</v>
      </c>
      <c r="D58" s="96" t="n">
        <v>10.346182</v>
      </c>
      <c r="E58" s="96" t="n">
        <v>5.96648</v>
      </c>
      <c r="F58" s="94" t="n">
        <v>119.315342</v>
      </c>
      <c r="G58" s="96" t="n">
        <v>0.697573</v>
      </c>
      <c r="H58" s="96" t="n">
        <v>8.930282</v>
      </c>
      <c r="I58" s="96" t="n">
        <v>4.665532</v>
      </c>
      <c r="J58" s="96" t="n">
        <v>11.027122</v>
      </c>
      <c r="K58" s="96" t="n">
        <v>14.894016</v>
      </c>
      <c r="L58" s="96" t="n">
        <v>14.894016</v>
      </c>
      <c r="M58" s="96" t="n">
        <v>35.83669</v>
      </c>
      <c r="N58" s="96" t="n">
        <v>15.353481</v>
      </c>
      <c r="O58" s="96" t="n">
        <v>9.99127</v>
      </c>
      <c r="P58" s="96" t="n">
        <v>6.169182</v>
      </c>
    </row>
    <row r="59">
      <c r="A59" s="80" t="inlineStr">
        <is>
          <t>Jul 22</t>
        </is>
      </c>
      <c r="B59" s="94" t="n">
        <v>121.442253</v>
      </c>
      <c r="C59" s="96" t="n">
        <v>0.173352</v>
      </c>
      <c r="D59" s="96" t="n">
        <v>10.010285</v>
      </c>
      <c r="E59" s="96" t="n">
        <v>6.150175</v>
      </c>
      <c r="F59" s="94" t="n">
        <v>119.989652</v>
      </c>
      <c r="G59" s="96" t="n">
        <v>0.56515</v>
      </c>
      <c r="H59" s="96" t="n">
        <v>9.064683</v>
      </c>
      <c r="I59" s="96" t="n">
        <v>5.257049</v>
      </c>
      <c r="J59" s="96" t="n">
        <v>10.365955</v>
      </c>
      <c r="K59" s="96" t="n">
        <v>15.33359</v>
      </c>
      <c r="L59" s="96" t="n">
        <v>15.33359</v>
      </c>
      <c r="M59" s="96" t="n">
        <v>24.139304</v>
      </c>
      <c r="N59" s="96" t="n">
        <v>14.299949</v>
      </c>
      <c r="O59" s="96" t="n">
        <v>10.410004</v>
      </c>
      <c r="P59" s="96" t="n">
        <v>6.991615</v>
      </c>
    </row>
    <row r="60">
      <c r="A60" s="80" t="inlineStr">
        <is>
          <t>Ago 22</t>
        </is>
      </c>
      <c r="B60" s="94" t="n">
        <v>121.117132</v>
      </c>
      <c r="C60" s="96" t="n">
        <v>-0.267716</v>
      </c>
      <c r="D60" s="96" t="n">
        <v>9.364993999999999</v>
      </c>
      <c r="E60" s="96" t="n">
        <v>5.865993</v>
      </c>
      <c r="F60" s="94" t="n">
        <v>120.118907</v>
      </c>
      <c r="G60" s="96" t="n">
        <v>0.107721</v>
      </c>
      <c r="H60" s="96" t="n">
        <v>8.80139</v>
      </c>
      <c r="I60" s="96" t="n">
        <v>5.370433</v>
      </c>
      <c r="J60" s="96" t="n">
        <v>10.155355</v>
      </c>
      <c r="K60" s="96" t="n">
        <v>13.588617</v>
      </c>
      <c r="L60" s="96" t="n">
        <v>13.588617</v>
      </c>
      <c r="M60" s="96" t="n">
        <v>18.747935</v>
      </c>
      <c r="N60" s="96" t="n">
        <v>13.594863</v>
      </c>
      <c r="O60" s="96" t="n">
        <v>9.845314999999999</v>
      </c>
      <c r="P60" s="96" t="n">
        <v>7.495097</v>
      </c>
    </row>
    <row r="61">
      <c r="A61" s="80" t="inlineStr">
        <is>
          <t>Sep 22</t>
        </is>
      </c>
      <c r="B61" s="94" t="n">
        <v>120.79753</v>
      </c>
      <c r="C61" s="96" t="n">
        <v>-0.263879</v>
      </c>
      <c r="D61" s="96" t="n">
        <v>8.676498</v>
      </c>
      <c r="E61" s="96" t="n">
        <v>5.586636</v>
      </c>
      <c r="F61" s="94" t="n">
        <v>120.047471</v>
      </c>
      <c r="G61" s="96" t="n">
        <v>-0.059471</v>
      </c>
      <c r="H61" s="96" t="n">
        <v>8.374419</v>
      </c>
      <c r="I61" s="96" t="n">
        <v>5.307769</v>
      </c>
      <c r="J61" s="96" t="n">
        <v>9.383533</v>
      </c>
      <c r="K61" s="96" t="n">
        <v>13.678233</v>
      </c>
      <c r="L61" s="96" t="n">
        <v>13.678233</v>
      </c>
      <c r="M61" s="96" t="n">
        <v>11.918536</v>
      </c>
      <c r="N61" s="96" t="n">
        <v>12.25718</v>
      </c>
      <c r="O61" s="96" t="n">
        <v>9.040283000000001</v>
      </c>
      <c r="P61" s="96" t="n">
        <v>8.598774000000001</v>
      </c>
    </row>
    <row r="62">
      <c r="A62" s="80" t="inlineStr">
        <is>
          <t>Oct 22</t>
        </is>
      </c>
      <c r="B62" s="94" t="n">
        <v>120.465626</v>
      </c>
      <c r="C62" s="96" t="n">
        <v>-0.274761</v>
      </c>
      <c r="D62" s="96" t="n">
        <v>7.068046</v>
      </c>
      <c r="E62" s="96" t="n">
        <v>5.296525</v>
      </c>
      <c r="F62" s="94" t="n">
        <v>119.872172</v>
      </c>
      <c r="G62" s="96" t="n">
        <v>-0.146025</v>
      </c>
      <c r="H62" s="96" t="n">
        <v>7.096188</v>
      </c>
      <c r="I62" s="96" t="n">
        <v>5.153993</v>
      </c>
      <c r="J62" s="96" t="n">
        <v>6.721921</v>
      </c>
      <c r="K62" s="96" t="n">
        <v>14.285961</v>
      </c>
      <c r="L62" s="96" t="n">
        <v>14.285961</v>
      </c>
      <c r="M62" s="96" t="n">
        <v>-0.140861</v>
      </c>
      <c r="N62" s="96" t="n">
        <v>11.138907</v>
      </c>
      <c r="O62" s="96" t="n">
        <v>7.336463</v>
      </c>
      <c r="P62" s="96" t="n">
        <v>7.559266</v>
      </c>
    </row>
    <row r="63">
      <c r="A63" s="80" t="inlineStr">
        <is>
          <t>Nov 22</t>
        </is>
      </c>
      <c r="B63" s="94" t="n">
        <v>120.175601</v>
      </c>
      <c r="C63" s="96" t="n">
        <v>-0.240753</v>
      </c>
      <c r="D63" s="96" t="n">
        <v>5.693327</v>
      </c>
      <c r="E63" s="96" t="n">
        <v>5.04302</v>
      </c>
      <c r="F63" s="94" t="n">
        <v>119.669616</v>
      </c>
      <c r="G63" s="96" t="n">
        <v>-0.168976</v>
      </c>
      <c r="H63" s="96" t="n">
        <v>5.90556</v>
      </c>
      <c r="I63" s="96" t="n">
        <v>4.976307</v>
      </c>
      <c r="J63" s="96" t="n">
        <v>5.206296</v>
      </c>
      <c r="K63" s="96" t="n">
        <v>11.55035</v>
      </c>
      <c r="L63" s="96" t="n">
        <v>11.55035</v>
      </c>
      <c r="M63" s="96" t="n">
        <v>-5.279794</v>
      </c>
      <c r="N63" s="96" t="n">
        <v>9.484025000000001</v>
      </c>
      <c r="O63" s="96" t="n">
        <v>5.692832</v>
      </c>
      <c r="P63" s="96" t="n">
        <v>7.524824</v>
      </c>
    </row>
    <row r="64">
      <c r="A64" s="80" t="inlineStr">
        <is>
          <t>Dic 22</t>
        </is>
      </c>
      <c r="B64" s="94" t="n">
        <v>120.181167</v>
      </c>
      <c r="C64" s="96" t="n">
        <v>0.004631</v>
      </c>
      <c r="D64" s="96" t="n">
        <v>5.047885</v>
      </c>
      <c r="E64" s="96" t="n">
        <v>5.047885</v>
      </c>
      <c r="F64" s="94" t="n">
        <v>120.061751</v>
      </c>
      <c r="G64" s="96" t="n">
        <v>0.327681</v>
      </c>
      <c r="H64" s="96" t="n">
        <v>5.320295</v>
      </c>
      <c r="I64" s="96" t="n">
        <v>5.320295</v>
      </c>
      <c r="J64" s="96" t="n">
        <v>4.721652</v>
      </c>
      <c r="K64" s="96" t="n">
        <v>10.775311</v>
      </c>
      <c r="L64" s="96" t="n">
        <v>10.775311</v>
      </c>
      <c r="M64" s="96" t="n">
        <v>-4.127514</v>
      </c>
      <c r="N64" s="96" t="n">
        <v>8.559106</v>
      </c>
      <c r="O64" s="96" t="n">
        <v>4.682638</v>
      </c>
      <c r="P64" s="96" t="n">
        <v>5.984818</v>
      </c>
    </row>
    <row r="65">
      <c r="A65" s="80" t="inlineStr">
        <is>
          <t>Ene 23</t>
        </is>
      </c>
      <c r="B65" s="94" t="n">
        <v>120.68297</v>
      </c>
      <c r="C65" s="96" t="n">
        <v>0.417539</v>
      </c>
      <c r="D65" s="96" t="n">
        <v>4.807199</v>
      </c>
      <c r="E65" s="96" t="n">
        <v>0.417539</v>
      </c>
      <c r="F65" s="94" t="n">
        <v>120.773963</v>
      </c>
      <c r="G65" s="96" t="n">
        <v>0.593205</v>
      </c>
      <c r="H65" s="96" t="n">
        <v>5.645993</v>
      </c>
      <c r="I65" s="96" t="n">
        <v>0.593205</v>
      </c>
      <c r="J65" s="96" t="n">
        <v>4.917254</v>
      </c>
      <c r="K65" s="96" t="n">
        <v>10.642104</v>
      </c>
      <c r="L65" s="96" t="n">
        <v>10.642104</v>
      </c>
      <c r="M65" s="96" t="n">
        <v>-12.728607</v>
      </c>
      <c r="N65" s="96" t="n">
        <v>8.207776000000001</v>
      </c>
      <c r="O65" s="96" t="n">
        <v>4.908214</v>
      </c>
      <c r="P65" s="96" t="n">
        <v>8.237155</v>
      </c>
    </row>
    <row r="66">
      <c r="A66" s="80" t="inlineStr">
        <is>
          <t>Feb 23</t>
        </is>
      </c>
      <c r="B66" s="94" t="n">
        <v>120.635992</v>
      </c>
      <c r="C66" s="96" t="n">
        <v>-0.038927</v>
      </c>
      <c r="D66" s="96" t="n">
        <v>3.354378</v>
      </c>
      <c r="E66" s="96" t="n">
        <v>0.37845</v>
      </c>
      <c r="F66" s="94" t="n">
        <v>120.819126</v>
      </c>
      <c r="G66" s="96" t="n">
        <v>0.037395</v>
      </c>
      <c r="H66" s="96" t="n">
        <v>4.635751</v>
      </c>
      <c r="I66" s="96" t="n">
        <v>0.630821</v>
      </c>
      <c r="J66" s="96" t="n">
        <v>3.092554</v>
      </c>
      <c r="K66" s="96" t="n">
        <v>10.528065</v>
      </c>
      <c r="L66" s="96" t="n">
        <v>10.528065</v>
      </c>
      <c r="M66" s="96" t="n">
        <v>-22.257717</v>
      </c>
      <c r="N66" s="96" t="n">
        <v>8.226965999999999</v>
      </c>
      <c r="O66" s="96" t="n">
        <v>3.140444</v>
      </c>
      <c r="P66" s="96" t="n">
        <v>7.945213</v>
      </c>
    </row>
    <row r="67">
      <c r="A67" s="80" t="inlineStr">
        <is>
          <t>Mar 23</t>
        </is>
      </c>
      <c r="B67" s="94" t="n">
        <v>120.885751</v>
      </c>
      <c r="C67" s="96" t="n">
        <v>0.207035</v>
      </c>
      <c r="D67" s="96" t="n">
        <v>1.813185</v>
      </c>
      <c r="E67" s="96" t="n">
        <v>0.586269</v>
      </c>
      <c r="F67" s="94" t="n">
        <v>121.262396</v>
      </c>
      <c r="G67" s="96" t="n">
        <v>0.366887</v>
      </c>
      <c r="H67" s="96" t="n">
        <v>3.76738</v>
      </c>
      <c r="I67" s="96" t="n">
        <v>1.000023</v>
      </c>
      <c r="J67" s="96" t="n">
        <v>1.884153</v>
      </c>
      <c r="K67" s="96" t="n">
        <v>8.979374</v>
      </c>
      <c r="L67" s="96" t="n">
        <v>8.979374</v>
      </c>
      <c r="M67" s="96" t="n">
        <v>-31.784467</v>
      </c>
      <c r="N67" s="96" t="n">
        <v>7.63072</v>
      </c>
      <c r="O67" s="96" t="n">
        <v>1.861088</v>
      </c>
      <c r="P67" s="96" t="n">
        <v>6.77068</v>
      </c>
    </row>
    <row r="68">
      <c r="A68" s="80" t="inlineStr">
        <is>
          <t>Abr 23</t>
        </is>
      </c>
      <c r="B68" s="94" t="n">
        <v>120.973862</v>
      </c>
      <c r="C68" s="96" t="n">
        <v>0.07288799999999999</v>
      </c>
      <c r="D68" s="96" t="n">
        <v>1.28261</v>
      </c>
      <c r="E68" s="96" t="n">
        <v>0.6595839999999999</v>
      </c>
      <c r="F68" s="94" t="n">
        <v>121.246624</v>
      </c>
      <c r="G68" s="96" t="n">
        <v>-0.013006</v>
      </c>
      <c r="H68" s="96" t="n">
        <v>3.053294</v>
      </c>
      <c r="I68" s="96" t="n">
        <v>0.986887</v>
      </c>
      <c r="J68" s="96" t="n">
        <v>1.40971</v>
      </c>
      <c r="K68" s="96" t="n">
        <v>7.268848</v>
      </c>
      <c r="L68" s="96" t="n">
        <v>7.268848</v>
      </c>
      <c r="M68" s="96" t="n">
        <v>-29.467354</v>
      </c>
      <c r="N68" s="96" t="n">
        <v>4.27693</v>
      </c>
      <c r="O68" s="96" t="n">
        <v>1.684111</v>
      </c>
      <c r="P68" s="96" t="n">
        <v>4.324482</v>
      </c>
    </row>
    <row r="69">
      <c r="A69" s="80" t="inlineStr">
        <is>
          <t>May 23</t>
        </is>
      </c>
      <c r="B69" s="94" t="n">
        <v>120.559238</v>
      </c>
      <c r="C69" s="96" t="n">
        <v>-0.342738</v>
      </c>
      <c r="D69" s="96" t="n">
        <v>0.145989</v>
      </c>
      <c r="E69" s="96" t="n">
        <v>0.314585</v>
      </c>
      <c r="F69" s="94" t="n">
        <v>120.961547</v>
      </c>
      <c r="G69" s="96" t="n">
        <v>-0.235122</v>
      </c>
      <c r="H69" s="96" t="n">
        <v>2.086906</v>
      </c>
      <c r="I69" s="96" t="n">
        <v>0.749444</v>
      </c>
      <c r="J69" s="96" t="n">
        <v>-0.061907</v>
      </c>
      <c r="K69" s="96" t="n">
        <v>5.945863</v>
      </c>
      <c r="L69" s="96" t="n">
        <v>5.945863</v>
      </c>
      <c r="M69" s="96" t="n">
        <v>-33.212698</v>
      </c>
      <c r="N69" s="96" t="n">
        <v>2.886818</v>
      </c>
      <c r="O69" s="96" t="n">
        <v>0.128099</v>
      </c>
      <c r="P69" s="96" t="n">
        <v>4.643363</v>
      </c>
    </row>
    <row r="70">
      <c r="A70" s="80" t="inlineStr">
        <is>
          <t>Jun 23</t>
        </is>
      </c>
      <c r="B70" s="94" t="n">
        <v>120.212886</v>
      </c>
      <c r="C70" s="96" t="n">
        <v>-0.287288</v>
      </c>
      <c r="D70" s="96" t="n">
        <v>-0.840709</v>
      </c>
      <c r="E70" s="96" t="n">
        <v>0.026393</v>
      </c>
      <c r="F70" s="94" t="n">
        <v>120.660242</v>
      </c>
      <c r="G70" s="96" t="n">
        <v>-0.249092</v>
      </c>
      <c r="H70" s="96" t="n">
        <v>1.127181</v>
      </c>
      <c r="I70" s="96" t="n">
        <v>0.498486</v>
      </c>
      <c r="J70" s="96" t="n">
        <v>-1.536884</v>
      </c>
      <c r="K70" s="96" t="n">
        <v>4.334033</v>
      </c>
      <c r="L70" s="96" t="n">
        <v>4.334033</v>
      </c>
      <c r="M70" s="96" t="n">
        <v>-35.182525</v>
      </c>
      <c r="N70" s="96" t="n">
        <v>2.180586</v>
      </c>
      <c r="O70" s="96" t="n">
        <v>-1.308224</v>
      </c>
      <c r="P70" s="96" t="n">
        <v>4.655038</v>
      </c>
    </row>
    <row r="71">
      <c r="A71" s="80" t="inlineStr">
        <is>
          <t>Jul 23</t>
        </is>
      </c>
      <c r="B71" s="94" t="n">
        <v>120.601434</v>
      </c>
      <c r="C71" s="96" t="n">
        <v>0.323216</v>
      </c>
      <c r="D71" s="96" t="n">
        <v>-0.692361</v>
      </c>
      <c r="E71" s="96" t="n">
        <v>0.349695</v>
      </c>
      <c r="F71" s="94" t="n">
        <v>120.840633</v>
      </c>
      <c r="G71" s="96" t="n">
        <v>0.149503</v>
      </c>
      <c r="H71" s="96" t="n">
        <v>0.709212</v>
      </c>
      <c r="I71" s="96" t="n">
        <v>0.648734</v>
      </c>
      <c r="J71" s="96" t="n">
        <v>-1.380132</v>
      </c>
      <c r="K71" s="96" t="n">
        <v>7.195139</v>
      </c>
      <c r="L71" s="96" t="n">
        <v>7.195139</v>
      </c>
      <c r="M71" s="96" t="n">
        <v>-26.625626</v>
      </c>
      <c r="N71" s="96" t="n">
        <v>1.210787</v>
      </c>
      <c r="O71" s="96" t="n">
        <v>-2.598526</v>
      </c>
      <c r="P71" s="96" t="n">
        <v>5.248184</v>
      </c>
    </row>
    <row r="72">
      <c r="A72" s="80" t="inlineStr">
        <is>
          <t>Ago 23</t>
        </is>
      </c>
      <c r="B72" s="94" t="n">
        <v>121.130502</v>
      </c>
      <c r="C72" s="96" t="n">
        <v>0.438691</v>
      </c>
      <c r="D72" s="96" t="n">
        <v>0.011039</v>
      </c>
      <c r="E72" s="96" t="n">
        <v>0.78992</v>
      </c>
      <c r="F72" s="94" t="n">
        <v>121.196044</v>
      </c>
      <c r="G72" s="96" t="n">
        <v>0.294116</v>
      </c>
      <c r="H72" s="96" t="n">
        <v>0.896726</v>
      </c>
      <c r="I72" s="96" t="n">
        <v>0.944758</v>
      </c>
      <c r="J72" s="96" t="n">
        <v>-1.080951</v>
      </c>
      <c r="K72" s="96" t="n">
        <v>8.226868</v>
      </c>
      <c r="L72" s="96" t="n">
        <v>8.226868</v>
      </c>
      <c r="M72" s="96" t="n">
        <v>-20.470831</v>
      </c>
      <c r="N72" s="96" t="n">
        <v>0.718764</v>
      </c>
      <c r="O72" s="96" t="n">
        <v>-2.123426</v>
      </c>
      <c r="P72" s="96" t="n">
        <v>6.015119</v>
      </c>
    </row>
    <row r="73">
      <c r="A73" s="80" t="inlineStr">
        <is>
          <t>Sep 23</t>
        </is>
      </c>
      <c r="B73" s="94" t="n">
        <v>121.504194</v>
      </c>
      <c r="C73" s="96" t="n">
        <v>0.308504</v>
      </c>
      <c r="D73" s="96" t="n">
        <v>0.584999</v>
      </c>
      <c r="E73" s="96" t="n">
        <v>1.100861</v>
      </c>
      <c r="F73" s="94" t="n">
        <v>121.340791</v>
      </c>
      <c r="G73" s="96" t="n">
        <v>0.119432</v>
      </c>
      <c r="H73" s="96" t="n">
        <v>1.07734</v>
      </c>
      <c r="I73" s="96" t="n">
        <v>1.065319</v>
      </c>
      <c r="J73" s="96" t="n">
        <v>-1.133644</v>
      </c>
      <c r="K73" s="96" t="n">
        <v>4.854309</v>
      </c>
      <c r="L73" s="96" t="n">
        <v>4.854309</v>
      </c>
      <c r="M73" s="96" t="n">
        <v>-12.862006</v>
      </c>
      <c r="N73" s="96" t="n">
        <v>1.394316</v>
      </c>
      <c r="O73" s="96" t="n">
        <v>-1.627462</v>
      </c>
      <c r="P73" s="96" t="n">
        <v>5.459234</v>
      </c>
    </row>
    <row r="74">
      <c r="A74" s="80" t="inlineStr">
        <is>
          <t>Oct 23</t>
        </is>
      </c>
      <c r="B74" s="94" t="n">
        <v>122.046845</v>
      </c>
      <c r="C74" s="96" t="n">
        <v>0.44661</v>
      </c>
      <c r="D74" s="96" t="n">
        <v>1.312589</v>
      </c>
      <c r="E74" s="96" t="n">
        <v>1.552388</v>
      </c>
      <c r="F74" s="94" t="n">
        <v>121.780187</v>
      </c>
      <c r="G74" s="96" t="n">
        <v>0.362118</v>
      </c>
      <c r="H74" s="96" t="n">
        <v>1.591709</v>
      </c>
      <c r="I74" s="96" t="n">
        <v>1.431294</v>
      </c>
      <c r="J74" s="96" t="n">
        <v>-0.793312</v>
      </c>
      <c r="K74" s="96" t="n">
        <v>0.782155</v>
      </c>
      <c r="L74" s="96" t="n">
        <v>0.782155</v>
      </c>
      <c r="M74" s="96" t="n">
        <v>-6.095835</v>
      </c>
      <c r="N74" s="96" t="n">
        <v>1.956527</v>
      </c>
      <c r="O74" s="96" t="n">
        <v>-0.840301</v>
      </c>
      <c r="P74" s="96" t="n">
        <v>6.616544</v>
      </c>
    </row>
    <row r="75">
      <c r="A75" s="80" t="inlineStr">
        <is>
          <t>Nov 23</t>
        </is>
      </c>
      <c r="B75" s="94" t="n">
        <v>121.69401</v>
      </c>
      <c r="C75" s="96" t="n">
        <v>-0.289098</v>
      </c>
      <c r="D75" s="96" t="n">
        <v>1.263492</v>
      </c>
      <c r="E75" s="96" t="n">
        <v>1.258802</v>
      </c>
      <c r="F75" s="94" t="n">
        <v>121.75679</v>
      </c>
      <c r="G75" s="96" t="n">
        <v>-0.019213</v>
      </c>
      <c r="H75" s="96" t="n">
        <v>1.744113</v>
      </c>
      <c r="I75" s="96" t="n">
        <v>1.411806</v>
      </c>
      <c r="J75" s="96" t="n">
        <v>-0.601467</v>
      </c>
      <c r="K75" s="96" t="n">
        <v>2.764062</v>
      </c>
      <c r="L75" s="96" t="n">
        <v>2.764062</v>
      </c>
      <c r="M75" s="96" t="n">
        <v>-9.904674999999999</v>
      </c>
      <c r="N75" s="96" t="n">
        <v>3.191356</v>
      </c>
      <c r="O75" s="96" t="n">
        <v>-0.836803</v>
      </c>
      <c r="P75" s="96" t="n">
        <v>5.774887</v>
      </c>
    </row>
    <row r="76">
      <c r="A76" s="80" t="inlineStr">
        <is>
          <t>Dic 23</t>
        </is>
      </c>
      <c r="B76" s="94" t="n">
        <v>121.36431</v>
      </c>
      <c r="C76" s="96" t="n">
        <v>-0.270926</v>
      </c>
      <c r="D76" s="96" t="n">
        <v>0.984466</v>
      </c>
      <c r="E76" s="96" t="n">
        <v>0.984466</v>
      </c>
      <c r="F76" s="94" t="n">
        <v>121.715745</v>
      </c>
      <c r="G76" s="96" t="n">
        <v>-0.03371</v>
      </c>
      <c r="H76" s="96" t="n">
        <v>1.37762</v>
      </c>
      <c r="I76" s="96" t="n">
        <v>1.37762</v>
      </c>
      <c r="J76" s="96" t="n">
        <v>-1.267115</v>
      </c>
      <c r="K76" s="96" t="n">
        <v>2.131112</v>
      </c>
      <c r="L76" s="96" t="n">
        <v>2.131112</v>
      </c>
      <c r="M76" s="96" t="n">
        <v>-11.759534</v>
      </c>
      <c r="N76" s="96" t="n">
        <v>3.777036</v>
      </c>
      <c r="O76" s="96" t="n">
        <v>-1.440022</v>
      </c>
      <c r="P76" s="96" t="n">
        <v>6.717314</v>
      </c>
    </row>
    <row r="77">
      <c r="A77" s="80" t="inlineStr">
        <is>
          <t>Ene 24</t>
        </is>
      </c>
      <c r="B77" s="94" t="n">
        <v>121.912234</v>
      </c>
      <c r="C77" s="96" t="n">
        <v>0.45147</v>
      </c>
      <c r="D77" s="96" t="n">
        <v>1.018589</v>
      </c>
      <c r="E77" s="96" t="n">
        <v>0.45147</v>
      </c>
      <c r="F77" s="94" t="n">
        <v>122.228407</v>
      </c>
      <c r="G77" s="96" t="n">
        <v>0.421196</v>
      </c>
      <c r="H77" s="96" t="n">
        <v>1.20427</v>
      </c>
      <c r="I77" s="96" t="n">
        <v>0.421196</v>
      </c>
      <c r="J77" s="96" t="n">
        <v>-1.297186</v>
      </c>
      <c r="K77" s="96" t="n">
        <v>5.059725</v>
      </c>
      <c r="L77" s="96" t="n">
        <v>5.059725</v>
      </c>
      <c r="M77" s="96" t="n">
        <v>-8.210769000000001</v>
      </c>
      <c r="N77" s="96" t="n">
        <v>2.715718</v>
      </c>
      <c r="O77" s="96" t="n">
        <v>-1.821229</v>
      </c>
      <c r="P77" s="96" t="n">
        <v>6.248234</v>
      </c>
    </row>
    <row r="78">
      <c r="A78" s="80" t="inlineStr">
        <is>
          <t>Feb 24</t>
        </is>
      </c>
      <c r="B78" s="94" t="n">
        <v>122.410458</v>
      </c>
      <c r="C78" s="96" t="n">
        <v>0.408675</v>
      </c>
      <c r="D78" s="96" t="n">
        <v>1.470926</v>
      </c>
      <c r="E78" s="96" t="n">
        <v>0.86199</v>
      </c>
      <c r="F78" s="94" t="n">
        <v>122.6239</v>
      </c>
      <c r="G78" s="96" t="n">
        <v>0.323569</v>
      </c>
      <c r="H78" s="96" t="n">
        <v>1.493782</v>
      </c>
      <c r="I78" s="96" t="n">
        <v>0.746127</v>
      </c>
      <c r="J78" s="96" t="n">
        <v>-0.778544</v>
      </c>
      <c r="K78" s="96" t="n">
        <v>-0.037662</v>
      </c>
      <c r="L78" s="96" t="n">
        <v>-0.037662</v>
      </c>
      <c r="M78" s="96" t="n">
        <v>-2.314745</v>
      </c>
      <c r="N78" s="96" t="n">
        <v>2.344714</v>
      </c>
      <c r="O78" s="96" t="n">
        <v>-0.862999</v>
      </c>
      <c r="P78" s="96" t="n">
        <v>6.993938</v>
      </c>
    </row>
    <row r="79">
      <c r="A79" s="80" t="inlineStr">
        <is>
          <t>Mar 24</t>
        </is>
      </c>
      <c r="B79" s="94" t="n">
        <v>123.298272</v>
      </c>
      <c r="C79" s="96" t="n">
        <v>0.725276</v>
      </c>
      <c r="D79" s="96" t="n">
        <v>1.995703</v>
      </c>
      <c r="E79" s="96" t="n">
        <v>1.593518</v>
      </c>
      <c r="F79" s="94" t="n">
        <v>123.571206</v>
      </c>
      <c r="G79" s="96" t="n">
        <v>0.772529</v>
      </c>
      <c r="H79" s="96" t="n">
        <v>1.903978</v>
      </c>
      <c r="I79" s="96" t="n">
        <v>1.524421</v>
      </c>
      <c r="J79" s="96" t="n">
        <v>0.745839</v>
      </c>
      <c r="K79" s="96" t="n">
        <v>2.674411</v>
      </c>
      <c r="L79" s="96" t="n">
        <v>2.674411</v>
      </c>
      <c r="M79" s="96" t="n">
        <v>1.232718</v>
      </c>
      <c r="N79" s="96" t="n">
        <v>1.479389</v>
      </c>
      <c r="O79" s="96" t="n">
        <v>-0.320942</v>
      </c>
      <c r="P79" s="96" t="n">
        <v>7.516568</v>
      </c>
    </row>
    <row r="80">
      <c r="A80" s="80" t="inlineStr">
        <is>
          <t>Abr 24</t>
        </is>
      </c>
      <c r="B80" s="94" t="n">
        <v>123.992608</v>
      </c>
      <c r="C80" s="96" t="n">
        <v>0.5631350000000001</v>
      </c>
      <c r="D80" s="96" t="n">
        <v>2.49537</v>
      </c>
      <c r="E80" s="96" t="n">
        <v>2.165627</v>
      </c>
      <c r="F80" s="94" t="n">
        <v>124.213928</v>
      </c>
      <c r="G80" s="96" t="n">
        <v>0.520123</v>
      </c>
      <c r="H80" s="96" t="n">
        <v>2.447329</v>
      </c>
      <c r="I80" s="96" t="n">
        <v>2.052473</v>
      </c>
      <c r="J80" s="96" t="n">
        <v>1.678692</v>
      </c>
      <c r="K80" s="96" t="n">
        <v>8.795449</v>
      </c>
      <c r="L80" s="96" t="n">
        <v>8.795449</v>
      </c>
      <c r="M80" s="96" t="n">
        <v>2.165173</v>
      </c>
      <c r="N80" s="96" t="n">
        <v>1.210184</v>
      </c>
      <c r="O80" s="96" t="n">
        <v>0.210239</v>
      </c>
      <c r="P80" s="96" t="n">
        <v>6.539268</v>
      </c>
    </row>
    <row r="81">
      <c r="A81" s="80" t="inlineStr">
        <is>
          <t>May 24</t>
        </is>
      </c>
      <c r="B81" s="94" t="n">
        <v>124.58156</v>
      </c>
      <c r="C81" s="96" t="n">
        <v>0.474989</v>
      </c>
      <c r="D81" s="96" t="n">
        <v>3.336386</v>
      </c>
      <c r="E81" s="96" t="n">
        <v>2.650903</v>
      </c>
      <c r="F81" s="94" t="n">
        <v>124.86056</v>
      </c>
      <c r="G81" s="96" t="n">
        <v>0.520579</v>
      </c>
      <c r="H81" s="96" t="n">
        <v>3.223349</v>
      </c>
      <c r="I81" s="96" t="n">
        <v>2.583737</v>
      </c>
      <c r="J81" s="96" t="n">
        <v>2.844093</v>
      </c>
      <c r="K81" s="96" t="n">
        <v>11.898418</v>
      </c>
      <c r="L81" s="96" t="n">
        <v>11.898418</v>
      </c>
      <c r="M81" s="96" t="n">
        <v>6.61699</v>
      </c>
      <c r="N81" s="96" t="n">
        <v>1.166983</v>
      </c>
      <c r="O81" s="96" t="n">
        <v>1.334008</v>
      </c>
      <c r="P81" s="96" t="n">
        <v>6.587845</v>
      </c>
    </row>
    <row r="82">
      <c r="A82" s="80" t="inlineStr">
        <is>
          <t>Jun 24</t>
        </is>
      </c>
      <c r="B82" s="94" t="n">
        <v>126.261876</v>
      </c>
      <c r="C82" s="96" t="n">
        <v>1.348768</v>
      </c>
      <c r="D82" s="96" t="n">
        <v>5.031899</v>
      </c>
      <c r="E82" s="96" t="n">
        <v>4.035426</v>
      </c>
      <c r="F82" s="94" t="n">
        <v>126.465907</v>
      </c>
      <c r="G82" s="96" t="n">
        <v>1.285712</v>
      </c>
      <c r="H82" s="96" t="n">
        <v>4.811581</v>
      </c>
      <c r="I82" s="96" t="n">
        <v>3.902668</v>
      </c>
      <c r="J82" s="96" t="n">
        <v>4.773631</v>
      </c>
      <c r="K82" s="96" t="n">
        <v>13.286054</v>
      </c>
      <c r="L82" s="96" t="n">
        <v>13.286054</v>
      </c>
      <c r="M82" s="96" t="n">
        <v>14.464952</v>
      </c>
      <c r="N82" s="96" t="n">
        <v>2.048071</v>
      </c>
      <c r="O82" s="96" t="n">
        <v>3.85714</v>
      </c>
      <c r="P82" s="96" t="n">
        <v>6.270286</v>
      </c>
    </row>
    <row r="83">
      <c r="A83" s="80" t="inlineStr">
        <is>
          <t>Jul 24</t>
        </is>
      </c>
      <c r="B83" s="94" t="n">
        <v>127.016118</v>
      </c>
      <c r="C83" s="96" t="n">
        <v>0.597363</v>
      </c>
      <c r="D83" s="96" t="n">
        <v>5.318912</v>
      </c>
      <c r="E83" s="96" t="n">
        <v>4.656895</v>
      </c>
      <c r="F83" s="94" t="n">
        <v>127.277276</v>
      </c>
      <c r="G83" s="96" t="n">
        <v>0.641571</v>
      </c>
      <c r="H83" s="96" t="n">
        <v>5.326556</v>
      </c>
      <c r="I83" s="96" t="n">
        <v>4.569278</v>
      </c>
      <c r="J83" s="96" t="n">
        <v>5.494909</v>
      </c>
      <c r="K83" s="96" t="n">
        <v>11.144231</v>
      </c>
      <c r="L83" s="96" t="n">
        <v>11.144231</v>
      </c>
      <c r="M83" s="96" t="n">
        <v>9.891399</v>
      </c>
      <c r="N83" s="96" t="n">
        <v>2.710697</v>
      </c>
      <c r="O83" s="96" t="n">
        <v>4.523508</v>
      </c>
      <c r="P83" s="96" t="n">
        <v>6.885436</v>
      </c>
    </row>
    <row r="84">
      <c r="A84" s="80" t="inlineStr">
        <is>
          <t>Ago 24</t>
        </is>
      </c>
      <c r="B84" s="94" t="n">
        <v>127.104512</v>
      </c>
      <c r="C84" s="96" t="n">
        <v>0.069592</v>
      </c>
      <c r="D84" s="96" t="n">
        <v>4.931879</v>
      </c>
      <c r="E84" s="96" t="n">
        <v>4.729728</v>
      </c>
      <c r="F84" s="94" t="n">
        <v>127.244098</v>
      </c>
      <c r="G84" s="96" t="n">
        <v>-0.026068</v>
      </c>
      <c r="H84" s="96" t="n">
        <v>4.990306</v>
      </c>
      <c r="I84" s="96" t="n">
        <v>4.542019</v>
      </c>
      <c r="J84" s="96" t="n">
        <v>3.80784</v>
      </c>
      <c r="K84" s="96" t="n">
        <v>1.923544</v>
      </c>
      <c r="L84" s="96" t="n">
        <v>1.923544</v>
      </c>
      <c r="M84" s="96" t="n">
        <v>9.141541</v>
      </c>
      <c r="N84" s="96" t="n">
        <v>3.269481</v>
      </c>
      <c r="O84" s="96" t="n">
        <v>4.788122</v>
      </c>
      <c r="P84" s="96" t="n">
        <v>6.473141</v>
      </c>
    </row>
    <row r="85">
      <c r="A85" s="80" t="inlineStr">
        <is>
          <t>Sep 24</t>
        </is>
      </c>
      <c r="B85" s="94" t="n">
        <v>127.736834</v>
      </c>
      <c r="C85" s="96" t="n">
        <v>0.497482</v>
      </c>
      <c r="D85" s="96" t="n">
        <v>5.129567</v>
      </c>
      <c r="E85" s="96" t="n">
        <v>5.25074</v>
      </c>
      <c r="F85" s="94" t="n">
        <v>128.019818</v>
      </c>
      <c r="G85" s="96" t="n">
        <v>0.609632</v>
      </c>
      <c r="H85" s="96" t="n">
        <v>5.504355</v>
      </c>
      <c r="I85" s="96" t="n">
        <v>5.179341</v>
      </c>
      <c r="J85" s="96" t="n">
        <v>4.346898</v>
      </c>
      <c r="K85" s="96" t="n">
        <v>3.52744</v>
      </c>
      <c r="L85" s="96" t="n">
        <v>3.52744</v>
      </c>
      <c r="M85" s="96" t="n">
        <v>4.872856</v>
      </c>
      <c r="N85" s="96" t="n">
        <v>4.066566</v>
      </c>
      <c r="O85" s="96" t="n">
        <v>5.116313</v>
      </c>
      <c r="P85" s="96" t="n">
        <v>7.029052</v>
      </c>
    </row>
    <row r="86">
      <c r="A86" s="80" t="inlineStr">
        <is>
          <t>Oct 24</t>
        </is>
      </c>
      <c r="B86" s="94" t="n">
        <v>128.203927</v>
      </c>
      <c r="C86" s="96" t="n">
        <v>0.365668</v>
      </c>
      <c r="D86" s="96" t="n">
        <v>5.044851</v>
      </c>
      <c r="E86" s="96" t="n">
        <v>5.635608</v>
      </c>
      <c r="F86" s="94" t="n">
        <v>128.506452</v>
      </c>
      <c r="G86" s="96" t="n">
        <v>0.380124</v>
      </c>
      <c r="H86" s="96" t="n">
        <v>5.523284</v>
      </c>
      <c r="I86" s="96" t="n">
        <v>5.579153</v>
      </c>
      <c r="J86" s="96" t="n">
        <v>5.361748</v>
      </c>
      <c r="K86" s="96" t="n">
        <v>7.136001</v>
      </c>
      <c r="L86" s="96" t="n">
        <v>7.136001</v>
      </c>
      <c r="M86" s="96" t="n">
        <v>4.274842</v>
      </c>
      <c r="N86" s="96" t="n">
        <v>3.751894</v>
      </c>
      <c r="O86" s="96" t="n">
        <v>4.783364</v>
      </c>
      <c r="P86" s="96" t="n">
        <v>6.617823</v>
      </c>
    </row>
    <row r="87">
      <c r="A87" s="80" t="inlineStr">
        <is>
          <t>Nov 24</t>
        </is>
      </c>
      <c r="B87" s="94" t="n">
        <v>129.413848</v>
      </c>
      <c r="C87" s="96" t="n">
        <v>0.943747</v>
      </c>
      <c r="D87" s="96" t="n">
        <v>6.343646</v>
      </c>
      <c r="E87" s="96" t="n">
        <v>6.632541</v>
      </c>
      <c r="F87" s="94" t="n">
        <v>129.709302</v>
      </c>
      <c r="G87" s="96" t="n">
        <v>0.936022</v>
      </c>
      <c r="H87" s="96" t="n">
        <v>6.531473</v>
      </c>
      <c r="I87" s="96" t="n">
        <v>6.567397</v>
      </c>
      <c r="J87" s="96" t="n">
        <v>6.491238</v>
      </c>
      <c r="K87" s="96" t="n">
        <v>7.407121</v>
      </c>
      <c r="L87" s="96" t="n">
        <v>7.407121</v>
      </c>
      <c r="M87" s="96" t="n">
        <v>11.510595</v>
      </c>
      <c r="N87" s="96" t="n">
        <v>3.675659</v>
      </c>
      <c r="O87" s="96" t="n">
        <v>6.585228</v>
      </c>
      <c r="P87" s="96" t="n">
        <v>7.737945</v>
      </c>
    </row>
    <row r="88">
      <c r="A88" s="80" t="inlineStr">
        <is>
          <t>Dic 24</t>
        </is>
      </c>
      <c r="B88" s="94" t="n">
        <v>130.405784</v>
      </c>
      <c r="C88" s="96" t="n">
        <v>0.7664840000000001</v>
      </c>
      <c r="D88" s="96" t="n">
        <v>7.449863</v>
      </c>
      <c r="E88" s="96" t="n">
        <v>7.449863</v>
      </c>
      <c r="F88" s="94" t="n">
        <v>130.747254</v>
      </c>
      <c r="G88" s="96" t="n">
        <v>0.800214</v>
      </c>
      <c r="H88" s="96" t="n">
        <v>7.420165</v>
      </c>
      <c r="I88" s="96" t="n">
        <v>7.420165</v>
      </c>
      <c r="J88" s="96" t="n">
        <v>8.499622</v>
      </c>
      <c r="K88" s="96" t="n">
        <v>11.129505</v>
      </c>
      <c r="L88" s="96" t="n">
        <v>11.129505</v>
      </c>
      <c r="M88" s="96" t="n">
        <v>18.117647</v>
      </c>
      <c r="N88" s="96" t="n">
        <v>3.464599</v>
      </c>
      <c r="O88" s="96" t="n">
        <v>7.871289</v>
      </c>
      <c r="P88" s="96" t="n">
        <v>8.286094</v>
      </c>
    </row>
    <row r="89">
      <c r="A89" s="80" t="inlineStr">
        <is>
          <t>Ene 25</t>
        </is>
      </c>
      <c r="B89" s="94" t="n">
        <v>131.336706</v>
      </c>
      <c r="C89" s="96" t="n">
        <v>0.713865</v>
      </c>
      <c r="D89" s="96" t="n">
        <v>7.730539</v>
      </c>
      <c r="E89" s="96" t="n">
        <v>0.713865</v>
      </c>
      <c r="F89" s="94" t="n">
        <v>131.539561</v>
      </c>
      <c r="G89" s="96" t="n">
        <v>0.605984</v>
      </c>
      <c r="H89" s="96" t="n">
        <v>7.617831</v>
      </c>
      <c r="I89" s="96" t="n">
        <v>0.605984</v>
      </c>
      <c r="J89" s="96" t="n">
        <v>9.313546000000001</v>
      </c>
      <c r="K89" s="96" t="n">
        <v>6.946887</v>
      </c>
      <c r="L89" s="96" t="n">
        <v>6.946887</v>
      </c>
      <c r="M89" s="96" t="n">
        <v>23.174324</v>
      </c>
      <c r="N89" s="96" t="n">
        <v>3.184154</v>
      </c>
      <c r="O89" s="96" t="n">
        <v>9.084196</v>
      </c>
      <c r="P89" s="96" t="n">
        <v>5.954976</v>
      </c>
    </row>
    <row r="90">
      <c r="A90" s="80" t="inlineStr">
        <is>
          <t>Feb 25</t>
        </is>
      </c>
      <c r="B90" s="94" t="n">
        <v>132.084394</v>
      </c>
      <c r="C90" s="96" t="n">
        <v>0.569291</v>
      </c>
      <c r="D90" s="96" t="n">
        <v>7.902867</v>
      </c>
      <c r="E90" s="96" t="n">
        <v>1.28722</v>
      </c>
      <c r="F90" s="94" t="n">
        <v>132.337102</v>
      </c>
      <c r="G90" s="96" t="n">
        <v>0.606312</v>
      </c>
      <c r="H90" s="96" t="n">
        <v>7.921132</v>
      </c>
      <c r="I90" s="96" t="n">
        <v>1.21597</v>
      </c>
      <c r="J90" s="96" t="n">
        <v>9.545235</v>
      </c>
      <c r="K90" s="96" t="n">
        <v>11.08249</v>
      </c>
      <c r="L90" s="96" t="n">
        <v>11.08249</v>
      </c>
      <c r="M90" s="96" t="n">
        <v>20.860637</v>
      </c>
      <c r="N90" s="96" t="n">
        <v>3.339758</v>
      </c>
      <c r="O90" s="96" t="n">
        <v>9.126293</v>
      </c>
      <c r="P90" s="96" t="n">
        <v>5.730499</v>
      </c>
    </row>
    <row r="91">
      <c r="A91" s="80" t="inlineStr">
        <is>
          <t>Mar 25</t>
        </is>
      </c>
      <c r="B91" s="94" t="n">
        <v>132.19426</v>
      </c>
      <c r="C91" s="96" t="n">
        <v>0.083178</v>
      </c>
      <c r="D91" s="96" t="n">
        <v>7.215014</v>
      </c>
      <c r="E91" s="96" t="n">
        <v>1.371469</v>
      </c>
      <c r="F91" s="94" t="n">
        <v>132.644059</v>
      </c>
      <c r="G91" s="96" t="n">
        <v>0.231951</v>
      </c>
      <c r="H91" s="96" t="n">
        <v>7.342207</v>
      </c>
      <c r="I91" s="96" t="n">
        <v>1.450742</v>
      </c>
      <c r="J91" s="96" t="n">
        <v>8.041434000000001</v>
      </c>
      <c r="K91" s="96" t="n">
        <v>6.681287</v>
      </c>
      <c r="L91" s="96" t="n">
        <v>6.681287</v>
      </c>
      <c r="M91" s="96" t="n">
        <v>18.553621</v>
      </c>
      <c r="N91" s="96" t="n">
        <v>3.746957</v>
      </c>
      <c r="O91" s="96" t="n">
        <v>8.635365</v>
      </c>
      <c r="P91" s="96" t="n">
        <v>4.343095</v>
      </c>
    </row>
    <row r="92">
      <c r="A92" s="80" t="inlineStr">
        <is>
          <t>Abr 25</t>
        </is>
      </c>
      <c r="B92" s="94" t="n">
        <v>132.511891</v>
      </c>
      <c r="C92" s="96" t="n">
        <v>0.240276</v>
      </c>
      <c r="D92" s="96" t="n">
        <v>6.870799</v>
      </c>
      <c r="E92" s="96" t="n">
        <v>1.61504</v>
      </c>
      <c r="F92" s="94" t="n">
        <v>133.09434</v>
      </c>
      <c r="G92" s="96" t="n">
        <v>0.339466</v>
      </c>
      <c r="H92" s="96" t="n">
        <v>7.149289</v>
      </c>
      <c r="I92" s="96" t="n">
        <v>1.795132</v>
      </c>
      <c r="J92" s="96" t="n">
        <v>7.146078</v>
      </c>
      <c r="K92" s="96" t="n">
        <v>1.728032</v>
      </c>
      <c r="L92" s="96" t="n">
        <v>1.728032</v>
      </c>
      <c r="M92" s="96" t="n">
        <v>13.345769</v>
      </c>
      <c r="N92" s="96" t="n">
        <v>4.706207</v>
      </c>
      <c r="O92" s="96" t="n">
        <v>8.205579</v>
      </c>
      <c r="P92" s="96" t="n">
        <v>7.061319</v>
      </c>
    </row>
    <row r="93">
      <c r="A93" s="80" t="inlineStr">
        <is>
          <t>May 25</t>
        </is>
      </c>
      <c r="B93" s="94" t="n">
        <v>132.529421</v>
      </c>
      <c r="C93" s="96" t="n">
        <v>0.013229</v>
      </c>
      <c r="D93" s="96" t="n">
        <v>6.379645</v>
      </c>
      <c r="E93" s="96" t="n">
        <v>1.628483</v>
      </c>
      <c r="F93" s="94" t="n">
        <v>133.357746</v>
      </c>
      <c r="G93" s="96" t="n">
        <v>0.197909</v>
      </c>
      <c r="H93" s="96" t="n">
        <v>6.805341</v>
      </c>
      <c r="I93" s="96" t="n">
        <v>1.996594</v>
      </c>
      <c r="J93" s="96" t="n">
        <v>7.450491</v>
      </c>
      <c r="K93" s="96" t="n">
        <v>6.721539</v>
      </c>
      <c r="L93" s="96" t="n">
        <v>6.721539</v>
      </c>
      <c r="M93" s="96" t="n">
        <v>6.373581</v>
      </c>
      <c r="N93" s="96" t="n">
        <v>4.68721</v>
      </c>
      <c r="O93" s="96" t="n">
        <v>7.513966</v>
      </c>
      <c r="P93" s="96" t="n">
        <v>5.207659</v>
      </c>
    </row>
    <row r="94">
      <c r="A94" s="80" t="inlineStr">
        <is>
          <t>Jun 25</t>
        </is>
      </c>
      <c r="B94" s="94" t="n">
        <v>132.442303</v>
      </c>
      <c r="C94" s="96" t="n">
        <v>-0.065735</v>
      </c>
      <c r="D94" s="96" t="n">
        <v>4.894927</v>
      </c>
      <c r="E94" s="96" t="n">
        <v>1.561678</v>
      </c>
      <c r="F94" s="94" t="n">
        <v>133.033385</v>
      </c>
      <c r="G94" s="96" t="n">
        <v>-0.243227</v>
      </c>
      <c r="H94" s="96" t="n">
        <v>5.193082</v>
      </c>
      <c r="I94" s="96" t="n">
        <v>1.748512</v>
      </c>
      <c r="J94" s="96" t="n">
        <v>5.615504</v>
      </c>
      <c r="K94" s="96" t="n">
        <v>2.081386</v>
      </c>
      <c r="L94" s="96" t="n">
        <v>2.081386</v>
      </c>
      <c r="M94" s="96" t="n">
        <v>5.783443</v>
      </c>
      <c r="N94" s="96" t="n">
        <v>4.082098</v>
      </c>
      <c r="O94" s="96" t="n">
        <v>5.115594</v>
      </c>
      <c r="P94" s="96" t="n">
        <v>5.27949</v>
      </c>
    </row>
    <row r="95">
      <c r="A95" s="80" t="inlineStr">
        <is>
          <t>Jul 25</t>
        </is>
      </c>
      <c r="B95" s="94" t="n">
        <v>131.807553</v>
      </c>
      <c r="C95" s="96" t="n">
        <v>-0.479265</v>
      </c>
      <c r="D95" s="96" t="n">
        <v>3.772305</v>
      </c>
      <c r="E95" s="96" t="n">
        <v>1.074928</v>
      </c>
      <c r="F95" s="94" t="n">
        <v>132.434943</v>
      </c>
      <c r="G95" s="96" t="n">
        <v>-0.449843</v>
      </c>
      <c r="H95" s="96" t="n">
        <v>4.052308</v>
      </c>
      <c r="I95" s="96" t="n">
        <v>1.290803</v>
      </c>
      <c r="J95" s="96" t="n">
        <v>3.560596</v>
      </c>
      <c r="K95" s="96" t="n">
        <v>-3.118939</v>
      </c>
      <c r="L95" s="96" t="n">
        <v>-3.118939</v>
      </c>
      <c r="M95" s="96" t="n">
        <v>4.340345</v>
      </c>
      <c r="N95" s="96" t="n">
        <v>3.897325</v>
      </c>
      <c r="O95" s="96" t="n">
        <v>3.989322</v>
      </c>
      <c r="P95" s="96" t="n">
        <v>4.645732</v>
      </c>
    </row>
    <row r="96">
      <c r="A96" s="80" t="inlineStr">
        <is>
          <t>Ago 25</t>
        </is>
      </c>
      <c r="B96" s="94" t="n">
        <v>131.34329</v>
      </c>
      <c r="C96" s="96" t="n">
        <v>-0.352228</v>
      </c>
      <c r="D96" s="96" t="n">
        <v>3.334876</v>
      </c>
      <c r="E96" s="96" t="n">
        <v>0.7189140000000001</v>
      </c>
      <c r="F96" s="94" t="n">
        <v>132.008275</v>
      </c>
      <c r="G96" s="96" t="n">
        <v>-0.322172</v>
      </c>
      <c r="H96" s="96" t="n">
        <v>3.744124</v>
      </c>
      <c r="I96" s="96" t="n">
        <v>0.964472</v>
      </c>
      <c r="J96" s="96" t="n">
        <v>3.870058</v>
      </c>
      <c r="K96" s="96" t="n">
        <v>-1.572456</v>
      </c>
      <c r="L96" s="96" t="n">
        <v>-1.572456</v>
      </c>
      <c r="M96" s="96" t="n">
        <v>0.90463</v>
      </c>
      <c r="N96" s="96" t="n">
        <v>3.678632</v>
      </c>
      <c r="O96" s="96" t="n">
        <v>3.075853</v>
      </c>
      <c r="P96" s="96" t="n">
        <v>4.52691</v>
      </c>
    </row>
    <row r="97">
      <c r="A97" s="80" t="inlineStr">
        <is>
          <t>Sep 25</t>
        </is>
      </c>
      <c r="B97" s="94" t="n">
        <v>131.641194</v>
      </c>
      <c r="C97" s="96" t="n">
        <v>0.226813</v>
      </c>
      <c r="D97" s="96" t="n">
        <v>3.056566</v>
      </c>
      <c r="E97" s="96" t="n">
        <v>0.947358</v>
      </c>
      <c r="F97" s="94" t="n">
        <v>132.337058</v>
      </c>
      <c r="G97" s="96" t="n">
        <v>0.249062</v>
      </c>
      <c r="H97" s="96" t="n">
        <v>3.372322</v>
      </c>
      <c r="I97" s="96" t="n">
        <v>1.215937</v>
      </c>
      <c r="J97" s="96" t="n">
        <v>3.966052</v>
      </c>
      <c r="K97" s="96" t="n">
        <v>0.484079</v>
      </c>
      <c r="L97" s="96" t="n">
        <v>0.484079</v>
      </c>
      <c r="M97" s="96" t="n">
        <v>1.576071</v>
      </c>
      <c r="N97" s="96" t="n">
        <v>3.424176</v>
      </c>
      <c r="O97" s="96" t="n">
        <v>2.436189</v>
      </c>
      <c r="P97" s="96" t="n">
        <v>3.696965</v>
      </c>
    </row>
    <row r="98">
      <c r="A98" s="80" t="inlineStr">
        <is>
          <t>Oct 25</t>
        </is>
      </c>
      <c r="B98" s="94" t="n">
        <v>131.980532</v>
      </c>
      <c r="C98" s="96" t="n">
        <v>0.26858</v>
      </c>
      <c r="D98" s="96" t="n">
        <v>2.956874</v>
      </c>
      <c r="E98" s="96" t="n">
        <v>1.218482</v>
      </c>
      <c r="F98" s="94" t="n">
        <v>132.884932</v>
      </c>
      <c r="G98" s="96" t="n">
        <v>0.413998</v>
      </c>
      <c r="H98" s="96" t="n">
        <v>3.407206</v>
      </c>
      <c r="I98" s="96" t="n">
        <v>1.634969</v>
      </c>
      <c r="J98" s="96" t="n">
        <v>3.860563</v>
      </c>
      <c r="K98" s="96" t="n">
        <v>0.647178</v>
      </c>
      <c r="L98" s="96" t="n">
        <v>0.647178</v>
      </c>
      <c r="M98" s="96" t="n">
        <v>-1.919991</v>
      </c>
      <c r="N98" s="96" t="n">
        <v>4.013541</v>
      </c>
      <c r="O98" s="96" t="n">
        <v>2.287926</v>
      </c>
      <c r="P98" s="96" t="n">
        <v>4.327824</v>
      </c>
    </row>
    <row r="99">
      <c r="A99" s="80" t="inlineStr">
        <is>
          <t>Nov 25</t>
        </is>
      </c>
      <c r="B99" s="94" t="n">
        <v>132.481924</v>
      </c>
      <c r="C99" s="96" t="n">
        <v>0.362736</v>
      </c>
      <c r="D99" s="96" t="n">
        <v>2.364276</v>
      </c>
      <c r="E99" s="96" t="n">
        <v>1.585638</v>
      </c>
      <c r="F99" s="94" t="n">
        <v>133.390583</v>
      </c>
      <c r="G99" s="96" t="n">
        <v>0.380519</v>
      </c>
      <c r="H99" s="96" t="n">
        <v>2.838102</v>
      </c>
      <c r="I99" s="96" t="n">
        <v>2.021709</v>
      </c>
      <c r="J99" s="96" t="n">
        <v>3.003224</v>
      </c>
      <c r="K99" s="96" t="n">
        <v>-1.106885</v>
      </c>
      <c r="L99" s="96" t="n">
        <v>-1.106885</v>
      </c>
      <c r="M99" s="96" t="n">
        <v>-1.520369</v>
      </c>
      <c r="N99" s="96" t="n">
        <v>3.865138</v>
      </c>
      <c r="O99" s="96" t="n">
        <v>1.395557</v>
      </c>
      <c r="P99" s="96" t="n">
        <v>3.883954</v>
      </c>
    </row>
    <row r="100">
      <c r="A100" s="80" t="inlineStr">
        <is>
          <t>Dic 25</t>
        </is>
      </c>
      <c r="B100" s="94" t="n">
        <v>133.128373</v>
      </c>
      <c r="C100" s="96" t="n">
        <v>0.487953</v>
      </c>
      <c r="D100" s="96" t="n">
        <v>2.087782</v>
      </c>
      <c r="E100" s="96" t="n">
        <v>2.087782</v>
      </c>
      <c r="F100" s="94" t="n">
        <v>134.129176</v>
      </c>
      <c r="G100" s="96" t="n">
        <v>0.553706</v>
      </c>
      <c r="H100" s="96" t="n">
        <v>2.58661</v>
      </c>
      <c r="I100" s="96" t="n">
        <v>2.58661</v>
      </c>
      <c r="J100" s="96" t="n">
        <v>2.249785</v>
      </c>
      <c r="K100" s="96" t="n">
        <v>-3.776711</v>
      </c>
      <c r="L100" s="96" t="n">
        <v>-3.776711</v>
      </c>
      <c r="M100" s="96" t="n">
        <v>2.152949</v>
      </c>
      <c r="N100" s="96" t="n">
        <v>3.927327</v>
      </c>
      <c r="O100" s="96" t="n">
        <v>0.908551</v>
      </c>
      <c r="P100" s="96" t="n">
        <v>4.052096</v>
      </c>
    </row>
    <row r="101">
      <c r="A101" s="80" t="inlineStr">
        <is>
          <t>Ene 26</t>
        </is>
      </c>
      <c r="B101" s="94" t="n">
        <v>133.294768</v>
      </c>
      <c r="C101" s="96" t="n">
        <v>0.12257</v>
      </c>
      <c r="D101" s="96" t="n">
        <v>1.488421</v>
      </c>
      <c r="E101" s="96" t="n">
        <v>0.12257</v>
      </c>
      <c r="F101" s="94" t="n">
        <v>134.323074</v>
      </c>
      <c r="G101" s="96" t="n">
        <v>0.144561</v>
      </c>
      <c r="H101" s="96" t="n">
        <v>2.116103</v>
      </c>
      <c r="I101" s="96" t="n">
        <v>0.144561</v>
      </c>
      <c r="J101" s="96" t="n">
        <v>1.27247</v>
      </c>
      <c r="K101" s="96" t="n">
        <v>-5.895565</v>
      </c>
      <c r="L101" s="96" t="n">
        <v>-5.895565</v>
      </c>
      <c r="M101" s="96" t="n">
        <v>1.483688</v>
      </c>
      <c r="N101" s="96" t="n">
        <v>3.951787</v>
      </c>
      <c r="O101" s="96" t="n">
        <v>0.077427</v>
      </c>
      <c r="P101" s="96" t="n">
        <v>3.662652</v>
      </c>
    </row>
    <row r="102">
      <c r="A102" s="80" t="inlineStr">
        <is>
          <t>Feb 26</t>
        </is>
      </c>
      <c r="B102" s="94" t="n">
        <v>133.819125</v>
      </c>
      <c r="C102" s="96" t="n">
        <v>0.189763</v>
      </c>
      <c r="D102" s="96" t="n">
        <v>1.107866</v>
      </c>
      <c r="E102" s="96" t="n">
        <v>0.314989</v>
      </c>
      <c r="F102" s="94" t="n">
        <v>134.536883</v>
      </c>
      <c r="G102" s="96" t="n">
        <v>0.159175</v>
      </c>
      <c r="H102" s="96" t="n">
        <v>1.662256</v>
      </c>
      <c r="I102" s="96" t="n">
        <v>0.303966</v>
      </c>
      <c r="J102" s="96" t="n">
        <v>1.389177</v>
      </c>
      <c r="K102" s="96" t="n">
        <v>-6.298395</v>
      </c>
      <c r="L102" s="96" t="n">
        <v>-6.298395</v>
      </c>
      <c r="M102" s="96" t="n">
        <v>4.253788</v>
      </c>
      <c r="N102" s="96" t="n">
        <v>4.079665</v>
      </c>
      <c r="O102" s="96" t="n">
        <v>-0.784954</v>
      </c>
      <c r="P102" s="96" t="n">
        <v>3.156149</v>
      </c>
    </row>
    <row r="103">
      <c r="A103" s="80" t="inlineStr">
        <is>
          <t>Mar 26</t>
        </is>
      </c>
      <c r="B103" s="94" t="n">
        <v>135.922717</v>
      </c>
      <c r="C103" s="96" t="n">
        <v>1.724164</v>
      </c>
      <c r="D103" s="96" t="n">
        <v>2.765652</v>
      </c>
      <c r="E103" s="96" t="n">
        <v>2.044583</v>
      </c>
      <c r="F103" s="94" t="n">
        <v>135.909594</v>
      </c>
      <c r="G103" s="96" t="n">
        <v>1.020323</v>
      </c>
      <c r="H103" s="96" t="n">
        <v>2.461878</v>
      </c>
      <c r="I103" s="96" t="n">
        <v>1.327391</v>
      </c>
      <c r="J103" s="96" t="n">
        <v>2.005958</v>
      </c>
      <c r="K103" s="96" t="n">
        <v>-1.054426</v>
      </c>
      <c r="L103" s="96" t="n">
        <v>-1.054426</v>
      </c>
      <c r="M103" s="96" t="n">
        <v>19.703476</v>
      </c>
      <c r="N103" s="96" t="n">
        <v>4.001148</v>
      </c>
      <c r="O103" s="96" t="n">
        <v>0.48251</v>
      </c>
      <c r="P103" s="96" t="n">
        <v>4.090826</v>
      </c>
    </row>
    <row r="104">
      <c r="A104" s="80" t="inlineStr">
        <is>
          <t>Abr 26</t>
        </is>
      </c>
      <c r="B104" s="94" t="n">
        <v>135.900076</v>
      </c>
      <c r="C104" s="96" t="n">
        <v>0.029767</v>
      </c>
      <c r="D104" s="96" t="n">
        <v>2.526981</v>
      </c>
      <c r="E104" s="96" t="n">
        <v>2.052206</v>
      </c>
      <c r="F104" s="94" t="n">
        <v>135.707542</v>
      </c>
      <c r="G104" s="96" t="n">
        <v>-0.148666</v>
      </c>
      <c r="H104" s="96" t="n">
        <v>1.963421</v>
      </c>
      <c r="I104" s="96" t="n">
        <v>1.176751</v>
      </c>
      <c r="J104" s="96" t="n">
        <v>1.048608</v>
      </c>
      <c r="K104" s="96" t="n">
        <v>-3.937115</v>
      </c>
      <c r="L104" s="96" t="n">
        <v>-3.937115</v>
      </c>
      <c r="M104" s="96" t="n">
        <v>21.266592</v>
      </c>
      <c r="N104" s="96" t="n">
        <v>4.154795</v>
      </c>
      <c r="O104" s="96" t="n">
        <v>0.312689</v>
      </c>
      <c r="P104" s="96" t="n">
        <v>3.562852</v>
      </c>
    </row>
    <row r="105">
      <c r="A105" s="80" t="inlineStr">
        <is>
          <t>May 26</t>
        </is>
      </c>
      <c r="B105" s="94" t="n">
        <v>136.418568</v>
      </c>
      <c r="C105" s="96" t="n">
        <v>0.381524</v>
      </c>
      <c r="D105" s="96" t="n">
        <v>2.934554</v>
      </c>
      <c r="E105" s="96" t="n">
        <v>2.471445</v>
      </c>
      <c r="F105" s="94" t="n">
        <v>136.090213</v>
      </c>
      <c r="G105" s="96" t="n">
        <v>0.281982</v>
      </c>
      <c r="H105" s="96" t="n">
        <v>2.048975</v>
      </c>
      <c r="I105" s="96" t="n">
        <v>1.462051</v>
      </c>
      <c r="J105" s="96" t="n">
        <v>0.638205</v>
      </c>
      <c r="K105" s="96" t="n">
        <v>-9.332546000000001</v>
      </c>
      <c r="L105" s="96" t="n">
        <v>-9.332546000000001</v>
      </c>
      <c r="M105" s="96" t="n">
        <v>30.840409</v>
      </c>
      <c r="N105" s="96" t="n">
        <v>4.594421</v>
      </c>
      <c r="O105" s="96" t="n">
        <v>0.842846</v>
      </c>
      <c r="P105" s="96" t="n">
        <v>5.37326</v>
      </c>
    </row>
    <row r="106">
      <c r="A106" s="80" t="inlineStr">
        <is>
          <t>Jun 26</t>
        </is>
      </c>
      <c r="B106" s="94" t="n">
        <v>135.229753</v>
      </c>
      <c r="C106" s="96" t="n">
        <v>-0.8714460000000001</v>
      </c>
      <c r="D106" s="96" t="n">
        <v>2.104653</v>
      </c>
      <c r="E106" s="96" t="n">
        <v>1.578462</v>
      </c>
      <c r="F106" s="94" t="n">
        <v>135.546564</v>
      </c>
      <c r="G106" s="96" t="n">
        <v>-0.399477</v>
      </c>
      <c r="H106" s="96" t="n">
        <v>1.889134</v>
      </c>
      <c r="I106" s="96" t="n">
        <v>1.056734</v>
      </c>
      <c r="J106" s="96" t="n">
        <v>0.330331</v>
      </c>
      <c r="K106" s="96" t="n">
        <v>-9.083008</v>
      </c>
      <c r="L106" s="96" t="n">
        <v>-9.083008</v>
      </c>
      <c r="M106" s="96" t="n">
        <v>12.069244</v>
      </c>
      <c r="N106" s="96" t="n">
        <v>5.195076</v>
      </c>
      <c r="O106" s="96" t="n">
        <v>0.612767</v>
      </c>
      <c r="P106" s="96" t="n">
        <v>5.031245</v>
      </c>
    </row>
    <row r="107">
      <c r="A107" s="80" t="inlineStr">
        <is>
          <t>Jul 26</t>
        </is>
      </c>
      <c r="B107" s="94" t="n">
        <v>135.185239</v>
      </c>
      <c r="C107" s="96" t="n">
        <v>-0.032918</v>
      </c>
      <c r="D107" s="96" t="n">
        <v>2.562589</v>
      </c>
      <c r="E107" s="96" t="n">
        <v>1.545024</v>
      </c>
      <c r="F107" s="94" t="n">
        <v>135.688675</v>
      </c>
      <c r="G107" s="96" t="n">
        <v>0.104843</v>
      </c>
      <c r="H107" s="96" t="n">
        <v>2.456853</v>
      </c>
      <c r="I107" s="96" t="n">
        <v>1.162685</v>
      </c>
      <c r="J107" s="96" t="n">
        <v>1.545514</v>
      </c>
      <c r="K107" s="96" t="n">
        <v>-7.245166</v>
      </c>
      <c r="L107" s="96" t="n">
        <v>-7.245166</v>
      </c>
      <c r="M107" s="96" t="n">
        <v>10.177846</v>
      </c>
      <c r="N107" s="96" t="n">
        <v>5.78763</v>
      </c>
      <c r="O107" s="96" t="n">
        <v>1.586369</v>
      </c>
      <c r="P107" s="96"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Índice Nacional de Precios Productor</t>
        </is>
      </c>
      <c r="B11" s="101" t="inlineStr">
        <is>
          <t>INEGI</t>
        </is>
      </c>
      <c r="C11" s="101" t="inlineStr">
        <is>
          <t>910492, 910491, 910493, 1800001-1801009, 1700003</t>
        </is>
      </c>
      <c r="D11" s="101" t="inlineStr">
        <is>
          <t>Índice base 2019=100 / Porcentaje</t>
        </is>
      </c>
      <c r="E11" s="101" t="inlineStr">
        <is>
          <t>Cifras originales</t>
        </is>
      </c>
      <c r="F11" s="101" t="inlineStr">
        <is>
          <t>Mensual</t>
        </is>
      </c>
      <c r="G11" s="101" t="inlineStr">
        <is>
          <t>INEGI BIE API (INPP)</t>
        </is>
      </c>
      <c r="H11" s="101" t="inlineStr">
        <is>
          <t>https://www.inegi.org.mx/programas/inpp/2019a/</t>
        </is>
      </c>
    </row>
    <row r="12">
      <c r="A12" s="100" t="inlineStr">
        <is>
          <t>Indicador Mensual del Consumo Privado</t>
        </is>
      </c>
      <c r="B12" s="100" t="inlineStr">
        <is>
          <t>INEGI</t>
        </is>
      </c>
      <c r="C12" s="100" t="inlineStr">
        <is>
          <t>imcpmi{year}_{mm}</t>
        </is>
      </c>
      <c r="D12" s="100" t="inlineStr">
        <is>
          <t>Índice base 2018=100 / Porcentaje</t>
        </is>
      </c>
      <c r="E12" s="100" t="inlineStr">
        <is>
          <t>Cifras desestacionalizadas y originales</t>
        </is>
      </c>
      <c r="F12" s="100" t="inlineStr">
        <is>
          <t>Mensual</t>
        </is>
      </c>
      <c r="G12" s="100" t="inlineStr">
        <is>
          <t>INEGI boletín oficial (PDF)</t>
        </is>
      </c>
      <c r="H12" s="100" t="inlineStr">
        <is>
          <t>https://www.inegi.org.mx/programas/imcp/</t>
        </is>
      </c>
    </row>
    <row r="13">
      <c r="A13" s="101" t="inlineStr">
        <is>
          <t>Indicador Mensual de la Formación Bruta de Capital Fijo</t>
        </is>
      </c>
      <c r="B13" s="101" t="inlineStr">
        <is>
          <t>Banco de México (SIE) / INEGI</t>
        </is>
      </c>
      <c r="C13" s="101" t="inlineStr">
        <is>
          <t>CR363</t>
        </is>
      </c>
      <c r="D13" s="101" t="inlineStr">
        <is>
          <t>Índice base 2018=100 / Porcentaje</t>
        </is>
      </c>
      <c r="E13" s="101" t="inlineStr">
        <is>
          <t>Cifras desestacionalizadas y originales</t>
        </is>
      </c>
      <c r="F13" s="101" t="inlineStr">
        <is>
          <t>Mensual</t>
        </is>
      </c>
      <c r="G13" s="101" t="inlineStr">
        <is>
          <t>BIE/BISE y boletines oficiales del INEGI vía Banco de México (SIE)</t>
        </is>
      </c>
      <c r="H13" s="101" t="inlineStr">
        <is>
          <t>https://www.banxico.org.mx/SieInternet/consultarDirectorioInternetAction.do?accion=consultarCuadro&amp;idCuadro=CR363</t>
        </is>
      </c>
    </row>
    <row r="14">
      <c r="A14" s="100" t="inlineStr">
        <is>
          <t>Indicador Oportuno de la Actividad Económica</t>
        </is>
      </c>
      <c r="B14" s="100" t="inlineStr">
        <is>
          <t>INEGI</t>
        </is>
      </c>
      <c r="C14" s="100" t="inlineStr">
        <is>
          <t>IOAE_pdf</t>
        </is>
      </c>
      <c r="D14" s="100" t="inlineStr">
        <is>
          <t>Variación mensual estimada (%)</t>
        </is>
      </c>
      <c r="E14" s="100" t="inlineStr">
        <is>
          <t>Serie desestacionalizada</t>
        </is>
      </c>
      <c r="F14" s="100" t="inlineStr">
        <is>
          <t>Mensual</t>
        </is>
      </c>
      <c r="G14" s="100" t="inlineStr">
        <is>
          <t>INEGI boletín PDF</t>
        </is>
      </c>
      <c r="H14" s="100" t="inlineStr">
        <is>
          <t>https://www.inegi.org.mx/contenidos/saladeprensa/boletines/2026/ioae/ioae2026_08.pdf</t>
        </is>
      </c>
    </row>
    <row r="15">
      <c r="A15" s="101" t="inlineStr">
        <is>
          <t>Encuesta Mensual de la Industria Manufacturera</t>
        </is>
      </c>
      <c r="B15" s="101" t="inlineStr">
        <is>
          <t>INEGI</t>
        </is>
      </c>
      <c r="C15" s="101" t="inlineStr">
        <is>
          <t>796224</t>
        </is>
      </c>
      <c r="D15" s="101" t="inlineStr">
        <is>
          <t>Índice base 2018=100</t>
        </is>
      </c>
      <c r="E15" s="101" t="inlineStr">
        <is>
          <t>Cifras originales y desestacionalizadas</t>
        </is>
      </c>
      <c r="F15" s="101" t="inlineStr">
        <is>
          <t>Mensual</t>
        </is>
      </c>
      <c r="G15" s="101" t="inlineStr">
        <is>
          <t>INEGI BIE API / boletín PDF</t>
        </is>
      </c>
      <c r="H15" s="101" t="inlineStr">
        <is>
          <t>https://www.inegi.org.mx/programas/emim/</t>
        </is>
      </c>
    </row>
    <row r="16">
      <c r="A16" s="100" t="inlineStr">
        <is>
          <t>Inversión Extranjera Directa (IED)</t>
        </is>
      </c>
      <c r="B16" s="100" t="inlineStr">
        <is>
          <t>Secretaría de Economía / Dirección General de Inversión Extranjera</t>
        </is>
      </c>
      <c r="C16" s="100" t="inlineStr">
        <is>
          <t>—</t>
        </is>
      </c>
      <c r="D16" s="100" t="inlineStr">
        <is>
          <t>Millones de dólares</t>
        </is>
      </c>
      <c r="E16" s="100" t="inlineStr">
        <is>
          <t>No aplica</t>
        </is>
      </c>
      <c r="F16" s="100" t="inlineStr">
        <is>
          <t>Trimestral</t>
        </is>
      </c>
      <c r="G16" s="100" t="inlineStr">
        <is>
          <t>Comunicado oficial SE / DGIE</t>
        </is>
      </c>
      <c r="H16" s="100" t="inlineStr">
        <is>
          <t>https://www.proyectosmexico.gob.mx/cifra-record-de-inversion-extranjera-directa-1t-2026/</t>
        </is>
      </c>
    </row>
    <row r="17">
      <c r="A17" s="101" t="inlineStr">
        <is>
          <t>Tipo de cambio FIX (pesos por dólar)</t>
        </is>
      </c>
      <c r="B17" s="101" t="inlineStr">
        <is>
          <t>Banco de México (SIE)</t>
        </is>
      </c>
      <c r="C17" s="101" t="inlineStr">
        <is>
          <t>SF43718</t>
        </is>
      </c>
      <c r="D17" s="101" t="inlineStr">
        <is>
          <t>Pesos por dólar</t>
        </is>
      </c>
      <c r="E17" s="101" t="inlineStr">
        <is>
          <t>No aplica</t>
        </is>
      </c>
      <c r="F17" s="101" t="inlineStr">
        <is>
          <t>Diaria-&gt;mensual</t>
        </is>
      </c>
      <c r="G17" s="101" t="inlineStr">
        <is>
          <t>Banxico SIE API</t>
        </is>
      </c>
      <c r="H17" s="101" t="inlineStr">
        <is>
          <t>https://www.banxico.org.mx/tipcamb/tipCamMIAction.do</t>
        </is>
      </c>
    </row>
    <row r="18">
      <c r="A18" s="100" t="inlineStr">
        <is>
          <t>Tasa objetivo de Banco de México</t>
        </is>
      </c>
      <c r="B18" s="100" t="inlineStr">
        <is>
          <t>Banco de México (SIE)</t>
        </is>
      </c>
      <c r="C18" s="100" t="inlineStr">
        <is>
          <t>SF61745</t>
        </is>
      </c>
      <c r="D18" s="100" t="inlineStr">
        <is>
          <t>Porcentaje anual</t>
        </is>
      </c>
      <c r="E18" s="100" t="inlineStr">
        <is>
          <t>No aplica</t>
        </is>
      </c>
      <c r="F18" s="100" t="inlineStr">
        <is>
          <t>Diaria-&gt;mensual</t>
        </is>
      </c>
      <c r="G18" s="100" t="inlineStr">
        <is>
          <t>Banxico SIE API</t>
        </is>
      </c>
      <c r="H18" s="100" t="inlineStr">
        <is>
          <t>https://www.banxico.org.mx/mercados/tasas-de-referencia.html</t>
        </is>
      </c>
    </row>
    <row r="19">
      <c r="A19" s="101" t="inlineStr">
        <is>
          <t>Reservas internacionales</t>
        </is>
      </c>
      <c r="B19" s="101" t="inlineStr">
        <is>
          <t>Banco de México (SIE)</t>
        </is>
      </c>
      <c r="C19" s="101" t="inlineStr">
        <is>
          <t>SF43707</t>
        </is>
      </c>
      <c r="D19" s="101" t="inlineStr">
        <is>
          <t>Millones de dólares</t>
        </is>
      </c>
      <c r="E19" s="101" t="inlineStr">
        <is>
          <t>No aplica</t>
        </is>
      </c>
      <c r="F19" s="101" t="inlineStr">
        <is>
          <t>Semanal-&gt;mensual</t>
        </is>
      </c>
      <c r="G19" s="101" t="inlineStr">
        <is>
          <t>Banxico SIE API</t>
        </is>
      </c>
      <c r="H19" s="101" t="inlineStr">
        <is>
          <t>https://www.banxico.org.mx/publicaciones-y-prensa/reservas-internacionales/</t>
        </is>
      </c>
    </row>
    <row r="20">
      <c r="A20" s="100" t="inlineStr">
        <is>
          <t>Confianza empresarial (EMOE)</t>
        </is>
      </c>
      <c r="B20" s="100" t="inlineStr">
        <is>
          <t>INEGI</t>
        </is>
      </c>
      <c r="C20" s="100" t="inlineStr">
        <is>
          <t>701401</t>
        </is>
      </c>
      <c r="D20" s="100" t="inlineStr">
        <is>
          <t>Puntos</t>
        </is>
      </c>
      <c r="E20" s="100" t="inlineStr">
        <is>
          <t>Serie desestacionalizada</t>
        </is>
      </c>
      <c r="F20" s="100" t="inlineStr">
        <is>
          <t>Mensual</t>
        </is>
      </c>
      <c r="G20" s="100" t="inlineStr">
        <is>
          <t>INEGI BIE API</t>
        </is>
      </c>
      <c r="H20" s="100"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2026-08-28T17:10:16+00:00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2026-08-28</t>
        </is>
      </c>
      <c r="L5" s="101" t="inlineStr">
        <is>
          <t>2026-08-28</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2026-08-28</t>
        </is>
      </c>
      <c r="L6" s="100" t="inlineStr">
        <is>
          <t>2026-08-28</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2026-08-28</t>
        </is>
      </c>
      <c r="L7" s="101" t="inlineStr">
        <is>
          <t>2026-08-28</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2026-08-28</t>
        </is>
      </c>
      <c r="L8" s="100" t="inlineStr">
        <is>
          <t>2026-08-28</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Jul 26</t>
        </is>
      </c>
      <c r="H9" s="101" t="inlineStr">
        <is>
          <t>Jul 26</t>
        </is>
      </c>
      <c r="I9" s="101" t="inlineStr">
        <is>
          <t>27 de agosto de 2026</t>
        </is>
      </c>
      <c r="J9" s="101" t="inlineStr">
        <is>
          <t>28 de septiembre de 2026 · Agosto 2026</t>
        </is>
      </c>
      <c r="K9" s="101" t="inlineStr">
        <is>
          <t>2026-08-28</t>
        </is>
      </c>
      <c r="L9" s="101" t="inlineStr">
        <is>
          <t>2026-08-28</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Jul 26</t>
        </is>
      </c>
      <c r="H10" s="100" t="inlineStr">
        <is>
          <t>Jul 26</t>
        </is>
      </c>
      <c r="I10" s="100" t="inlineStr">
        <is>
          <t>27 de agosto de 2026</t>
        </is>
      </c>
      <c r="J10" s="100" t="inlineStr">
        <is>
          <t>25 de septiembre de 2026 · Agosto 2026</t>
        </is>
      </c>
      <c r="K10" s="100" t="inlineStr">
        <is>
          <t>2026-08-28</t>
        </is>
      </c>
      <c r="L10" s="100" t="inlineStr">
        <is>
          <t>2026-08-28</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2026-08-28</t>
        </is>
      </c>
      <c r="L11" s="101" t="inlineStr">
        <is>
          <t>2026-08-28</t>
        </is>
      </c>
      <c r="M11" s="101" t="inlineStr">
        <is>
          <t>No</t>
        </is>
      </c>
      <c r="N11" s="101" t="inlineStr"/>
    </row>
    <row r="12">
      <c r="A12" s="100" t="inlineStr">
        <is>
          <t>Índice Nacional de Precios Productor</t>
        </is>
      </c>
      <c r="B12" s="100" t="inlineStr">
        <is>
          <t>principal</t>
        </is>
      </c>
      <c r="C12" s="100" t="inlineStr">
        <is>
          <t>ACTUALIZADO</t>
        </is>
      </c>
      <c r="D12" s="100" t="inlineStr">
        <is>
          <t>api</t>
        </is>
      </c>
      <c r="E12" s="100" t="inlineStr">
        <is>
          <t>INEGI</t>
        </is>
      </c>
      <c r="F12" s="100" t="inlineStr">
        <is>
          <t>Sí</t>
        </is>
      </c>
      <c r="G12" s="100" t="inlineStr">
        <is>
          <t>Jul 26</t>
        </is>
      </c>
      <c r="H12" s="100" t="inlineStr">
        <is>
          <t>Jul 26</t>
        </is>
      </c>
      <c r="I12" s="100" t="inlineStr">
        <is>
          <t>07 de agosto de 2026</t>
        </is>
      </c>
      <c r="J12" s="100" t="inlineStr">
        <is>
          <t>09 de septiembre de 2026 · Agosto 2026</t>
        </is>
      </c>
      <c r="K12" s="100" t="inlineStr">
        <is>
          <t>2026-08-28</t>
        </is>
      </c>
      <c r="L12" s="100" t="inlineStr">
        <is>
          <t>2026-08-28</t>
        </is>
      </c>
      <c r="M12" s="100" t="inlineStr">
        <is>
          <t>No</t>
        </is>
      </c>
      <c r="N12" s="100" t="inlineStr"/>
    </row>
    <row r="13">
      <c r="A13" s="101" t="inlineStr">
        <is>
          <t>Indicador Mensual del Consumo Privado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2026-08-28</t>
        </is>
      </c>
      <c r="L13" s="101" t="inlineStr">
        <is>
          <t>2026-08-28</t>
        </is>
      </c>
      <c r="M13" s="101" t="inlineStr">
        <is>
          <t>No</t>
        </is>
      </c>
      <c r="N13" s="101" t="inlineStr"/>
    </row>
    <row r="14">
      <c r="A14" s="100" t="inlineStr">
        <is>
          <t>Indicador Mensual de la Formación Bruta de Capital Fijo</t>
        </is>
      </c>
      <c r="B14" s="100" t="inlineStr">
        <is>
          <t>principal</t>
        </is>
      </c>
      <c r="C14" s="100" t="inlineStr">
        <is>
          <t>ACTUALIZADO</t>
        </is>
      </c>
      <c r="D14" s="100" t="inlineStr">
        <is>
          <t>api</t>
        </is>
      </c>
      <c r="E14" s="100" t="inlineStr">
        <is>
          <t>—</t>
        </is>
      </c>
      <c r="F14" s="100" t="inlineStr">
        <is>
          <t>Sí</t>
        </is>
      </c>
      <c r="G14" s="100" t="inlineStr">
        <is>
          <t>May 26</t>
        </is>
      </c>
      <c r="H14" s="100" t="inlineStr">
        <is>
          <t>May 26</t>
        </is>
      </c>
      <c r="I14" s="100" t="inlineStr">
        <is>
          <t>5 de agosto de 2026</t>
        </is>
      </c>
      <c r="J14" s="100" t="inlineStr">
        <is>
          <t>04 de septiembre de 2026 · Junio 2026</t>
        </is>
      </c>
      <c r="K14" s="100" t="inlineStr">
        <is>
          <t>2026-08-28</t>
        </is>
      </c>
      <c r="L14" s="100" t="inlineStr">
        <is>
          <t>2026-08-28</t>
        </is>
      </c>
      <c r="M14" s="100" t="inlineStr">
        <is>
          <t>No</t>
        </is>
      </c>
      <c r="N14" s="100" t="inlineStr"/>
    </row>
    <row r="15">
      <c r="A15" s="101" t="inlineStr">
        <is>
          <t>Indicador Oportuno de la Actividad Económica</t>
        </is>
      </c>
      <c r="B15" s="101" t="inlineStr">
        <is>
          <t>principal</t>
        </is>
      </c>
      <c r="C15" s="101" t="inlineStr">
        <is>
          <t>ACTUALIZADO</t>
        </is>
      </c>
      <c r="D15" s="101" t="inlineStr">
        <is>
          <t>api</t>
        </is>
      </c>
      <c r="E15" s="101" t="inlineStr">
        <is>
          <t>INEGI</t>
        </is>
      </c>
      <c r="F15" s="101" t="inlineStr">
        <is>
          <t>Sí</t>
        </is>
      </c>
      <c r="G15" s="101" t="inlineStr">
        <is>
          <t>Jul 26</t>
        </is>
      </c>
      <c r="H15" s="101" t="inlineStr">
        <is>
          <t>Jul 26</t>
        </is>
      </c>
      <c r="I15" s="101" t="inlineStr">
        <is>
          <t>20 de agosto de 2026</t>
        </is>
      </c>
      <c r="J15" s="101" t="inlineStr">
        <is>
          <t>22 de septiembre de 2026 · Agosto 2026</t>
        </is>
      </c>
      <c r="K15" s="101" t="inlineStr">
        <is>
          <t>2026-08-28</t>
        </is>
      </c>
      <c r="L15" s="101" t="inlineStr">
        <is>
          <t>2026-08-28</t>
        </is>
      </c>
      <c r="M15" s="101" t="inlineStr">
        <is>
          <t>No</t>
        </is>
      </c>
      <c r="N15" s="101" t="inlineStr"/>
    </row>
    <row r="16">
      <c r="A16" s="100" t="inlineStr">
        <is>
          <t>Encuesta Mensual de la Industria Manufacturera</t>
        </is>
      </c>
      <c r="B16" s="100" t="inlineStr">
        <is>
          <t>principal</t>
        </is>
      </c>
      <c r="C16" s="100" t="inlineStr">
        <is>
          <t>ACTUALIZADO</t>
        </is>
      </c>
      <c r="D16" s="100" t="inlineStr">
        <is>
          <t>api</t>
        </is>
      </c>
      <c r="E16" s="100" t="inlineStr">
        <is>
          <t>INEGI</t>
        </is>
      </c>
      <c r="F16" s="100" t="inlineStr">
        <is>
          <t>Sí</t>
        </is>
      </c>
      <c r="G16" s="100" t="inlineStr">
        <is>
          <t>Jun 26</t>
        </is>
      </c>
      <c r="H16" s="100" t="inlineStr">
        <is>
          <t>Jun 26</t>
        </is>
      </c>
      <c r="I16" s="100" t="inlineStr">
        <is>
          <t>17 de agosto de 2026</t>
        </is>
      </c>
      <c r="J16" s="100" t="inlineStr">
        <is>
          <t>17 de septiembre de 2026 · Julio 2026</t>
        </is>
      </c>
      <c r="K16" s="100" t="inlineStr">
        <is>
          <t>2026-08-28</t>
        </is>
      </c>
      <c r="L16" s="100" t="inlineStr">
        <is>
          <t>2026-08-28</t>
        </is>
      </c>
      <c r="M16" s="100" t="inlineStr">
        <is>
          <t>No</t>
        </is>
      </c>
      <c r="N16" s="100" t="inlineStr"/>
    </row>
    <row r="17">
      <c r="A17" s="101" t="inlineStr">
        <is>
          <t>Inversión Extranjera Directa (IED)</t>
        </is>
      </c>
      <c r="B17" s="101" t="inlineStr">
        <is>
          <t>complementario</t>
        </is>
      </c>
      <c r="C17" s="101" t="inlineStr">
        <is>
          <t>ACTUALIZADO</t>
        </is>
      </c>
      <c r="D17" s="101" t="inlineStr">
        <is>
          <t>respaldo</t>
        </is>
      </c>
      <c r="E17" s="101" t="inlineStr">
        <is>
          <t>—</t>
        </is>
      </c>
      <c r="F17" s="101" t="inlineStr">
        <is>
          <t>No</t>
        </is>
      </c>
      <c r="G17" s="101" t="inlineStr">
        <is>
          <t>1T-26</t>
        </is>
      </c>
      <c r="H17" s="101" t="inlineStr">
        <is>
          <t>1T-26</t>
        </is>
      </c>
      <c r="I17" s="101" t="inlineStr">
        <is>
          <t>26 de mayo de 2026</t>
        </is>
      </c>
      <c r="J17" s="101" t="inlineStr">
        <is>
          <t>Por anunciar · 2T 2026</t>
        </is>
      </c>
      <c r="K17" s="101" t="inlineStr">
        <is>
          <t>2026-07-16</t>
        </is>
      </c>
      <c r="L17" s="101" t="inlineStr">
        <is>
          <t>2026-07-16</t>
        </is>
      </c>
      <c r="M17" s="101" t="inlineStr">
        <is>
          <t>No</t>
        </is>
      </c>
      <c r="N17" s="101" t="inlineStr"/>
    </row>
    <row r="18">
      <c r="A18" s="100" t="inlineStr">
        <is>
          <t>Tipo de cambio FIX (pesos por dólar)</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hábiles</t>
        </is>
      </c>
      <c r="J18" s="100" t="inlineStr">
        <is>
          <t>—</t>
        </is>
      </c>
      <c r="K18" s="100" t="inlineStr">
        <is>
          <t>2026-08-28</t>
        </is>
      </c>
      <c r="L18" s="100" t="inlineStr">
        <is>
          <t>2026-08-28</t>
        </is>
      </c>
      <c r="M18" s="100" t="inlineStr">
        <is>
          <t>No</t>
        </is>
      </c>
      <c r="N18" s="100" t="inlineStr"/>
    </row>
    <row r="19">
      <c r="A19" s="101" t="inlineStr">
        <is>
          <t>Tasa objetivo de Banco de México</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Días de anuncio de política monetaria</t>
        </is>
      </c>
      <c r="J19" s="101" t="inlineStr">
        <is>
          <t>5 de febrero de 2026 · 5 de febrero de 2026</t>
        </is>
      </c>
      <c r="K19" s="101" t="inlineStr">
        <is>
          <t>2026-08-28</t>
        </is>
      </c>
      <c r="L19" s="101" t="inlineStr">
        <is>
          <t>2026-08-28</t>
        </is>
      </c>
      <c r="M19" s="101" t="inlineStr">
        <is>
          <t>No</t>
        </is>
      </c>
      <c r="N19" s="101" t="inlineStr"/>
    </row>
    <row r="20">
      <c r="A20" s="100" t="inlineStr">
        <is>
          <t>Reservas internacionales</t>
        </is>
      </c>
      <c r="B20" s="100" t="inlineStr">
        <is>
          <t>complementario</t>
        </is>
      </c>
      <c r="C20" s="100" t="inlineStr">
        <is>
          <t>ACTUALIZADO</t>
        </is>
      </c>
      <c r="D20" s="100" t="inlineStr">
        <is>
          <t>api</t>
        </is>
      </c>
      <c r="E20" s="100" t="inlineStr">
        <is>
          <t>BANXICO</t>
        </is>
      </c>
      <c r="F20" s="100" t="inlineStr">
        <is>
          <t>Sí</t>
        </is>
      </c>
      <c r="G20" s="100" t="inlineStr">
        <is>
          <t>Jul 26</t>
        </is>
      </c>
      <c r="H20" s="100" t="inlineStr">
        <is>
          <t>Jul 26</t>
        </is>
      </c>
      <c r="I20" s="100" t="inlineStr">
        <is>
          <t>Semanal (martes)</t>
        </is>
      </c>
      <c r="J20" s="100" t="inlineStr">
        <is>
          <t>1 de septiembre de 2026 · 28 de agosto de 2026</t>
        </is>
      </c>
      <c r="K20" s="100" t="inlineStr">
        <is>
          <t>2026-08-28</t>
        </is>
      </c>
      <c r="L20" s="100" t="inlineStr">
        <is>
          <t>2026-08-28</t>
        </is>
      </c>
      <c r="M20" s="100" t="inlineStr">
        <is>
          <t>No</t>
        </is>
      </c>
      <c r="N20" s="100" t="inlineStr"/>
    </row>
    <row r="21">
      <c r="A21" s="101" t="inlineStr">
        <is>
          <t>Confianza empresarial (EMOE)</t>
        </is>
      </c>
      <c r="B21" s="101" t="inlineStr">
        <is>
          <t>complementario</t>
        </is>
      </c>
      <c r="C21" s="101" t="inlineStr">
        <is>
          <t>ACTUALIZADO</t>
        </is>
      </c>
      <c r="D21" s="101" t="inlineStr">
        <is>
          <t>api</t>
        </is>
      </c>
      <c r="E21" s="101" t="inlineStr">
        <is>
          <t>INEGI</t>
        </is>
      </c>
      <c r="F21" s="101" t="inlineStr">
        <is>
          <t>Sí</t>
        </is>
      </c>
      <c r="G21" s="101" t="inlineStr">
        <is>
          <t>Jul 26</t>
        </is>
      </c>
      <c r="H21" s="101" t="inlineStr">
        <is>
          <t>Jul 26</t>
        </is>
      </c>
      <c r="I21" s="101" t="inlineStr">
        <is>
          <t>3 de agosto de 2026</t>
        </is>
      </c>
      <c r="J21" s="101" t="inlineStr">
        <is>
          <t>1 de septiembre de 2026 · Agosto 2026</t>
        </is>
      </c>
      <c r="K21" s="101" t="inlineStr">
        <is>
          <t>2026-08-28</t>
        </is>
      </c>
      <c r="L21" s="101" t="inlineStr">
        <is>
          <t>2026-08-28</t>
        </is>
      </c>
      <c r="M21" s="101" t="inlineStr">
        <is>
          <t>No</t>
        </is>
      </c>
      <c r="N21" s="101" t="inlineStr"/>
    </row>
    <row r="24">
      <c r="A24"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2026-08-28T17:10:28Z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