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PIB oportuno" sheetId="5" state="visible" r:id="rId5"/>
    <sheet xmlns:r="http://schemas.openxmlformats.org/officeDocument/2006/relationships" name="Nivel PIB" sheetId="6" state="visible" r:id="rId6"/>
    <sheet xmlns:r="http://schemas.openxmlformats.org/officeDocument/2006/relationships" name="Tasas laborales" sheetId="7" state="visible" r:id="rId7"/>
    <sheet xmlns:r="http://schemas.openxmlformats.org/officeDocument/2006/relationships" name="Población ocupada"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3">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27/08/2026 16:51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t>
        </is>
      </c>
    </row>
    <row r="14">
      <c r="A14" s="65" t="inlineStr">
        <is>
          <t>Indicador Mensual de la Formación Bruta de Capital Fijo</t>
        </is>
      </c>
      <c r="B14" s="65" t="inlineStr">
        <is>
          <t>INEGI</t>
        </is>
      </c>
      <c r="C14" s="65" t="inlineStr">
        <is>
          <t>Mensual</t>
        </is>
      </c>
      <c r="D14" s="65" t="inlineStr">
        <is>
          <t>May 26</t>
        </is>
      </c>
      <c r="E14" s="65" t="inlineStr">
        <is>
          <t>107.1</t>
        </is>
      </c>
      <c r="F14" s="65" t="inlineStr">
        <is>
          <t>-0.4%</t>
        </is>
      </c>
      <c r="G14" s="65" t="inlineStr">
        <is>
          <t>Índice base 2018=100</t>
        </is>
      </c>
    </row>
    <row r="15">
      <c r="A15" s="64" t="inlineStr">
        <is>
          <t>Indicador Oportuno de la Actividad Económica</t>
        </is>
      </c>
      <c r="B15" s="64" t="inlineStr">
        <is>
          <t>INEGI</t>
        </is>
      </c>
      <c r="C15" s="64" t="inlineStr">
        <is>
          <t>Mensual</t>
        </is>
      </c>
      <c r="D15" s="64" t="inlineStr">
        <is>
          <t>Jul 26</t>
        </is>
      </c>
      <c r="E15" s="64" t="inlineStr">
        <is>
          <t>0.1%</t>
        </is>
      </c>
      <c r="F15" s="64" t="inlineStr">
        <is>
          <t>+0.1%</t>
        </is>
      </c>
      <c r="G15" s="64" t="inlineStr">
        <is>
          <t>Variación mensual estimada (%)</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ERROR DE FUENTE</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ERROR DE FUENTE</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ERROR DE FUENTE</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0.007</v>
      </c>
      <c r="E219" s="82" t="n">
        <v>0.011</v>
      </c>
      <c r="F219" s="82" t="n">
        <v>0.02</v>
      </c>
      <c r="G219" s="95" t="n">
        <v>101.1</v>
      </c>
      <c r="H219" s="82" t="n">
        <v>-0.003941</v>
      </c>
      <c r="I219" s="82" t="n">
        <v>-0.019</v>
      </c>
      <c r="J219" s="82" t="n">
        <v>-0.003</v>
      </c>
      <c r="K219" s="82" t="n">
        <v>-0.019</v>
      </c>
      <c r="L219" s="95" t="n">
        <v>98.7</v>
      </c>
      <c r="M219" s="82" t="n">
        <v>-0.050048</v>
      </c>
      <c r="N219" s="82" t="n">
        <v>-0.028</v>
      </c>
      <c r="O219" s="82" t="n">
        <v>0.004</v>
      </c>
      <c r="P219" s="82" t="n">
        <v>-0.013</v>
      </c>
      <c r="Q219" s="95" t="n">
        <v>110</v>
      </c>
      <c r="R219" s="82" t="n">
        <v>0.005</v>
      </c>
      <c r="S219" s="82" t="n">
        <v>0.043</v>
      </c>
    </row>
    <row r="220">
      <c r="A220" s="80" t="inlineStr">
        <is>
          <t>Dic 24</t>
        </is>
      </c>
      <c r="B220" s="95" t="n">
        <v>99.40000000000001</v>
      </c>
      <c r="C220" s="82" t="n">
        <v>-0.07892299999999999</v>
      </c>
      <c r="D220" s="82" t="n">
        <v>-0.002</v>
      </c>
      <c r="E220" s="82" t="n">
        <v>-0.015</v>
      </c>
      <c r="F220" s="82" t="n">
        <v>0.002</v>
      </c>
      <c r="G220" s="95" t="n">
        <v>100.4</v>
      </c>
      <c r="H220" s="82" t="n">
        <v>-0.007913</v>
      </c>
      <c r="I220" s="82" t="n">
        <v>-0.017</v>
      </c>
      <c r="J220" s="82" t="n">
        <v>0</v>
      </c>
      <c r="K220" s="82" t="n">
        <v>-0.017</v>
      </c>
      <c r="L220" s="95" t="n">
        <v>92.2</v>
      </c>
      <c r="M220" s="82" t="n">
        <v>-0.065856</v>
      </c>
      <c r="N220" s="82" t="n">
        <v>-0.024</v>
      </c>
      <c r="O220" s="82" t="n">
        <v>-0.008</v>
      </c>
      <c r="P220" s="82" t="n">
        <v>-0.025</v>
      </c>
      <c r="Q220" s="95" t="n">
        <v>142.5</v>
      </c>
      <c r="R220" s="82" t="n">
        <v>0</v>
      </c>
      <c r="S220" s="82" t="n">
        <v>0.038</v>
      </c>
    </row>
    <row r="221">
      <c r="A221" s="80" t="inlineStr">
        <is>
          <t>Ene 25</t>
        </is>
      </c>
      <c r="B221" s="95" t="n">
        <v>107.4</v>
      </c>
      <c r="C221" s="82" t="n">
        <v>0.082661</v>
      </c>
      <c r="D221" s="82" t="n">
        <v>-0.016</v>
      </c>
      <c r="E221" s="82" t="n">
        <v>-0.004</v>
      </c>
      <c r="F221" s="82" t="n">
        <v>-0.019</v>
      </c>
      <c r="G221" s="95" t="n">
        <v>100.4</v>
      </c>
      <c r="H221" s="82" t="n">
        <v>0.0009970000000000001</v>
      </c>
      <c r="I221" s="82" t="n">
        <v>-0.011</v>
      </c>
      <c r="J221" s="82" t="n">
        <v>0.002</v>
      </c>
      <c r="K221" s="82" t="n">
        <v>-0.011</v>
      </c>
      <c r="L221" s="95" t="n">
        <v>99.09999999999999</v>
      </c>
      <c r="M221" s="82" t="n">
        <v>0.074837</v>
      </c>
      <c r="N221" s="82" t="n">
        <v>-0.01</v>
      </c>
      <c r="O221" s="82" t="n">
        <v>-0.003</v>
      </c>
      <c r="P221" s="82" t="n">
        <v>-0.022</v>
      </c>
      <c r="Q221" s="95" t="n">
        <v>112.6</v>
      </c>
      <c r="R221" s="82" t="n">
        <v>0.008</v>
      </c>
      <c r="S221" s="82" t="n">
        <v>0.05</v>
      </c>
    </row>
    <row r="222">
      <c r="A222" s="80" t="inlineStr">
        <is>
          <t>Feb 25</t>
        </is>
      </c>
      <c r="B222" s="95" t="n">
        <v>106.1</v>
      </c>
      <c r="C222" s="82" t="n">
        <v>-0.013035</v>
      </c>
      <c r="D222" s="82" t="n">
        <v>-0.015</v>
      </c>
      <c r="E222" s="82" t="n">
        <v>0.026</v>
      </c>
      <c r="F222" s="82" t="n">
        <v>0.014</v>
      </c>
      <c r="G222" s="95" t="n">
        <v>100.4</v>
      </c>
      <c r="H222" s="82" t="n">
        <v>0</v>
      </c>
      <c r="I222" s="82" t="n">
        <v>-0.012</v>
      </c>
      <c r="J222" s="82" t="n">
        <v>-0.003</v>
      </c>
      <c r="K222" s="82" t="n">
        <v>-0.012</v>
      </c>
      <c r="L222" s="95" t="n">
        <v>93.3</v>
      </c>
      <c r="M222" s="82" t="n">
        <v>-0.058527</v>
      </c>
      <c r="N222" s="82" t="n">
        <v>-0.045</v>
      </c>
      <c r="O222" s="82" t="n">
        <v>0.011</v>
      </c>
      <c r="P222" s="82" t="n">
        <v>-0.008999999999999999</v>
      </c>
      <c r="Q222" s="95" t="n">
        <v>111.1</v>
      </c>
      <c r="R222" s="82" t="n">
        <v>0.003</v>
      </c>
      <c r="S222" s="82" t="n">
        <v>0.043</v>
      </c>
    </row>
    <row r="223">
      <c r="A223" s="80" t="inlineStr">
        <is>
          <t>Mar 25</t>
        </is>
      </c>
      <c r="B223" s="95" t="n">
        <v>113.4</v>
      </c>
      <c r="C223" s="82" t="n">
        <v>0.070755</v>
      </c>
      <c r="D223" s="82" t="n">
        <v>0.018</v>
      </c>
      <c r="E223" s="82" t="n">
        <v>-0.02</v>
      </c>
      <c r="F223" s="82" t="n">
        <v>-0.015</v>
      </c>
      <c r="G223" s="95" t="n">
        <v>100.5</v>
      </c>
      <c r="H223" s="82" t="n">
        <v>0.0009959999999999999</v>
      </c>
      <c r="I223" s="82" t="n">
        <v>-0.008999999999999999</v>
      </c>
      <c r="J223" s="82" t="n">
        <v>-0.001</v>
      </c>
      <c r="K223" s="82" t="n">
        <v>-0.008</v>
      </c>
      <c r="L223" s="95" t="n">
        <v>98.2</v>
      </c>
      <c r="M223" s="82" t="n">
        <v>0.053591</v>
      </c>
      <c r="N223" s="82" t="n">
        <v>0.006</v>
      </c>
      <c r="O223" s="82" t="n">
        <v>-0.007</v>
      </c>
      <c r="P223" s="82" t="n">
        <v>-0.018</v>
      </c>
      <c r="Q223" s="95" t="n">
        <v>115</v>
      </c>
      <c r="R223" s="82" t="n">
        <v>-0.002</v>
      </c>
      <c r="S223" s="82" t="n">
        <v>0.032</v>
      </c>
    </row>
    <row r="224">
      <c r="A224" s="80" t="inlineStr">
        <is>
          <t>Abr 25</t>
        </is>
      </c>
      <c r="B224" s="95" t="n">
        <v>109</v>
      </c>
      <c r="C224" s="82" t="n">
        <v>-0.040529</v>
      </c>
      <c r="D224" s="82" t="n">
        <v>-0.037</v>
      </c>
      <c r="E224" s="82" t="n">
        <v>-0.001</v>
      </c>
      <c r="F224" s="82" t="n">
        <v>-0.008999999999999999</v>
      </c>
      <c r="G224" s="95" t="n">
        <v>100.4</v>
      </c>
      <c r="H224" s="82" t="n">
        <v>0</v>
      </c>
      <c r="I224" s="82" t="n">
        <v>-0.016</v>
      </c>
      <c r="J224" s="82" t="n">
        <v>-0.004</v>
      </c>
      <c r="K224" s="82" t="n">
        <v>-0.016</v>
      </c>
      <c r="L224" s="95" t="n">
        <v>97.3</v>
      </c>
      <c r="M224" s="82" t="n">
        <v>-0.009155999999999999</v>
      </c>
      <c r="N224" s="82" t="n">
        <v>-0.034</v>
      </c>
      <c r="O224" s="82" t="n">
        <v>0.005</v>
      </c>
      <c r="P224" s="82" t="n">
        <v>-0.007</v>
      </c>
      <c r="Q224" s="95" t="n">
        <v>119.3</v>
      </c>
      <c r="R224" s="82" t="n">
        <v>0.015</v>
      </c>
      <c r="S224" s="82" t="n">
        <v>0.063</v>
      </c>
    </row>
    <row r="225">
      <c r="A225" s="80" t="inlineStr">
        <is>
          <t>May 25</t>
        </is>
      </c>
      <c r="B225" s="95" t="n">
        <v>112</v>
      </c>
      <c r="C225" s="82" t="n">
        <v>0.029385</v>
      </c>
      <c r="D225" s="82" t="n">
        <v>0.003</v>
      </c>
      <c r="E225" s="82" t="n">
        <v>0.01</v>
      </c>
      <c r="F225" s="82" t="n">
        <v>0.01</v>
      </c>
      <c r="G225" s="95" t="n">
        <v>100.3</v>
      </c>
      <c r="H225" s="82" t="n">
        <v>-0.000995</v>
      </c>
      <c r="I225" s="82" t="n">
        <v>-0.02</v>
      </c>
      <c r="J225" s="82" t="n">
        <v>-0.003</v>
      </c>
      <c r="K225" s="82" t="n">
        <v>-0.02</v>
      </c>
      <c r="L225" s="95" t="n">
        <v>99.90000000000001</v>
      </c>
      <c r="M225" s="82" t="n">
        <v>0.025667</v>
      </c>
      <c r="N225" s="82" t="n">
        <v>-0.033</v>
      </c>
      <c r="O225" s="82" t="n">
        <v>-0.01</v>
      </c>
      <c r="P225" s="82" t="n">
        <v>-0.025</v>
      </c>
      <c r="Q225" s="95" t="n">
        <v>149.6</v>
      </c>
      <c r="R225" s="82" t="n">
        <v>-0.008999999999999999</v>
      </c>
      <c r="S225" s="82" t="n">
        <v>0.034</v>
      </c>
    </row>
    <row r="226">
      <c r="A226" s="80" t="inlineStr">
        <is>
          <t>Jun 25</t>
        </is>
      </c>
      <c r="B226" s="95" t="n">
        <v>111.8</v>
      </c>
      <c r="C226" s="82" t="n">
        <v>-0.001784</v>
      </c>
      <c r="D226" s="82" t="n">
        <v>0.029</v>
      </c>
      <c r="E226" s="82" t="n">
        <v>0.016</v>
      </c>
      <c r="F226" s="82" t="n">
        <v>0.023</v>
      </c>
      <c r="G226" s="95" t="n">
        <v>100</v>
      </c>
      <c r="H226" s="82" t="n">
        <v>-0.002988</v>
      </c>
      <c r="I226" s="82" t="n">
        <v>-0.02</v>
      </c>
      <c r="J226" s="82" t="n">
        <v>-0.002</v>
      </c>
      <c r="K226" s="82" t="n">
        <v>-0.02</v>
      </c>
      <c r="L226" s="95" t="n">
        <v>97.8</v>
      </c>
      <c r="M226" s="82" t="n">
        <v>-0.02002</v>
      </c>
      <c r="N226" s="82" t="n">
        <v>-0.015</v>
      </c>
      <c r="O226" s="82" t="n">
        <v>0</v>
      </c>
      <c r="P226" s="82" t="n">
        <v>-0.02</v>
      </c>
      <c r="Q226" s="95" t="n">
        <v>116.4</v>
      </c>
      <c r="R226" s="82" t="n">
        <v>0.007</v>
      </c>
      <c r="S226" s="82" t="n">
        <v>0.038</v>
      </c>
    </row>
    <row r="227">
      <c r="A227" s="80" t="inlineStr">
        <is>
          <t>Jul 25</t>
        </is>
      </c>
      <c r="B227" s="95" t="n">
        <v>110.1</v>
      </c>
      <c r="C227" s="82" t="n">
        <v>-0.015192</v>
      </c>
      <c r="D227" s="82" t="n">
        <v>-0.004</v>
      </c>
      <c r="E227" s="82" t="n">
        <v>-0.027</v>
      </c>
      <c r="F227" s="82" t="n">
        <v>-0.011</v>
      </c>
      <c r="G227" s="95" t="n">
        <v>99.7</v>
      </c>
      <c r="H227" s="82" t="n">
        <v>-0.003996</v>
      </c>
      <c r="I227" s="82" t="n">
        <v>-0.023</v>
      </c>
      <c r="J227" s="82" t="n">
        <v>-0.002</v>
      </c>
      <c r="K227" s="82" t="n">
        <v>-0.023</v>
      </c>
      <c r="L227" s="95" t="n">
        <v>101.3</v>
      </c>
      <c r="M227" s="82" t="n">
        <v>0.035751</v>
      </c>
      <c r="N227" s="82" t="n">
        <v>-0.012</v>
      </c>
      <c r="O227" s="82" t="n">
        <v>-0.002</v>
      </c>
      <c r="P227" s="82" t="n">
        <v>-0.022</v>
      </c>
      <c r="Q227" s="95" t="n">
        <v>116.2</v>
      </c>
      <c r="R227" s="82" t="n">
        <v>0.007</v>
      </c>
      <c r="S227" s="82" t="n">
        <v>0.06</v>
      </c>
    </row>
    <row r="228">
      <c r="A228" s="80" t="inlineStr">
        <is>
          <t>Ago 25</t>
        </is>
      </c>
      <c r="B228" s="95" t="n">
        <v>109.4</v>
      </c>
      <c r="C228" s="82" t="n">
        <v>-0.00726</v>
      </c>
      <c r="D228" s="82" t="n">
        <v>-0.03</v>
      </c>
      <c r="E228" s="82" t="n">
        <v>-0.003</v>
      </c>
      <c r="F228" s="82" t="n">
        <v>-0.015</v>
      </c>
      <c r="G228" s="95" t="n">
        <v>99.2</v>
      </c>
      <c r="H228" s="82" t="n">
        <v>-0.005015</v>
      </c>
      <c r="I228" s="82" t="n">
        <v>-0.026</v>
      </c>
      <c r="J228" s="82" t="n">
        <v>-0.005</v>
      </c>
      <c r="K228" s="82" t="n">
        <v>-0.027</v>
      </c>
      <c r="L228" s="95" t="n">
        <v>98.59999999999999</v>
      </c>
      <c r="M228" s="82" t="n">
        <v>-0.027613</v>
      </c>
      <c r="N228" s="82" t="n">
        <v>-0.053</v>
      </c>
      <c r="O228" s="82" t="n">
        <v>-0.006</v>
      </c>
      <c r="P228" s="82" t="n">
        <v>-0.029</v>
      </c>
      <c r="Q228" s="95" t="n">
        <v>116.2</v>
      </c>
      <c r="R228" s="82" t="n">
        <v>0.005</v>
      </c>
      <c r="S228" s="82" t="n">
        <v>0.045</v>
      </c>
    </row>
    <row r="229">
      <c r="A229" s="80" t="inlineStr">
        <is>
          <t>Sep 25</t>
        </is>
      </c>
      <c r="B229" s="95" t="n">
        <v>109.1</v>
      </c>
      <c r="C229" s="82" t="n">
        <v>-0.002742</v>
      </c>
      <c r="D229" s="82" t="n">
        <v>-0.007</v>
      </c>
      <c r="E229" s="82" t="n">
        <v>0.002</v>
      </c>
      <c r="F229" s="82" t="n">
        <v>-0.02</v>
      </c>
      <c r="G229" s="95" t="n">
        <v>99.09999999999999</v>
      </c>
      <c r="H229" s="82" t="n">
        <v>-0.001008</v>
      </c>
      <c r="I229" s="82" t="n">
        <v>-0.026</v>
      </c>
      <c r="J229" s="82" t="n">
        <v>-0.001</v>
      </c>
      <c r="K229" s="82" t="n">
        <v>-0.026</v>
      </c>
      <c r="L229" s="95" t="n">
        <v>96.90000000000001</v>
      </c>
      <c r="M229" s="82" t="n">
        <v>-0.017241</v>
      </c>
      <c r="N229" s="82" t="n">
        <v>-0.018</v>
      </c>
      <c r="O229" s="82" t="n">
        <v>-0.004</v>
      </c>
      <c r="P229" s="82" t="n">
        <v>-0.033</v>
      </c>
      <c r="Q229" s="95" t="n">
        <v>112.3</v>
      </c>
      <c r="R229" s="82" t="n">
        <v>-0.008999999999999999</v>
      </c>
      <c r="S229" s="82" t="n">
        <v>0.037</v>
      </c>
    </row>
    <row r="230">
      <c r="A230" s="80" t="inlineStr">
        <is>
          <t>Oct 25</t>
        </is>
      </c>
      <c r="B230" s="95" t="n">
        <v>112.9</v>
      </c>
      <c r="C230" s="82" t="n">
        <v>0.03483</v>
      </c>
      <c r="D230" s="82" t="n">
        <v>0.008</v>
      </c>
      <c r="E230" s="82" t="n">
        <v>0.003</v>
      </c>
      <c r="F230" s="82" t="n">
        <v>0.007</v>
      </c>
      <c r="G230" s="95" t="n">
        <v>99</v>
      </c>
      <c r="H230" s="82" t="n">
        <v>-0.001009</v>
      </c>
      <c r="I230" s="82" t="n">
        <v>-0.025</v>
      </c>
      <c r="J230" s="82" t="n">
        <v>-0.001</v>
      </c>
      <c r="K230" s="82" t="n">
        <v>-0.025</v>
      </c>
      <c r="L230" s="95" t="n">
        <v>102.4</v>
      </c>
      <c r="M230" s="82" t="n">
        <v>0.05676</v>
      </c>
      <c r="N230" s="82" t="n">
        <v>-0.014</v>
      </c>
      <c r="O230" s="82" t="n">
        <v>0.006</v>
      </c>
      <c r="P230" s="82" t="n">
        <v>-0.018</v>
      </c>
      <c r="Q230" s="95" t="n">
        <v>119.5</v>
      </c>
      <c r="R230" s="82" t="n">
        <v>0.018</v>
      </c>
      <c r="S230" s="82" t="n">
        <v>0.05</v>
      </c>
    </row>
    <row r="231">
      <c r="A231" s="80" t="inlineStr">
        <is>
          <t>Nov 25</t>
        </is>
      </c>
      <c r="B231" s="95" t="n">
        <v>107.8</v>
      </c>
      <c r="C231" s="82" t="n">
        <v>-0.045173</v>
      </c>
      <c r="D231" s="82" t="n">
        <v>0.001</v>
      </c>
      <c r="E231" s="82" t="n">
        <v>0.01</v>
      </c>
      <c r="F231" s="82" t="n">
        <v>0.014</v>
      </c>
      <c r="G231" s="95" t="n">
        <v>98.3</v>
      </c>
      <c r="H231" s="82" t="n">
        <v>-0.007071</v>
      </c>
      <c r="I231" s="82" t="n">
        <v>-0.028</v>
      </c>
      <c r="J231" s="82" t="n">
        <v>-0.004</v>
      </c>
      <c r="K231" s="82" t="n">
        <v>-0.027</v>
      </c>
      <c r="L231" s="95" t="n">
        <v>94.2</v>
      </c>
      <c r="M231" s="82" t="n">
        <v>-0.080078</v>
      </c>
      <c r="N231" s="82" t="n">
        <v>-0.046</v>
      </c>
      <c r="O231" s="82" t="n">
        <v>-0.006</v>
      </c>
      <c r="P231" s="82" t="n">
        <v>-0.029</v>
      </c>
      <c r="Q231" s="95" t="n">
        <v>112.4</v>
      </c>
      <c r="R231" s="82" t="n">
        <v>-0.006</v>
      </c>
      <c r="S231" s="82" t="n">
        <v>0.033</v>
      </c>
    </row>
    <row r="232">
      <c r="A232" s="80" t="inlineStr">
        <is>
          <t>Dic 25</t>
        </is>
      </c>
      <c r="B232" s="95" t="n">
        <v>103.5</v>
      </c>
      <c r="C232" s="82" t="n">
        <v>-0.039889</v>
      </c>
      <c r="D232" s="82" t="n">
        <v>0.043</v>
      </c>
      <c r="E232" s="82" t="n">
        <v>-0.001</v>
      </c>
      <c r="F232" s="82" t="n">
        <v>0.029</v>
      </c>
      <c r="G232" s="95" t="n">
        <v>97.7</v>
      </c>
      <c r="H232" s="82" t="n">
        <v>-0.006104</v>
      </c>
      <c r="I232" s="82" t="n">
        <v>-0.026</v>
      </c>
      <c r="J232" s="82" t="n">
        <v>0</v>
      </c>
      <c r="K232" s="82" t="n">
        <v>-0.026</v>
      </c>
      <c r="L232" s="95" t="n">
        <v>91.3</v>
      </c>
      <c r="M232" s="82" t="n">
        <v>-0.030786</v>
      </c>
      <c r="N232" s="82" t="n">
        <v>-0.01</v>
      </c>
      <c r="O232" s="82" t="n">
        <v>-0.001</v>
      </c>
      <c r="P232" s="82" t="n">
        <v>-0.022</v>
      </c>
      <c r="Q232" s="95" t="n">
        <v>150.7</v>
      </c>
      <c r="R232" s="82" t="n">
        <v>0.01</v>
      </c>
      <c r="S232" s="82" t="n">
        <v>0.047</v>
      </c>
    </row>
    <row r="233">
      <c r="A233" s="80" t="inlineStr">
        <is>
          <t>Ene 26</t>
        </is>
      </c>
      <c r="B233" s="95" t="n">
        <v>105.8</v>
      </c>
      <c r="C233" s="82" t="n">
        <v>0.022222</v>
      </c>
      <c r="D233" s="82" t="n">
        <v>-0.015</v>
      </c>
      <c r="E233" s="82" t="n">
        <v>-0.018</v>
      </c>
      <c r="F233" s="82" t="n">
        <v>0.001</v>
      </c>
      <c r="G233" s="95" t="n">
        <v>97.90000000000001</v>
      </c>
      <c r="H233" s="82" t="n">
        <v>0.002047</v>
      </c>
      <c r="I233" s="82" t="n">
        <v>-0.025</v>
      </c>
      <c r="J233" s="82" t="n">
        <v>0.002</v>
      </c>
      <c r="K233" s="82" t="n">
        <v>-0.025</v>
      </c>
      <c r="L233" s="95" t="n">
        <v>95.7</v>
      </c>
      <c r="M233" s="82" t="n">
        <v>0.048193</v>
      </c>
      <c r="N233" s="82" t="n">
        <v>-0.034</v>
      </c>
      <c r="O233" s="82" t="n">
        <v>-0.004</v>
      </c>
      <c r="P233" s="82" t="n">
        <v>-0.026</v>
      </c>
      <c r="Q233" s="95" t="n">
        <v>114.9</v>
      </c>
      <c r="R233" s="82" t="n">
        <v>-0.003</v>
      </c>
      <c r="S233" s="82" t="n">
        <v>0.033</v>
      </c>
    </row>
    <row r="234">
      <c r="A234" s="80" t="inlineStr">
        <is>
          <t>Feb 26</t>
        </is>
      </c>
      <c r="B234" s="95" t="n">
        <v>107.1</v>
      </c>
      <c r="C234" s="82" t="n">
        <v>0.012287</v>
      </c>
      <c r="D234" s="82" t="n">
        <v>0.01</v>
      </c>
      <c r="E234" s="82" t="n">
        <v>0.034</v>
      </c>
      <c r="F234" s="82" t="n">
        <v>0.008999999999999999</v>
      </c>
      <c r="G234" s="95" t="n">
        <v>97.8</v>
      </c>
      <c r="H234" s="82" t="n">
        <v>-0.001021</v>
      </c>
      <c r="I234" s="82" t="n">
        <v>-0.026</v>
      </c>
      <c r="J234" s="82" t="n">
        <v>-0.003</v>
      </c>
      <c r="K234" s="82" t="n">
        <v>-0.026</v>
      </c>
      <c r="L234" s="95" t="n">
        <v>90.40000000000001</v>
      </c>
      <c r="M234" s="82" t="n">
        <v>-0.055381</v>
      </c>
      <c r="N234" s="82" t="n">
        <v>-0.031</v>
      </c>
      <c r="O234" s="82" t="n">
        <v>0.002</v>
      </c>
      <c r="P234" s="82" t="n">
        <v>-0.032</v>
      </c>
      <c r="Q234" s="95" t="n">
        <v>114.2</v>
      </c>
      <c r="R234" s="82" t="n">
        <v>0.001</v>
      </c>
      <c r="S234" s="82" t="n">
        <v>0.028</v>
      </c>
    </row>
    <row r="235">
      <c r="A235" s="80" t="inlineStr">
        <is>
          <t>Mar 26</t>
        </is>
      </c>
      <c r="B235" s="95" t="n">
        <v>115.4</v>
      </c>
      <c r="C235" s="82" t="n">
        <v>0.077498</v>
      </c>
      <c r="D235" s="82" t="n">
        <v>0.017</v>
      </c>
      <c r="E235" s="82" t="n">
        <v>-0.011</v>
      </c>
      <c r="F235" s="82" t="n">
        <v>0.011</v>
      </c>
      <c r="G235" s="95" t="n">
        <v>98</v>
      </c>
      <c r="H235" s="82" t="n">
        <v>0.002045</v>
      </c>
      <c r="I235" s="82" t="n">
        <v>-0.025</v>
      </c>
      <c r="J235" s="82" t="n">
        <v>-0.001</v>
      </c>
      <c r="K235" s="82" t="n">
        <v>-0.025</v>
      </c>
      <c r="L235" s="95" t="n">
        <v>96.59999999999999</v>
      </c>
      <c r="M235" s="82" t="n">
        <v>0.06858400000000001</v>
      </c>
      <c r="N235" s="82" t="n">
        <v>-0.017</v>
      </c>
      <c r="O235" s="82" t="n">
        <v>0</v>
      </c>
      <c r="P235" s="82" t="n">
        <v>-0.025</v>
      </c>
      <c r="Q235" s="95" t="n">
        <v>117.6</v>
      </c>
      <c r="R235" s="82" t="n">
        <v>-0.007</v>
      </c>
      <c r="S235" s="82" t="n">
        <v>0.017</v>
      </c>
    </row>
    <row r="236">
      <c r="A236" s="80" t="inlineStr">
        <is>
          <t>Abr 26</t>
        </is>
      </c>
      <c r="B236" s="95" t="n">
        <v>111.2</v>
      </c>
      <c r="C236" s="82" t="n">
        <v>-0.036395</v>
      </c>
      <c r="D236" s="82" t="n">
        <v>0.021</v>
      </c>
      <c r="E236" s="82" t="n">
        <v>0.005</v>
      </c>
      <c r="F236" s="82" t="n">
        <v>0.019</v>
      </c>
      <c r="G236" s="95" t="n">
        <v>98.09999999999999</v>
      </c>
      <c r="H236" s="82" t="n">
        <v>0.00102</v>
      </c>
      <c r="I236" s="82" t="n">
        <v>-0.024</v>
      </c>
      <c r="J236" s="82" t="n">
        <v>-0.002</v>
      </c>
      <c r="K236" s="82" t="n">
        <v>-0.024</v>
      </c>
      <c r="L236" s="95" t="n">
        <v>96.59999999999999</v>
      </c>
      <c r="M236" s="82" t="n">
        <v>0</v>
      </c>
      <c r="N236" s="82" t="n">
        <v>-0.008</v>
      </c>
      <c r="O236" s="82" t="n">
        <v>0.006</v>
      </c>
      <c r="P236" s="82" t="n">
        <v>-0.019</v>
      </c>
      <c r="Q236" s="95" t="n">
        <v>123.5</v>
      </c>
      <c r="R236" s="82" t="n">
        <v>0.012</v>
      </c>
      <c r="S236" s="82" t="n">
        <v>0.022</v>
      </c>
    </row>
    <row r="237">
      <c r="A237" s="80" t="inlineStr">
        <is>
          <t>May 26</t>
        </is>
      </c>
      <c r="B237" s="95" t="n">
        <v>110.4</v>
      </c>
      <c r="C237" s="82" t="n">
        <v>-0.007194</v>
      </c>
      <c r="D237" s="82" t="n">
        <v>-0.015</v>
      </c>
      <c r="E237" s="82" t="n">
        <v>-0.006</v>
      </c>
      <c r="F237" s="82" t="n">
        <v>-0.001</v>
      </c>
      <c r="G237" s="95" t="n">
        <v>98.3</v>
      </c>
      <c r="H237" s="82" t="n">
        <v>0.002039</v>
      </c>
      <c r="I237" s="82" t="n">
        <v>-0.021</v>
      </c>
      <c r="J237" s="82" t="n">
        <v>-0.001</v>
      </c>
      <c r="K237" s="82" t="n">
        <v>-0.021</v>
      </c>
      <c r="L237" s="95" t="n">
        <v>96</v>
      </c>
      <c r="M237" s="82" t="n">
        <v>-0.006211</v>
      </c>
      <c r="N237" s="82" t="n">
        <v>-0.039</v>
      </c>
      <c r="O237" s="82" t="n">
        <v>-0.005</v>
      </c>
      <c r="P237" s="82" t="n">
        <v>-0.016</v>
      </c>
      <c r="Q237" s="95" t="n">
        <v>149.9</v>
      </c>
      <c r="R237" s="82" t="n">
        <v>-0.008999999999999999</v>
      </c>
      <c r="S237" s="82" t="n">
        <v>0.015</v>
      </c>
    </row>
    <row r="238">
      <c r="A238" s="80" t="inlineStr">
        <is>
          <t>Jun 26</t>
        </is>
      </c>
      <c r="B238" s="95" t="n">
        <v>110.7</v>
      </c>
      <c r="C238" s="82" t="n">
        <v>0.002717</v>
      </c>
      <c r="D238" s="82" t="n">
        <v>-0.011</v>
      </c>
      <c r="E238" s="82" t="n">
        <v>0.001</v>
      </c>
      <c r="F238" s="82" t="n">
        <v>-0.024</v>
      </c>
      <c r="G238" s="95" t="n">
        <v>98.59999999999999</v>
      </c>
      <c r="H238" s="82" t="n">
        <v>0.003052</v>
      </c>
      <c r="I238" s="82" t="n">
        <v>-0.015</v>
      </c>
      <c r="J238" s="82" t="n">
        <v>0.001</v>
      </c>
      <c r="K238" s="82" t="n">
        <v>-0.015</v>
      </c>
      <c r="L238" s="95" t="n">
        <v>97.8</v>
      </c>
      <c r="M238" s="82" t="n">
        <v>0.01875</v>
      </c>
      <c r="N238" s="82" t="n">
        <v>-0.001</v>
      </c>
      <c r="O238" s="82" t="n">
        <v>0.001</v>
      </c>
      <c r="P238" s="82" t="n">
        <v>-0.015</v>
      </c>
      <c r="Q238" s="95"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ERROR DE FUENTE</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51819.988</v>
      </c>
      <c r="C526" s="94" t="n">
        <v>52006.715</v>
      </c>
      <c r="D526" s="94" t="n">
        <v>-186.727</v>
      </c>
      <c r="E526" s="82" t="n">
        <v>0.0117</v>
      </c>
      <c r="F526" s="82" t="n">
        <v>-0.0577</v>
      </c>
      <c r="G526" s="82" t="n">
        <v>0.953037</v>
      </c>
      <c r="H526" s="94" t="n">
        <v>2889.38</v>
      </c>
      <c r="I526" s="94" t="n">
        <v>4074.168</v>
      </c>
      <c r="J526" s="94" t="n">
        <v>48930.608</v>
      </c>
      <c r="K526" s="94" t="n">
        <v>47932.547</v>
      </c>
      <c r="L526" s="82" t="n">
        <v>-0.2788</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291806.98</v>
      </c>
      <c r="AC526" s="94" t="n">
        <v>298788.934</v>
      </c>
      <c r="AD526" s="94" t="n">
        <v>-6981.954</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339593.833</v>
      </c>
      <c r="AC527" s="94" t="n">
        <v>347416.57</v>
      </c>
      <c r="AD527" s="94" t="n">
        <v>-7822.737</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392052.423</v>
      </c>
      <c r="AC528" s="94" t="n">
        <v>401992.024</v>
      </c>
      <c r="AD528" s="94" t="n">
        <v>-9939.601000000001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441694.678</v>
      </c>
      <c r="AC529" s="94" t="n">
        <v>454295.603</v>
      </c>
      <c r="AD529" s="94" t="n">
        <v>-12600.925</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493551.549</v>
      </c>
      <c r="AC530" s="94" t="n">
        <v>507958.693</v>
      </c>
      <c r="AD530" s="94" t="n">
        <v>-14407.144</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543723.421</v>
      </c>
      <c r="AC531" s="94" t="n">
        <v>558901.103</v>
      </c>
      <c r="AD531" s="94" t="n">
        <v>-15177.682</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593001.232</v>
      </c>
      <c r="AC532" s="94" t="n">
        <v>605279.966</v>
      </c>
      <c r="AD532" s="94" t="n">
        <v>-12278.734</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55753.888</v>
      </c>
      <c r="C537" s="94" t="n">
        <v>54863.065</v>
      </c>
      <c r="D537" s="94" t="n">
        <v>890.823</v>
      </c>
      <c r="E537" s="82" t="n">
        <v>0.0552</v>
      </c>
      <c r="F537" s="82" t="n">
        <v>0.0346</v>
      </c>
      <c r="G537" s="82" t="n">
        <v>5.585002</v>
      </c>
      <c r="H537" s="94" t="n">
        <v>3173.738</v>
      </c>
      <c r="I537" s="94" t="n">
        <v>4414.486</v>
      </c>
      <c r="J537" s="94" t="n">
        <v>52580.15</v>
      </c>
      <c r="K537" s="94" t="n">
        <v>50448.579</v>
      </c>
      <c r="L537" s="82" t="n">
        <v>0.1588</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250852.822</v>
      </c>
      <c r="AC537" s="94" t="n">
        <v>259362.327</v>
      </c>
      <c r="AD537" s="94" t="n">
        <v>-8509.504999999999</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299677.09</v>
      </c>
      <c r="AC538" s="94" t="n">
        <v>310592.918</v>
      </c>
      <c r="AD538" s="94" t="n">
        <v>-10915.828</v>
      </c>
    </row>
    <row r="539">
      <c r="A539" s="80" t="inlineStr">
        <is>
          <t>Jul 24</t>
        </is>
      </c>
      <c r="B539" s="94" t="n">
        <v>54549.785</v>
      </c>
      <c r="C539" s="94" t="n">
        <v>55771.222</v>
      </c>
      <c r="D539" s="94" t="n">
        <v>-1221.437</v>
      </c>
      <c r="E539" s="82" t="n">
        <v>0.1415</v>
      </c>
      <c r="F539" s="82" t="n">
        <v>0.1469</v>
      </c>
      <c r="G539" s="82" t="n">
        <v>-0.451636</v>
      </c>
      <c r="H539" s="94" t="n">
        <v>2423.105</v>
      </c>
      <c r="I539" s="94" t="n">
        <v>4314.658</v>
      </c>
      <c r="J539" s="94" t="n">
        <v>52126.68</v>
      </c>
      <c r="K539" s="94" t="n">
        <v>51456.564</v>
      </c>
      <c r="L539" s="82" t="n">
        <v>-0.1298</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354226.875</v>
      </c>
      <c r="AC539" s="94" t="n">
        <v>366364.14</v>
      </c>
      <c r="AD539" s="94" t="n">
        <v>-12137.265</v>
      </c>
    </row>
    <row r="540">
      <c r="A540" s="80" t="inlineStr">
        <is>
          <t>Ago 24</t>
        </is>
      </c>
      <c r="B540" s="94" t="n">
        <v>51901.998</v>
      </c>
      <c r="C540" s="94" t="n">
        <v>57747.196</v>
      </c>
      <c r="D540" s="94" t="n">
        <v>-5845.198</v>
      </c>
      <c r="E540" s="82" t="n">
        <v>-0.0106</v>
      </c>
      <c r="F540" s="82" t="n">
        <v>0.0581</v>
      </c>
      <c r="G540" s="82" t="n">
        <v>-1.761003</v>
      </c>
      <c r="H540" s="94" t="n">
        <v>2220.218</v>
      </c>
      <c r="I540" s="94" t="n">
        <v>4504.314</v>
      </c>
      <c r="J540" s="94" t="n">
        <v>49681.779</v>
      </c>
      <c r="K540" s="94" t="n">
        <v>53242.882</v>
      </c>
      <c r="L540" s="82" t="n">
        <v>-0.275</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406128.873</v>
      </c>
      <c r="AC540" s="94" t="n">
        <v>424111.336</v>
      </c>
      <c r="AD540" s="94" t="n">
        <v>-17982.463</v>
      </c>
    </row>
    <row r="541">
      <c r="A541" s="80" t="inlineStr">
        <is>
          <t>Sep 24</t>
        </is>
      </c>
      <c r="B541" s="94" t="n">
        <v>49629.46</v>
      </c>
      <c r="C541" s="94" t="n">
        <v>51120.789</v>
      </c>
      <c r="D541" s="94" t="n">
        <v>-1491.329</v>
      </c>
      <c r="E541" s="82" t="n">
        <v>-0.0003</v>
      </c>
      <c r="F541" s="82" t="n">
        <v>-0.0226</v>
      </c>
      <c r="G541" s="82" t="n">
        <v>0.439735</v>
      </c>
      <c r="H541" s="94" t="n">
        <v>1890.264</v>
      </c>
      <c r="I541" s="94" t="n">
        <v>4027.233</v>
      </c>
      <c r="J541" s="94" t="n">
        <v>47739.196</v>
      </c>
      <c r="K541" s="94" t="n">
        <v>47093.556</v>
      </c>
      <c r="L541" s="82" t="n">
        <v>-0.448</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455758.333</v>
      </c>
      <c r="AC541" s="94" t="n">
        <v>475232.125</v>
      </c>
      <c r="AD541" s="94" t="n">
        <v>-19473.792</v>
      </c>
    </row>
    <row r="542">
      <c r="A542" s="80" t="inlineStr">
        <is>
          <t>Oct 24</t>
        </is>
      </c>
      <c r="B542" s="94" t="n">
        <v>57896.904</v>
      </c>
      <c r="C542" s="94" t="n">
        <v>58109.034</v>
      </c>
      <c r="D542" s="94" t="n">
        <v>-212.13</v>
      </c>
      <c r="E542" s="82" t="n">
        <v>0.1165</v>
      </c>
      <c r="F542" s="82" t="n">
        <v>0.0828</v>
      </c>
      <c r="G542" s="82" t="n">
        <v>0.883002</v>
      </c>
      <c r="H542" s="94" t="n">
        <v>2593.051</v>
      </c>
      <c r="I542" s="94" t="n">
        <v>4053.449</v>
      </c>
      <c r="J542" s="94" t="n">
        <v>55303.853</v>
      </c>
      <c r="K542" s="94" t="n">
        <v>54055.585</v>
      </c>
      <c r="L542" s="82" t="n">
        <v>-0.1752</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513655.237</v>
      </c>
      <c r="AC542" s="94" t="n">
        <v>533341.159</v>
      </c>
      <c r="AD542" s="94" t="n">
        <v>-19685.922</v>
      </c>
    </row>
    <row r="543">
      <c r="A543" s="80" t="inlineStr">
        <is>
          <t>Nov 24</t>
        </is>
      </c>
      <c r="B543" s="94" t="n">
        <v>52325.229</v>
      </c>
      <c r="C543" s="94" t="n">
        <v>52971.031</v>
      </c>
      <c r="D543" s="94" t="n">
        <v>-645.802</v>
      </c>
      <c r="E543" s="82" t="n">
        <v>0.0429</v>
      </c>
      <c r="F543" s="82" t="n">
        <v>0.0398</v>
      </c>
      <c r="G543" s="82" t="n">
        <v>0.083449</v>
      </c>
      <c r="H543" s="94" t="n">
        <v>2657.02</v>
      </c>
      <c r="I543" s="94" t="n">
        <v>3696.374</v>
      </c>
      <c r="J543" s="94" t="n">
        <v>49668.209</v>
      </c>
      <c r="K543" s="94" t="n">
        <v>49274.656</v>
      </c>
      <c r="L543" s="82" t="n">
        <v>0.09089999999999999</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565980.466</v>
      </c>
      <c r="AC543" s="94" t="n">
        <v>586312.1899999999</v>
      </c>
      <c r="AD543" s="94" t="n">
        <v>-20331.724</v>
      </c>
    </row>
    <row r="544">
      <c r="A544" s="80" t="inlineStr">
        <is>
          <t>Dic 24</t>
        </is>
      </c>
      <c r="B544" s="94" t="n">
        <v>51790.271</v>
      </c>
      <c r="C544" s="94" t="n">
        <v>49905.838</v>
      </c>
      <c r="D544" s="94" t="n">
        <v>1884.433</v>
      </c>
      <c r="E544" s="82" t="n">
        <v>0.051</v>
      </c>
      <c r="F544" s="82" t="n">
        <v>0.076</v>
      </c>
      <c r="G544" s="82" t="n">
        <v>-0.362348</v>
      </c>
      <c r="H544" s="94" t="n">
        <v>2303.272</v>
      </c>
      <c r="I544" s="94" t="n">
        <v>3956.833</v>
      </c>
      <c r="J544" s="94" t="n">
        <v>49486.999</v>
      </c>
      <c r="K544" s="94" t="n">
        <v>45949.005</v>
      </c>
      <c r="L544" s="82" t="n">
        <v>-0.1156</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617770.737</v>
      </c>
      <c r="AC544" s="94" t="n">
        <v>636218.028</v>
      </c>
      <c r="AD544" s="94" t="n">
        <v>-18447.291</v>
      </c>
    </row>
    <row r="545">
      <c r="A545" s="80" t="inlineStr">
        <is>
          <t>Ene 25</t>
        </is>
      </c>
      <c r="B545" s="94" t="n">
        <v>44397.378</v>
      </c>
      <c r="C545" s="94" t="n">
        <v>49611.476</v>
      </c>
      <c r="D545" s="94" t="n">
        <v>-5214.098</v>
      </c>
      <c r="E545" s="82" t="n">
        <v>0.0537</v>
      </c>
      <c r="F545" s="82" t="n">
        <v>0.0506</v>
      </c>
      <c r="G545" s="82" t="n">
        <v>-0.025408</v>
      </c>
      <c r="H545" s="94" t="n">
        <v>1670.239</v>
      </c>
      <c r="I545" s="94" t="n">
        <v>4223.781</v>
      </c>
      <c r="J545" s="94" t="n">
        <v>42727.138</v>
      </c>
      <c r="K545" s="94" t="n">
        <v>45387.695</v>
      </c>
      <c r="L545" s="82" t="n">
        <v>-0.4008</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44397.378</v>
      </c>
      <c r="AC545" s="94" t="n">
        <v>49611.476</v>
      </c>
      <c r="AD545" s="94" t="n">
        <v>-5214.098</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93495.913</v>
      </c>
      <c r="AC546" s="94" t="n">
        <v>97055.783</v>
      </c>
      <c r="AD546" s="94" t="n">
        <v>-3559.87</v>
      </c>
    </row>
    <row r="547">
      <c r="A547" s="80" t="inlineStr">
        <is>
          <t>Mar 25</t>
        </is>
      </c>
      <c r="B547" s="94" t="n">
        <v>55240.25</v>
      </c>
      <c r="C547" s="94" t="n">
        <v>52115.201</v>
      </c>
      <c r="D547" s="94" t="n">
        <v>3125.049</v>
      </c>
      <c r="E547" s="82" t="n">
        <v>0.0907</v>
      </c>
      <c r="F547" s="82" t="n">
        <v>0.0612</v>
      </c>
      <c r="G547" s="82" t="n">
        <v>1.144095</v>
      </c>
      <c r="H547" s="94" t="n">
        <v>2144.508</v>
      </c>
      <c r="I547" s="94" t="n">
        <v>3006.874</v>
      </c>
      <c r="J547" s="94" t="n">
        <v>53095.743</v>
      </c>
      <c r="K547" s="94" t="n">
        <v>49108.328</v>
      </c>
      <c r="L547" s="82" t="n">
        <v>0.0576</v>
      </c>
      <c r="M547" s="82" t="n">
        <v>-0.3009</v>
      </c>
      <c r="N547" s="82" t="n">
        <v>0.0921</v>
      </c>
      <c r="O547" s="82" t="n">
        <v>0.0959</v>
      </c>
      <c r="P547" s="94" t="n">
        <v>7060.16</v>
      </c>
      <c r="Q547" s="94" t="n">
        <v>40409.526</v>
      </c>
      <c r="R547" s="94" t="n">
        <v>4645.515</v>
      </c>
      <c r="S547" s="82" t="n">
        <v>-0.1158</v>
      </c>
      <c r="T547" s="82" t="n">
        <v>0.1095</v>
      </c>
      <c r="U547" s="82" t="n">
        <v>-0.0128</v>
      </c>
      <c r="V547" s="94" t="n">
        <v>49827.638</v>
      </c>
      <c r="W547" s="94" t="n">
        <v>2203.614</v>
      </c>
      <c r="X547" s="94" t="n">
        <v>1064.491</v>
      </c>
      <c r="Y547" s="82" t="n">
        <v>0.0961</v>
      </c>
      <c r="Z547" s="82" t="n">
        <v>-0.0687</v>
      </c>
      <c r="AA547" s="82" t="n">
        <v>0.3413</v>
      </c>
      <c r="AB547" s="94" t="n">
        <v>148736.163</v>
      </c>
      <c r="AC547" s="94" t="n">
        <v>149170.984</v>
      </c>
      <c r="AD547" s="94" t="n">
        <v>-434.821</v>
      </c>
    </row>
    <row r="548">
      <c r="A548" s="80" t="inlineStr">
        <is>
          <t>Abr 25</t>
        </is>
      </c>
      <c r="B548" s="94" t="n">
        <v>54364.336</v>
      </c>
      <c r="C548" s="94" t="n">
        <v>54392.226</v>
      </c>
      <c r="D548" s="94" t="n">
        <v>-27.89</v>
      </c>
      <c r="E548" s="82" t="n">
        <v>0.0552</v>
      </c>
      <c r="F548" s="82" t="n">
        <v>-0.0277</v>
      </c>
      <c r="G548" s="82" t="n">
        <v>0.989942</v>
      </c>
      <c r="H548" s="94" t="n">
        <v>1913.449</v>
      </c>
      <c r="I548" s="94" t="n">
        <v>4713.005</v>
      </c>
      <c r="J548" s="94" t="n">
        <v>52450.887</v>
      </c>
      <c r="K548" s="94" t="n">
        <v>49679.221</v>
      </c>
      <c r="L548" s="82" t="n">
        <v>-0.0883</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203100.499</v>
      </c>
      <c r="AC548" s="94" t="n">
        <v>203563.21</v>
      </c>
      <c r="AD548" s="94" t="n">
        <v>-462.711</v>
      </c>
    </row>
    <row r="549">
      <c r="A549" s="80" t="inlineStr">
        <is>
          <t>May 25</t>
        </is>
      </c>
      <c r="B549" s="94" t="n">
        <v>55514.681</v>
      </c>
      <c r="C549" s="94" t="n">
        <v>54244.911</v>
      </c>
      <c r="D549" s="94" t="n">
        <v>1269.77</v>
      </c>
      <c r="E549" s="82" t="n">
        <v>-0.0043</v>
      </c>
      <c r="F549" s="82" t="n">
        <v>-0.0113</v>
      </c>
      <c r="G549" s="82" t="n">
        <v>0.382556</v>
      </c>
      <c r="H549" s="94" t="n">
        <v>2092.491</v>
      </c>
      <c r="I549" s="94" t="n">
        <v>3961.885</v>
      </c>
      <c r="J549" s="94" t="n">
        <v>53422.19</v>
      </c>
      <c r="K549" s="94" t="n">
        <v>50283.026</v>
      </c>
      <c r="L549" s="82" t="n">
        <v>-0.3407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258615.18</v>
      </c>
      <c r="AC549" s="94" t="n">
        <v>257808.121</v>
      </c>
      <c r="AD549" s="94" t="n">
        <v>807.059</v>
      </c>
    </row>
    <row r="550">
      <c r="A550" s="80" t="inlineStr">
        <is>
          <t>Jun 25</t>
        </is>
      </c>
      <c r="B550" s="94" t="n">
        <v>53934.171</v>
      </c>
      <c r="C550" s="94" t="n">
        <v>53484.68</v>
      </c>
      <c r="D550" s="94" t="n">
        <v>449.491</v>
      </c>
      <c r="E550" s="82" t="n">
        <v>0.1047</v>
      </c>
      <c r="F550" s="82" t="n">
        <v>0.044</v>
      </c>
      <c r="G550" s="82" t="n">
        <v>1.213782</v>
      </c>
      <c r="H550" s="94" t="n">
        <v>1466.088</v>
      </c>
      <c r="I550" s="94" t="n">
        <v>3925.415</v>
      </c>
      <c r="J550" s="94" t="n">
        <v>52468.083</v>
      </c>
      <c r="K550" s="94" t="n">
        <v>49559.265</v>
      </c>
      <c r="L550" s="82" t="n">
        <v>-0.3004</v>
      </c>
      <c r="M550" s="82" t="n">
        <v>-0.0535</v>
      </c>
      <c r="N550" s="82" t="n">
        <v>0.1228</v>
      </c>
      <c r="O550" s="82" t="n">
        <v>0.0526</v>
      </c>
      <c r="P550" s="94" t="n">
        <v>7603.976</v>
      </c>
      <c r="Q550" s="94" t="n">
        <v>41443.121</v>
      </c>
      <c r="R550" s="94" t="n">
        <v>4437.583</v>
      </c>
      <c r="S550" s="82" t="n">
        <v>-0.0015</v>
      </c>
      <c r="T550" s="82" t="n">
        <v>0.0689</v>
      </c>
      <c r="U550" s="82" t="n">
        <v>-0.08400000000000001</v>
      </c>
      <c r="V550" s="94" t="n">
        <v>49674.797</v>
      </c>
      <c r="W550" s="94" t="n">
        <v>1644.7</v>
      </c>
      <c r="X550" s="94" t="n">
        <v>1148.585</v>
      </c>
      <c r="Y550" s="82" t="n">
        <v>0.1351</v>
      </c>
      <c r="Z550" s="82" t="n">
        <v>-0.0602</v>
      </c>
      <c r="AA550" s="82" t="n">
        <v>-0.0546</v>
      </c>
      <c r="AB550" s="94" t="n">
        <v>312549.351</v>
      </c>
      <c r="AC550" s="94" t="n">
        <v>311292.801</v>
      </c>
      <c r="AD550" s="94" t="n">
        <v>1256.55</v>
      </c>
    </row>
    <row r="551">
      <c r="A551" s="80" t="inlineStr">
        <is>
          <t>Jul 25</t>
        </is>
      </c>
      <c r="B551" s="94" t="n">
        <v>56643.507</v>
      </c>
      <c r="C551" s="94" t="n">
        <v>56724.455</v>
      </c>
      <c r="D551" s="94" t="n">
        <v>-80.94799999999999</v>
      </c>
      <c r="E551" s="82" t="n">
        <v>0.0384</v>
      </c>
      <c r="F551" s="82" t="n">
        <v>0.0171</v>
      </c>
      <c r="G551" s="82" t="n">
        <v>0.986322</v>
      </c>
      <c r="H551" s="94" t="n">
        <v>1862.144</v>
      </c>
      <c r="I551" s="94" t="n">
        <v>4006.899</v>
      </c>
      <c r="J551" s="94" t="n">
        <v>54781.363</v>
      </c>
      <c r="K551" s="94" t="n">
        <v>52717.556</v>
      </c>
      <c r="L551" s="82" t="n">
        <v>-0.2315</v>
      </c>
      <c r="M551" s="82" t="n">
        <v>-0.0713</v>
      </c>
      <c r="N551" s="82" t="n">
        <v>0.0509</v>
      </c>
      <c r="O551" s="82" t="n">
        <v>0.0245</v>
      </c>
      <c r="P551" s="94" t="n">
        <v>8680.373</v>
      </c>
      <c r="Q551" s="94" t="n">
        <v>42942.759</v>
      </c>
      <c r="R551" s="94" t="n">
        <v>5101.323</v>
      </c>
      <c r="S551" s="82" t="n">
        <v>0.0042</v>
      </c>
      <c r="T551" s="82" t="n">
        <v>0.0246</v>
      </c>
      <c r="U551" s="82" t="n">
        <v>-0.0215</v>
      </c>
      <c r="V551" s="94" t="n">
        <v>52372.436</v>
      </c>
      <c r="W551" s="94" t="n">
        <v>1443.807</v>
      </c>
      <c r="X551" s="94" t="n">
        <v>965.12</v>
      </c>
      <c r="Y551" s="82" t="n">
        <v>0.0529</v>
      </c>
      <c r="Z551" s="82" t="n">
        <v>-0.09370000000000001</v>
      </c>
      <c r="AA551" s="82" t="n">
        <v>0.2215</v>
      </c>
      <c r="AB551" s="94" t="n">
        <v>369192.858</v>
      </c>
      <c r="AC551" s="94" t="n">
        <v>368017.256</v>
      </c>
      <c r="AD551" s="94" t="n">
        <v>1175.602</v>
      </c>
    </row>
    <row r="552">
      <c r="A552" s="80" t="inlineStr">
        <is>
          <t>Ago 25</t>
        </is>
      </c>
      <c r="B552" s="94" t="n">
        <v>55572.348</v>
      </c>
      <c r="C552" s="94" t="n">
        <v>57661.419</v>
      </c>
      <c r="D552" s="94" t="n">
        <v>-2089.071</v>
      </c>
      <c r="E552" s="82" t="n">
        <v>0.0707</v>
      </c>
      <c r="F552" s="82" t="n">
        <v>-0.0015</v>
      </c>
      <c r="G552" s="82" t="n">
        <v>0.667409</v>
      </c>
      <c r="H552" s="94" t="n">
        <v>1626.959</v>
      </c>
      <c r="I552" s="94" t="n">
        <v>3874.553</v>
      </c>
      <c r="J552" s="94" t="n">
        <v>53945.388</v>
      </c>
      <c r="K552" s="94" t="n">
        <v>53786.866</v>
      </c>
      <c r="L552" s="82" t="n">
        <v>-0.2672</v>
      </c>
      <c r="M552" s="82" t="n">
        <v>-0.1398</v>
      </c>
      <c r="N552" s="82" t="n">
        <v>0.0858</v>
      </c>
      <c r="O552" s="82" t="n">
        <v>0.0102</v>
      </c>
      <c r="P552" s="94" t="n">
        <v>8387.74</v>
      </c>
      <c r="Q552" s="94" t="n">
        <v>44578.276</v>
      </c>
      <c r="R552" s="94" t="n">
        <v>4695.402</v>
      </c>
      <c r="S552" s="82" t="n">
        <v>-0.058</v>
      </c>
      <c r="T552" s="82" t="n">
        <v>0.0184</v>
      </c>
      <c r="U552" s="82" t="n">
        <v>-0.074</v>
      </c>
      <c r="V552" s="94" t="n">
        <v>51637.542</v>
      </c>
      <c r="W552" s="94" t="n">
        <v>1172.696</v>
      </c>
      <c r="X552" s="94" t="n">
        <v>1135.15</v>
      </c>
      <c r="Y552" s="82" t="n">
        <v>0.0887</v>
      </c>
      <c r="Z552" s="82" t="n">
        <v>-0.1892</v>
      </c>
      <c r="AA552" s="82" t="n">
        <v>0.4129</v>
      </c>
      <c r="AB552" s="94" t="n">
        <v>424765.206</v>
      </c>
      <c r="AC552" s="94" t="n">
        <v>425678.675</v>
      </c>
      <c r="AD552" s="94" t="n">
        <v>-913.4690000000001</v>
      </c>
    </row>
    <row r="553">
      <c r="A553" s="80" t="inlineStr">
        <is>
          <t>Sep 25</t>
        </is>
      </c>
      <c r="B553" s="94" t="n">
        <v>56402.812</v>
      </c>
      <c r="C553" s="94" t="n">
        <v>58887.303</v>
      </c>
      <c r="D553" s="94" t="n">
        <v>-2484.491</v>
      </c>
      <c r="E553" s="82" t="n">
        <v>0.1365</v>
      </c>
      <c r="F553" s="82" t="n">
        <v>0.1519</v>
      </c>
      <c r="G553" s="82" t="n">
        <v>-0.609298</v>
      </c>
      <c r="H553" s="94" t="n">
        <v>1644.845</v>
      </c>
      <c r="I553" s="94" t="n">
        <v>3938.171</v>
      </c>
      <c r="J553" s="94" t="n">
        <v>54757.967</v>
      </c>
      <c r="K553" s="94" t="n">
        <v>54949.132</v>
      </c>
      <c r="L553" s="82" t="n">
        <v>-0.1298</v>
      </c>
      <c r="M553" s="82" t="n">
        <v>-0.0221</v>
      </c>
      <c r="N553" s="82" t="n">
        <v>0.147</v>
      </c>
      <c r="O553" s="82" t="n">
        <v>0.1668</v>
      </c>
      <c r="P553" s="94" t="n">
        <v>8813.984</v>
      </c>
      <c r="Q553" s="94" t="n">
        <v>45457.915</v>
      </c>
      <c r="R553" s="94" t="n">
        <v>4615.404</v>
      </c>
      <c r="S553" s="82" t="n">
        <v>0.0556</v>
      </c>
      <c r="T553" s="82" t="n">
        <v>0.1961</v>
      </c>
      <c r="U553" s="82" t="n">
        <v>-0.0319</v>
      </c>
      <c r="V553" s="94" t="n">
        <v>52368.925</v>
      </c>
      <c r="W553" s="94" t="n">
        <v>1228.87</v>
      </c>
      <c r="X553" s="94" t="n">
        <v>1160.172</v>
      </c>
      <c r="Y553" s="82" t="n">
        <v>0.157</v>
      </c>
      <c r="Z553" s="82" t="n">
        <v>-0.1862</v>
      </c>
      <c r="AA553" s="82" t="n">
        <v>0.2001</v>
      </c>
      <c r="AB553" s="94" t="n">
        <v>481168.018</v>
      </c>
      <c r="AC553" s="94" t="n">
        <v>484565.978</v>
      </c>
      <c r="AD553" s="94" t="n">
        <v>-3397.96</v>
      </c>
    </row>
    <row r="554">
      <c r="A554" s="80" t="inlineStr">
        <is>
          <t>Oct 25</t>
        </is>
      </c>
      <c r="B554" s="94" t="n">
        <v>66051.891</v>
      </c>
      <c r="C554" s="94" t="n">
        <v>65525.493</v>
      </c>
      <c r="D554" s="94" t="n">
        <v>526.398</v>
      </c>
      <c r="E554" s="82" t="n">
        <v>0.1409</v>
      </c>
      <c r="F554" s="82" t="n">
        <v>0.1276</v>
      </c>
      <c r="G554" s="82" t="n">
        <v>3.867956</v>
      </c>
      <c r="H554" s="94" t="n">
        <v>1798.908</v>
      </c>
      <c r="I554" s="94" t="n">
        <v>3949.582</v>
      </c>
      <c r="J554" s="94" t="n">
        <v>64252.983</v>
      </c>
      <c r="K554" s="94" t="n">
        <v>61575.911</v>
      </c>
      <c r="L554" s="82" t="n">
        <v>-0.3063</v>
      </c>
      <c r="M554" s="82" t="n">
        <v>-0.0256</v>
      </c>
      <c r="N554" s="82" t="n">
        <v>0.1618</v>
      </c>
      <c r="O554" s="82" t="n">
        <v>0.1391</v>
      </c>
      <c r="P554" s="94" t="n">
        <v>9859.781000000001</v>
      </c>
      <c r="Q554" s="94" t="n">
        <v>50629.051</v>
      </c>
      <c r="R554" s="94" t="n">
        <v>5036.661</v>
      </c>
      <c r="S554" s="82" t="n">
        <v>0.1069</v>
      </c>
      <c r="T554" s="82" t="n">
        <v>0.1568</v>
      </c>
      <c r="U554" s="82" t="n">
        <v>-0.0736</v>
      </c>
      <c r="V554" s="94" t="n">
        <v>61640.989</v>
      </c>
      <c r="W554" s="94" t="n">
        <v>1326.789</v>
      </c>
      <c r="X554" s="94" t="n">
        <v>1285.205</v>
      </c>
      <c r="Y554" s="82" t="n">
        <v>0.1741</v>
      </c>
      <c r="Z554" s="82" t="n">
        <v>-0.2283</v>
      </c>
      <c r="AA554" s="82" t="n">
        <v>0.1857</v>
      </c>
      <c r="AB554" s="94" t="n">
        <v>547219.909</v>
      </c>
      <c r="AC554" s="94" t="n">
        <v>550091.471</v>
      </c>
      <c r="AD554" s="94" t="n">
        <v>-2871.562</v>
      </c>
    </row>
    <row r="555">
      <c r="A555" s="80" t="inlineStr">
        <is>
          <t>Nov 25</t>
        </is>
      </c>
      <c r="B555" s="94" t="n">
        <v>56362.414</v>
      </c>
      <c r="C555" s="94" t="n">
        <v>55748.99</v>
      </c>
      <c r="D555" s="94" t="n">
        <v>613.424</v>
      </c>
      <c r="E555" s="82" t="n">
        <v>0.0772</v>
      </c>
      <c r="F555" s="82" t="n">
        <v>0.0524</v>
      </c>
      <c r="G555" s="82" t="n">
        <v>1.938484</v>
      </c>
      <c r="H555" s="94" t="n">
        <v>1541.726</v>
      </c>
      <c r="I555" s="94" t="n">
        <v>3721.782</v>
      </c>
      <c r="J555" s="94" t="n">
        <v>54820.688</v>
      </c>
      <c r="K555" s="94" t="n">
        <v>52027.208</v>
      </c>
      <c r="L555" s="82" t="n">
        <v>-0.4198</v>
      </c>
      <c r="M555" s="82" t="n">
        <v>0.0069</v>
      </c>
      <c r="N555" s="82" t="n">
        <v>0.1037</v>
      </c>
      <c r="O555" s="82" t="n">
        <v>0.0559</v>
      </c>
      <c r="P555" s="94" t="n">
        <v>8436.539000000001</v>
      </c>
      <c r="Q555" s="94" t="n">
        <v>42948.444</v>
      </c>
      <c r="R555" s="94" t="n">
        <v>4364.006</v>
      </c>
      <c r="S555" s="82" t="n">
        <v>0.0249</v>
      </c>
      <c r="T555" s="82" t="n">
        <v>0.0872</v>
      </c>
      <c r="U555" s="82" t="n">
        <v>-0.1667</v>
      </c>
      <c r="V555" s="94" t="n">
        <v>52062.988</v>
      </c>
      <c r="W555" s="94" t="n">
        <v>1413.23</v>
      </c>
      <c r="X555" s="94" t="n">
        <v>1344.47</v>
      </c>
      <c r="Y555" s="82" t="n">
        <v>0.1088</v>
      </c>
      <c r="Z555" s="82" t="n">
        <v>-0.2265</v>
      </c>
      <c r="AA555" s="82" t="n">
        <v>0.5161</v>
      </c>
      <c r="AB555" s="94" t="n">
        <v>603582.323</v>
      </c>
      <c r="AC555" s="94" t="n">
        <v>605840.461</v>
      </c>
      <c r="AD555" s="94" t="n">
        <v>-2258.138</v>
      </c>
    </row>
    <row r="556">
      <c r="A556" s="80" t="inlineStr">
        <is>
          <t>Dic 25</t>
        </is>
      </c>
      <c r="B556" s="94" t="n">
        <v>60684.374</v>
      </c>
      <c r="C556" s="94" t="n">
        <v>58216.791</v>
      </c>
      <c r="D556" s="94" t="n">
        <v>2467.583</v>
      </c>
      <c r="E556" s="82" t="n">
        <v>0.1717</v>
      </c>
      <c r="F556" s="82" t="n">
        <v>0.1665</v>
      </c>
      <c r="G556" s="82" t="n">
        <v>0.314359</v>
      </c>
      <c r="H556" s="94" t="n">
        <v>1521.63</v>
      </c>
      <c r="I556" s="94" t="n">
        <v>3929.288</v>
      </c>
      <c r="J556" s="94" t="n">
        <v>59162.744</v>
      </c>
      <c r="K556" s="94" t="n">
        <v>54287.503</v>
      </c>
      <c r="L556" s="82" t="n">
        <v>-0.3394</v>
      </c>
      <c r="M556" s="82" t="n">
        <v>-0.007</v>
      </c>
      <c r="N556" s="82" t="n">
        <v>0.1955</v>
      </c>
      <c r="O556" s="82" t="n">
        <v>0.1815</v>
      </c>
      <c r="P556" s="94" t="n">
        <v>9509.626</v>
      </c>
      <c r="Q556" s="94" t="n">
        <v>43635.121</v>
      </c>
      <c r="R556" s="94" t="n">
        <v>5072.044</v>
      </c>
      <c r="S556" s="82" t="n">
        <v>0.2525</v>
      </c>
      <c r="T556" s="82" t="n">
        <v>0.1727</v>
      </c>
      <c r="U556" s="82" t="n">
        <v>-0.0063</v>
      </c>
      <c r="V556" s="94" t="n">
        <v>55632.023</v>
      </c>
      <c r="W556" s="94" t="n">
        <v>1894.073</v>
      </c>
      <c r="X556" s="94" t="n">
        <v>1636.649</v>
      </c>
      <c r="Y556" s="82" t="n">
        <v>0.2058</v>
      </c>
      <c r="Z556" s="82" t="n">
        <v>-0.1193</v>
      </c>
      <c r="AA556" s="82" t="n">
        <v>0.3635</v>
      </c>
      <c r="AB556" s="94" t="n">
        <v>664266.697</v>
      </c>
      <c r="AC556" s="94" t="n">
        <v>664057.252</v>
      </c>
      <c r="AD556" s="94" t="n">
        <v>209.445</v>
      </c>
    </row>
    <row r="557">
      <c r="A557" s="80" t="inlineStr">
        <is>
          <t>Ene 26</t>
        </is>
      </c>
      <c r="B557" s="94" t="n">
        <v>47808.828</v>
      </c>
      <c r="C557" s="94" t="n">
        <v>54487.473</v>
      </c>
      <c r="D557" s="94" t="n">
        <v>-6678.645</v>
      </c>
      <c r="E557" s="82" t="n">
        <v>0.07679999999999999</v>
      </c>
      <c r="F557" s="82" t="n">
        <v>0.0983</v>
      </c>
      <c r="G557" s="82" t="n">
        <v>-0.243199</v>
      </c>
      <c r="H557" s="94" t="n">
        <v>1128.338</v>
      </c>
      <c r="I557" s="94" t="n">
        <v>3324.729</v>
      </c>
      <c r="J557" s="94" t="n">
        <v>46680.49</v>
      </c>
      <c r="K557" s="94" t="n">
        <v>51162.744</v>
      </c>
      <c r="L557" s="82" t="n">
        <v>-0.3244</v>
      </c>
      <c r="M557" s="82" t="n">
        <v>-0.2129</v>
      </c>
      <c r="N557" s="82" t="n">
        <v>0.0925</v>
      </c>
      <c r="O557" s="82" t="n">
        <v>0.1272</v>
      </c>
      <c r="P557" s="94" t="n">
        <v>6987.86</v>
      </c>
      <c r="Q557" s="94" t="n">
        <v>43121.101</v>
      </c>
      <c r="R557" s="94" t="n">
        <v>4378.512</v>
      </c>
      <c r="S557" s="82" t="n">
        <v>-0.0384</v>
      </c>
      <c r="T557" s="82" t="n">
        <v>0.1419</v>
      </c>
      <c r="U557" s="82" t="n">
        <v>-0.0441</v>
      </c>
      <c r="V557" s="94" t="n">
        <v>43480.923</v>
      </c>
      <c r="W557" s="94" t="n">
        <v>1668.104</v>
      </c>
      <c r="X557" s="94" t="n">
        <v>1531.463</v>
      </c>
      <c r="Y557" s="82" t="n">
        <v>0.093</v>
      </c>
      <c r="Z557" s="82" t="n">
        <v>-0.2061</v>
      </c>
      <c r="AA557" s="82" t="n">
        <v>0.8107</v>
      </c>
      <c r="AB557" s="94" t="n">
        <v>47808.828</v>
      </c>
      <c r="AC557" s="94" t="n">
        <v>54487.473</v>
      </c>
      <c r="AD557" s="94" t="n">
        <v>-6678.645</v>
      </c>
    </row>
    <row r="558">
      <c r="A558" s="80" t="inlineStr">
        <is>
          <t>Feb 26</t>
        </is>
      </c>
      <c r="B558" s="94" t="n">
        <v>57173.66</v>
      </c>
      <c r="C558" s="94" t="n">
        <v>57313.897</v>
      </c>
      <c r="D558" s="94" t="n">
        <v>-140.237</v>
      </c>
      <c r="E558" s="82" t="n">
        <v>0.1645</v>
      </c>
      <c r="F558" s="82" t="n">
        <v>0.208</v>
      </c>
      <c r="G558" s="82" t="n">
        <v>-1.279755</v>
      </c>
      <c r="H558" s="94" t="n">
        <v>1610.305</v>
      </c>
      <c r="I558" s="94" t="n">
        <v>3495.893</v>
      </c>
      <c r="J558" s="94" t="n">
        <v>55563.355</v>
      </c>
      <c r="K558" s="94" t="n">
        <v>53818.004</v>
      </c>
      <c r="L558" s="82" t="n">
        <v>-0.1791</v>
      </c>
      <c r="M558" s="82" t="n">
        <v>-0.0142</v>
      </c>
      <c r="N558" s="82" t="n">
        <v>0.1788</v>
      </c>
      <c r="O558" s="82" t="n">
        <v>0.226</v>
      </c>
      <c r="P558" s="94" t="n">
        <v>7052.168</v>
      </c>
      <c r="Q558" s="94" t="n">
        <v>46241.718</v>
      </c>
      <c r="R558" s="94" t="n">
        <v>4020.011</v>
      </c>
      <c r="S558" s="82" t="n">
        <v>0.0515</v>
      </c>
      <c r="T558" s="82" t="n">
        <v>0.2716</v>
      </c>
      <c r="U558" s="82" t="n">
        <v>-0.0809</v>
      </c>
      <c r="V558" s="94" t="n">
        <v>51798.525</v>
      </c>
      <c r="W558" s="94" t="n">
        <v>1955.051</v>
      </c>
      <c r="X558" s="94" t="n">
        <v>1809.779</v>
      </c>
      <c r="Y558" s="82" t="n">
        <v>0.1712</v>
      </c>
      <c r="Z558" s="82" t="n">
        <v>-0.0412</v>
      </c>
      <c r="AA558" s="82" t="n">
        <v>1.0764</v>
      </c>
      <c r="AB558" s="94" t="n">
        <v>104982.488</v>
      </c>
      <c r="AC558" s="94" t="n">
        <v>111801.37</v>
      </c>
      <c r="AD558" s="94" t="n">
        <v>-6818.882</v>
      </c>
    </row>
    <row r="559">
      <c r="A559" s="80" t="inlineStr">
        <is>
          <t>Mar 26</t>
        </is>
      </c>
      <c r="B559" s="94" t="n">
        <v>70922.383</v>
      </c>
      <c r="C559" s="94" t="n">
        <v>64795.021</v>
      </c>
      <c r="D559" s="94" t="n">
        <v>6127.362</v>
      </c>
      <c r="E559" s="82" t="n">
        <v>0.2839</v>
      </c>
      <c r="F559" s="82" t="n">
        <v>0.2433</v>
      </c>
      <c r="G559" s="82" t="n">
        <v>0.803164</v>
      </c>
      <c r="H559" s="94" t="n">
        <v>1793.502</v>
      </c>
      <c r="I559" s="94" t="n">
        <v>4094.842</v>
      </c>
      <c r="J559" s="94" t="n">
        <v>69128.88099999999</v>
      </c>
      <c r="K559" s="94" t="n">
        <v>60700.178</v>
      </c>
      <c r="L559" s="82" t="n">
        <v>-0.1637</v>
      </c>
      <c r="M559" s="82" t="n">
        <v>0.3618</v>
      </c>
      <c r="N559" s="82" t="n">
        <v>0.302</v>
      </c>
      <c r="O559" s="82" t="n">
        <v>0.236</v>
      </c>
      <c r="P559" s="94" t="n">
        <v>8420.602000000001</v>
      </c>
      <c r="Q559" s="94" t="n">
        <v>51404.107</v>
      </c>
      <c r="R559" s="94" t="n">
        <v>4970.312</v>
      </c>
      <c r="S559" s="82" t="n">
        <v>0.1927</v>
      </c>
      <c r="T559" s="82" t="n">
        <v>0.2721</v>
      </c>
      <c r="U559" s="82" t="n">
        <v>0.0699</v>
      </c>
      <c r="V559" s="94" t="n">
        <v>64708.336</v>
      </c>
      <c r="W559" s="94" t="n">
        <v>2342.047</v>
      </c>
      <c r="X559" s="94" t="n">
        <v>2078.499</v>
      </c>
      <c r="Y559" s="82" t="n">
        <v>0.2986</v>
      </c>
      <c r="Z559" s="82" t="n">
        <v>0.06279999999999999</v>
      </c>
      <c r="AA559" s="82" t="n">
        <v>0.9526</v>
      </c>
      <c r="AB559" s="94" t="n">
        <v>175904.871</v>
      </c>
      <c r="AC559" s="94" t="n">
        <v>176596.391</v>
      </c>
      <c r="AD559" s="94" t="n">
        <v>-691.52</v>
      </c>
    </row>
    <row r="560">
      <c r="A560" s="80" t="inlineStr">
        <is>
          <t>Abr 26</t>
        </is>
      </c>
      <c r="B560" s="94" t="n">
        <v>72073.48</v>
      </c>
      <c r="C560" s="94" t="n">
        <v>67521.798</v>
      </c>
      <c r="D560" s="94" t="n">
        <v>4551.682</v>
      </c>
      <c r="E560" s="82" t="n">
        <v>0.3257</v>
      </c>
      <c r="F560" s="82" t="n">
        <v>0.2414</v>
      </c>
      <c r="G560" s="82" t="n">
        <v>102.660542</v>
      </c>
      <c r="H560" s="94" t="n">
        <v>1965.889</v>
      </c>
      <c r="I560" s="94" t="n">
        <v>4742.654</v>
      </c>
      <c r="J560" s="94" t="n">
        <v>70107.59</v>
      </c>
      <c r="K560" s="94" t="n">
        <v>62779.143</v>
      </c>
      <c r="L560" s="82" t="n">
        <v>0.0274</v>
      </c>
      <c r="M560" s="82" t="n">
        <v>0.0063</v>
      </c>
      <c r="N560" s="82" t="n">
        <v>0.3366</v>
      </c>
      <c r="O560" s="82" t="n">
        <v>0.2637</v>
      </c>
      <c r="P560" s="94" t="n">
        <v>8499.279</v>
      </c>
      <c r="Q560" s="94" t="n">
        <v>54228.256</v>
      </c>
      <c r="R560" s="94" t="n">
        <v>4794.263</v>
      </c>
      <c r="S560" s="82" t="n">
        <v>0.0765</v>
      </c>
      <c r="T560" s="82" t="n">
        <v>0.2984</v>
      </c>
      <c r="U560" s="82" t="n">
        <v>0.0134</v>
      </c>
      <c r="V560" s="94" t="n">
        <v>65690.466</v>
      </c>
      <c r="W560" s="94" t="n">
        <v>2339.129</v>
      </c>
      <c r="X560" s="94" t="n">
        <v>2077.995</v>
      </c>
      <c r="Y560" s="82" t="n">
        <v>0.3404</v>
      </c>
      <c r="Z560" s="82" t="n">
        <v>0.05</v>
      </c>
      <c r="AA560" s="82" t="n">
        <v>0.7102000000000001</v>
      </c>
      <c r="AB560" s="94" t="n">
        <v>247978.351</v>
      </c>
      <c r="AC560" s="94" t="n">
        <v>244118.189</v>
      </c>
      <c r="AD560" s="94" t="n">
        <v>3860.162</v>
      </c>
    </row>
    <row r="561">
      <c r="A561" s="80" t="inlineStr">
        <is>
          <t>May 26</t>
        </is>
      </c>
      <c r="B561" s="94" t="n">
        <v>69468.128</v>
      </c>
      <c r="C561" s="94" t="n">
        <v>67285.323</v>
      </c>
      <c r="D561" s="94" t="n">
        <v>2182.805</v>
      </c>
      <c r="E561" s="82" t="n">
        <v>0.2513</v>
      </c>
      <c r="F561" s="82" t="n">
        <v>0.2404</v>
      </c>
      <c r="G561" s="82" t="n">
        <v>0.834002</v>
      </c>
      <c r="H561" s="94" t="n">
        <v>2389.227</v>
      </c>
      <c r="I561" s="94" t="n">
        <v>5065.149</v>
      </c>
      <c r="J561" s="94" t="n">
        <v>67078.902</v>
      </c>
      <c r="K561" s="94" t="n">
        <v>62220.174</v>
      </c>
      <c r="L561" s="82" t="n">
        <v>0.1418</v>
      </c>
      <c r="M561" s="82" t="n">
        <v>0.2785</v>
      </c>
      <c r="N561" s="82" t="n">
        <v>0.2556</v>
      </c>
      <c r="O561" s="82" t="n">
        <v>0.2374</v>
      </c>
      <c r="P561" s="94" t="n">
        <v>8304.790999999999</v>
      </c>
      <c r="Q561" s="94" t="n">
        <v>54313.998</v>
      </c>
      <c r="R561" s="94" t="n">
        <v>4666.534</v>
      </c>
      <c r="S561" s="82" t="n">
        <v>0.0648</v>
      </c>
      <c r="T561" s="82" t="n">
        <v>0.2977</v>
      </c>
      <c r="U561" s="82" t="n">
        <v>0.0163</v>
      </c>
      <c r="V561" s="94" t="n">
        <v>62994.916</v>
      </c>
      <c r="W561" s="94" t="n">
        <v>1949.609</v>
      </c>
      <c r="X561" s="94" t="n">
        <v>2134.376</v>
      </c>
      <c r="Y561" s="82" t="n">
        <v>0.2515</v>
      </c>
      <c r="Z561" s="82" t="n">
        <v>-0.0027</v>
      </c>
      <c r="AA561" s="82" t="n">
        <v>0.8866000000000001</v>
      </c>
      <c r="AB561" s="94" t="n">
        <v>317446.479</v>
      </c>
      <c r="AC561" s="94" t="n">
        <v>311403.512</v>
      </c>
      <c r="AD561" s="94" t="n">
        <v>6042.967</v>
      </c>
    </row>
    <row r="562">
      <c r="A562" s="80" t="inlineStr">
        <is>
          <t>Jun 26</t>
        </is>
      </c>
      <c r="B562" s="94" t="n">
        <v>72520.64599999999</v>
      </c>
      <c r="C562" s="94" t="n">
        <v>68461.11900000001</v>
      </c>
      <c r="D562" s="94" t="n">
        <v>4059.527</v>
      </c>
      <c r="E562" s="82" t="n">
        <v>0.3446</v>
      </c>
      <c r="F562" s="82" t="n">
        <v>0.28</v>
      </c>
      <c r="G562" s="82" t="n">
        <v>6.95036</v>
      </c>
      <c r="H562" s="94" t="n">
        <v>2091.145</v>
      </c>
      <c r="I562" s="94" t="n">
        <v>5487.228</v>
      </c>
      <c r="J562" s="94" t="n">
        <v>70429.501</v>
      </c>
      <c r="K562" s="94" t="n">
        <v>62973.891</v>
      </c>
      <c r="L562" s="82" t="n">
        <v>0.4263</v>
      </c>
      <c r="M562" s="82" t="n">
        <v>0.3979</v>
      </c>
      <c r="N562" s="82" t="n">
        <v>0.3423</v>
      </c>
      <c r="O562" s="82" t="n">
        <v>0.2707</v>
      </c>
      <c r="P562" s="94" t="n">
        <v>9392.686</v>
      </c>
      <c r="Q562" s="94" t="n">
        <v>54239.284</v>
      </c>
      <c r="R562" s="94" t="n">
        <v>4829.149</v>
      </c>
      <c r="S562" s="82" t="n">
        <v>0.2352</v>
      </c>
      <c r="T562" s="82" t="n">
        <v>0.3088</v>
      </c>
      <c r="U562" s="82" t="n">
        <v>0.0882</v>
      </c>
      <c r="V562" s="94" t="n">
        <v>67225.768</v>
      </c>
      <c r="W562" s="94" t="n">
        <v>1626.742</v>
      </c>
      <c r="X562" s="94" t="n">
        <v>1576.99</v>
      </c>
      <c r="Y562" s="82" t="n">
        <v>0.3533</v>
      </c>
      <c r="Z562" s="82" t="n">
        <v>-0.0109</v>
      </c>
      <c r="AA562" s="82" t="n">
        <v>0.373</v>
      </c>
      <c r="AB562" s="94" t="n">
        <v>389967.125</v>
      </c>
      <c r="AC562" s="94" t="n">
        <v>379864.631</v>
      </c>
      <c r="AD562" s="94" t="n">
        <v>10102.494</v>
      </c>
    </row>
    <row r="563">
      <c r="A563" s="80" t="inlineStr">
        <is>
          <t>Jul 26</t>
        </is>
      </c>
      <c r="B563" s="94" t="n">
        <v>81420.015</v>
      </c>
      <c r="C563" s="94" t="n">
        <v>82267.552</v>
      </c>
      <c r="D563" s="94" t="n">
        <v>-847.537</v>
      </c>
      <c r="E563" s="82" t="n">
        <v>0.4374</v>
      </c>
      <c r="F563" s="82" t="n">
        <v>0.4503</v>
      </c>
      <c r="G563" s="82" t="n">
        <v>-9.470141</v>
      </c>
      <c r="H563" s="94" t="n">
        <v>1987.914</v>
      </c>
      <c r="I563" s="94" t="n">
        <v>5644.489</v>
      </c>
      <c r="J563" s="94" t="n">
        <v>79432.101</v>
      </c>
      <c r="K563" s="94" t="n">
        <v>76623.064</v>
      </c>
      <c r="L563" s="82" t="n">
        <v>0.0675</v>
      </c>
      <c r="M563" s="82" t="n">
        <v>0.4087</v>
      </c>
      <c r="N563" s="82" t="n">
        <v>0.45</v>
      </c>
      <c r="O563" s="82" t="n">
        <v>0.4535</v>
      </c>
      <c r="P563" s="94" t="n">
        <v>9529.353999999999</v>
      </c>
      <c r="Q563" s="94" t="n">
        <v>67131.595</v>
      </c>
      <c r="R563" s="94" t="n">
        <v>5606.603</v>
      </c>
      <c r="S563" s="82" t="n">
        <v>0.0978</v>
      </c>
      <c r="T563" s="82" t="n">
        <v>0.5633</v>
      </c>
      <c r="U563" s="82" t="n">
        <v>0.099</v>
      </c>
      <c r="V563" s="94" t="n">
        <v>76306.333</v>
      </c>
      <c r="W563" s="94" t="n">
        <v>1319.768</v>
      </c>
      <c r="X563" s="94" t="n">
        <v>1806.001</v>
      </c>
      <c r="Y563" s="82" t="n">
        <v>0.457</v>
      </c>
      <c r="Z563" s="82" t="n">
        <v>-0.0859</v>
      </c>
      <c r="AA563" s="82" t="n">
        <v>0.8713</v>
      </c>
      <c r="AB563" s="94" t="n">
        <v>471387.14</v>
      </c>
      <c r="AC563" s="94" t="n">
        <v>462132.183</v>
      </c>
      <c r="AD563" s="94"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ERROR DE FUENTE</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103.3</v>
      </c>
      <c r="C387" s="82" t="n">
        <v>0.001</v>
      </c>
      <c r="D387" s="82" t="n">
        <v>-0.008999999999999999</v>
      </c>
      <c r="E387" s="95" t="n">
        <v>102.127294</v>
      </c>
      <c r="F387" s="82" t="n">
        <v>-0.014</v>
      </c>
      <c r="G387" s="82" t="n">
        <v>0.005</v>
      </c>
      <c r="H387" s="95" t="n">
        <v>90.242272</v>
      </c>
      <c r="I387" s="95" t="n">
        <v>67.403879</v>
      </c>
      <c r="J387" s="95" t="n">
        <v>101.336128</v>
      </c>
      <c r="K387" s="95" t="n">
        <v>106.556253</v>
      </c>
      <c r="L387" s="82" t="n">
        <v>-0.045</v>
      </c>
      <c r="M387" s="82" t="n">
        <v>0.029</v>
      </c>
      <c r="N387" s="82" t="n">
        <v>-0.044</v>
      </c>
      <c r="O387" s="82" t="n">
        <v>0.005</v>
      </c>
      <c r="P387" s="82" t="n">
        <v>0.004</v>
      </c>
      <c r="Q387" s="82" t="n">
        <v>0.008</v>
      </c>
      <c r="R387" s="82" t="n">
        <v>-0.018</v>
      </c>
      <c r="S387" s="82" t="n">
        <v>0.007</v>
      </c>
    </row>
    <row r="388">
      <c r="A388" s="80" t="inlineStr">
        <is>
          <t>Dic 24</t>
        </is>
      </c>
      <c r="B388" s="95" t="n">
        <v>101.4</v>
      </c>
      <c r="C388" s="82" t="n">
        <v>-0.014</v>
      </c>
      <c r="D388" s="82" t="n">
        <v>-0.024</v>
      </c>
      <c r="E388" s="95" t="n">
        <v>96.692334</v>
      </c>
      <c r="F388" s="82" t="n">
        <v>-0.027</v>
      </c>
      <c r="G388" s="82" t="n">
        <v>0.002</v>
      </c>
      <c r="H388" s="95" t="n">
        <v>89.34519</v>
      </c>
      <c r="I388" s="95" t="n">
        <v>65.85075000000001</v>
      </c>
      <c r="J388" s="95" t="n">
        <v>99.32528499999999</v>
      </c>
      <c r="K388" s="95" t="n">
        <v>105.623194</v>
      </c>
      <c r="L388" s="82" t="n">
        <v>-0.062</v>
      </c>
      <c r="M388" s="82" t="n">
        <v>0.018</v>
      </c>
      <c r="N388" s="82" t="n">
        <v>-0.07099999999999999</v>
      </c>
      <c r="O388" s="82" t="n">
        <v>-0.003</v>
      </c>
      <c r="P388" s="82" t="n">
        <v>-0.01</v>
      </c>
      <c r="Q388" s="82" t="n">
        <v>-0.019</v>
      </c>
      <c r="R388" s="82" t="n">
        <v>-0.021</v>
      </c>
      <c r="S388" s="82" t="n">
        <v>-0.012</v>
      </c>
    </row>
    <row r="389">
      <c r="A389" s="80" t="inlineStr">
        <is>
          <t>Ene 25</t>
        </is>
      </c>
      <c r="B389" s="95" t="n">
        <v>100.8</v>
      </c>
      <c r="C389" s="82" t="n">
        <v>-0.004</v>
      </c>
      <c r="D389" s="82" t="n">
        <v>-0.028</v>
      </c>
      <c r="E389" s="95" t="n">
        <v>96.93812</v>
      </c>
      <c r="F389" s="82" t="n">
        <v>-0.040287</v>
      </c>
      <c r="G389" s="82" t="n">
        <v>-0.04031</v>
      </c>
      <c r="H389" s="95" t="n">
        <v>87.840372</v>
      </c>
      <c r="I389" s="95" t="n">
        <v>66.64766400000001</v>
      </c>
      <c r="J389" s="95" t="n">
        <v>99.57744099999999</v>
      </c>
      <c r="K389" s="95" t="n">
        <v>106.052223</v>
      </c>
      <c r="L389" s="82" t="n">
        <v>-0.08599999999999999</v>
      </c>
      <c r="M389" s="82" t="n">
        <v>0.01</v>
      </c>
      <c r="N389" s="82" t="n">
        <v>-0.064</v>
      </c>
      <c r="O389" s="82" t="n">
        <v>-0.008999999999999999</v>
      </c>
      <c r="P389" s="82" t="n">
        <v>-0.018</v>
      </c>
      <c r="Q389" s="82" t="n">
        <v>-0.008</v>
      </c>
      <c r="R389" s="82" t="n">
        <v>0.001</v>
      </c>
      <c r="S389" s="82" t="n">
        <v>-0.003</v>
      </c>
    </row>
    <row r="390">
      <c r="A390" s="80" t="inlineStr">
        <is>
          <t>Feb 25</t>
        </is>
      </c>
      <c r="B390" s="95" t="n">
        <v>103.2</v>
      </c>
      <c r="C390" s="82" t="n">
        <v>0.025</v>
      </c>
      <c r="D390" s="82" t="n">
        <v>0.004</v>
      </c>
      <c r="E390" s="95" t="n">
        <v>97.36499000000001</v>
      </c>
      <c r="F390" s="82" t="n">
        <v>-0.013</v>
      </c>
      <c r="G390" s="82" t="n">
        <v>-0.021</v>
      </c>
      <c r="H390" s="95" t="n">
        <v>88.23526</v>
      </c>
      <c r="I390" s="95" t="n">
        <v>67.104007</v>
      </c>
      <c r="J390" s="95" t="n">
        <v>103.419538</v>
      </c>
      <c r="K390" s="95" t="n">
        <v>107.590523</v>
      </c>
      <c r="L390" s="82" t="n">
        <v>-0.063</v>
      </c>
      <c r="M390" s="82" t="n">
        <v>-0.011</v>
      </c>
      <c r="N390" s="82" t="n">
        <v>0.005</v>
      </c>
      <c r="O390" s="82" t="n">
        <v>0.018</v>
      </c>
      <c r="P390" s="82" t="n">
        <v>0.008</v>
      </c>
      <c r="Q390" s="82" t="n">
        <v>-0.004</v>
      </c>
      <c r="R390" s="82" t="n">
        <v>0.028</v>
      </c>
      <c r="S390" s="82" t="n">
        <v>0.029</v>
      </c>
    </row>
    <row r="391">
      <c r="A391" s="80" t="inlineStr">
        <is>
          <t>Mar 25</t>
        </is>
      </c>
      <c r="B391" s="95" t="n">
        <v>102.5</v>
      </c>
      <c r="C391" s="82" t="n">
        <v>-0.008999999999999999</v>
      </c>
      <c r="D391" s="82" t="n">
        <v>-0.013</v>
      </c>
      <c r="E391" s="95" t="n">
        <v>103.87373</v>
      </c>
      <c r="F391" s="82" t="n">
        <v>0.019</v>
      </c>
      <c r="G391" s="82" t="n">
        <v>-0.007</v>
      </c>
      <c r="H391" s="95" t="n">
        <v>85.86011499999999</v>
      </c>
      <c r="I391" s="95" t="n">
        <v>66.355205</v>
      </c>
      <c r="J391" s="95" t="n">
        <v>106.229551</v>
      </c>
      <c r="K391" s="95" t="n">
        <v>106.605102</v>
      </c>
      <c r="L391" s="82" t="n">
        <v>-0.101</v>
      </c>
      <c r="M391" s="82" t="n">
        <v>-0.034</v>
      </c>
      <c r="N391" s="82" t="n">
        <v>0.021</v>
      </c>
      <c r="O391" s="82" t="n">
        <v>-0.01</v>
      </c>
      <c r="P391" s="82" t="n">
        <v>-0.027</v>
      </c>
      <c r="Q391" s="82" t="n">
        <v>-0.011</v>
      </c>
      <c r="R391" s="82" t="n">
        <v>0.008</v>
      </c>
      <c r="S391" s="82" t="n">
        <v>-0.011</v>
      </c>
    </row>
    <row r="392">
      <c r="A392" s="80" t="inlineStr">
        <is>
          <t>Abr 25</t>
        </is>
      </c>
      <c r="B392" s="95" t="n">
        <v>102.5</v>
      </c>
      <c r="C392" s="82" t="n">
        <v>0.001</v>
      </c>
      <c r="D392" s="82" t="n">
        <v>-0.007</v>
      </c>
      <c r="E392" s="95" t="n">
        <v>100.777927</v>
      </c>
      <c r="F392" s="82" t="n">
        <v>-0.04</v>
      </c>
      <c r="G392" s="82" t="n">
        <v>-0.016</v>
      </c>
      <c r="H392" s="95" t="n">
        <v>87.348224</v>
      </c>
      <c r="I392" s="95" t="n">
        <v>66.507155</v>
      </c>
      <c r="J392" s="95" t="n">
        <v>99.75216899999999</v>
      </c>
      <c r="K392" s="95" t="n">
        <v>106.670137</v>
      </c>
      <c r="L392" s="82" t="n">
        <v>-0.068</v>
      </c>
      <c r="M392" s="82" t="n">
        <v>-0.001</v>
      </c>
      <c r="N392" s="82" t="n">
        <v>-0.027</v>
      </c>
      <c r="O392" s="82" t="n">
        <v>0.014</v>
      </c>
      <c r="P392" s="82" t="n">
        <v>0.013</v>
      </c>
      <c r="Q392" s="82" t="n">
        <v>0.001</v>
      </c>
      <c r="R392" s="82" t="n">
        <v>-0.02</v>
      </c>
      <c r="S392" s="82" t="n">
        <v>0.007</v>
      </c>
    </row>
    <row r="393">
      <c r="A393" s="80" t="inlineStr">
        <is>
          <t>May 25</t>
        </is>
      </c>
      <c r="B393" s="95" t="n">
        <v>103.3</v>
      </c>
      <c r="C393" s="82" t="n">
        <v>0.006</v>
      </c>
      <c r="D393" s="82" t="n">
        <v>-0.004</v>
      </c>
      <c r="E393" s="95" t="n">
        <v>104.216207</v>
      </c>
      <c r="F393" s="82" t="n">
        <v>-0.008</v>
      </c>
      <c r="G393" s="82" t="n">
        <v>-0.014</v>
      </c>
      <c r="H393" s="95" t="n">
        <v>86.6478</v>
      </c>
      <c r="I393" s="95" t="n">
        <v>66.668487</v>
      </c>
      <c r="J393" s="95" t="n">
        <v>105.090433</v>
      </c>
      <c r="K393" s="95" t="n">
        <v>106.713742</v>
      </c>
      <c r="L393" s="82" t="n">
        <v>-0.08400000000000001</v>
      </c>
      <c r="M393" s="82" t="n">
        <v>-0.038</v>
      </c>
      <c r="N393" s="82" t="n">
        <v>-0.01</v>
      </c>
      <c r="O393" s="82" t="n">
        <v>0.014</v>
      </c>
      <c r="P393" s="82" t="n">
        <v>-0.011</v>
      </c>
      <c r="Q393" s="82" t="n">
        <v>0.004</v>
      </c>
      <c r="R393" s="82" t="n">
        <v>0.028</v>
      </c>
      <c r="S393" s="82" t="n">
        <v>0.001</v>
      </c>
    </row>
    <row r="394">
      <c r="A394" s="80" t="inlineStr">
        <is>
          <t>Jun 25</t>
        </is>
      </c>
      <c r="B394" s="95" t="n">
        <v>103.2</v>
      </c>
      <c r="C394" s="82" t="n">
        <v>-0.001</v>
      </c>
      <c r="D394" s="82" t="n">
        <v>-0.008</v>
      </c>
      <c r="E394" s="95" t="n">
        <v>101.527</v>
      </c>
      <c r="F394" s="82" t="n">
        <v>-0.004</v>
      </c>
      <c r="G394" s="82" t="n">
        <v>-0.013</v>
      </c>
      <c r="H394" s="95" t="n">
        <v>85.322898</v>
      </c>
      <c r="I394" s="95" t="n">
        <v>66.318285</v>
      </c>
      <c r="J394" s="95" t="n">
        <v>103.315432</v>
      </c>
      <c r="K394" s="95" t="n">
        <v>106.87222</v>
      </c>
      <c r="L394" s="82" t="n">
        <v>-0.08500000000000001</v>
      </c>
      <c r="M394" s="82" t="n">
        <v>-0.038</v>
      </c>
      <c r="N394" s="82" t="n">
        <v>0.015</v>
      </c>
      <c r="O394" s="82" t="n">
        <v>0</v>
      </c>
      <c r="P394" s="82" t="n">
        <v>-0.014</v>
      </c>
      <c r="Q394" s="82" t="n">
        <v>-0.002</v>
      </c>
      <c r="R394" s="82" t="n">
        <v>-0.002</v>
      </c>
      <c r="S394" s="82" t="n">
        <v>0.003</v>
      </c>
    </row>
    <row r="395">
      <c r="A395" s="80" t="inlineStr">
        <is>
          <t>Jul 25</t>
        </is>
      </c>
      <c r="B395" s="95" t="n">
        <v>101.6</v>
      </c>
      <c r="C395" s="82" t="n">
        <v>-0.012</v>
      </c>
      <c r="D395" s="82" t="n">
        <v>-0.028</v>
      </c>
      <c r="E395" s="95" t="n">
        <v>100.937185</v>
      </c>
      <c r="F395" s="82" t="n">
        <v>-0.027</v>
      </c>
      <c r="G395" s="82" t="n">
        <v>-0.015</v>
      </c>
      <c r="H395" s="95" t="n">
        <v>87.70510299999999</v>
      </c>
      <c r="I395" s="95" t="n">
        <v>66.28187800000001</v>
      </c>
      <c r="J395" s="95" t="n">
        <v>103.068055</v>
      </c>
      <c r="K395" s="95" t="n">
        <v>105.204466</v>
      </c>
      <c r="L395" s="82" t="n">
        <v>-0.059</v>
      </c>
      <c r="M395" s="82" t="n">
        <v>-0.037</v>
      </c>
      <c r="N395" s="82" t="n">
        <v>-0.041</v>
      </c>
      <c r="O395" s="82" t="n">
        <v>-0.018</v>
      </c>
      <c r="P395" s="82" t="n">
        <v>0.019</v>
      </c>
      <c r="Q395" s="82" t="n">
        <v>-0.001</v>
      </c>
      <c r="R395" s="82" t="n">
        <v>-0.012</v>
      </c>
      <c r="S395" s="82" t="n">
        <v>-0.016</v>
      </c>
    </row>
    <row r="396">
      <c r="A396" s="80" t="inlineStr">
        <is>
          <t>Ago 25</t>
        </is>
      </c>
      <c r="B396" s="95" t="n">
        <v>101.1</v>
      </c>
      <c r="C396" s="82" t="n">
        <v>-0.003</v>
      </c>
      <c r="D396" s="82" t="n">
        <v>-0.027</v>
      </c>
      <c r="E396" s="95" t="n">
        <v>102.087219</v>
      </c>
      <c r="F396" s="82" t="n">
        <v>-0.036</v>
      </c>
      <c r="G396" s="82" t="n">
        <v>-0.017</v>
      </c>
      <c r="H396" s="95" t="n">
        <v>87.990143</v>
      </c>
      <c r="I396" s="95" t="n">
        <v>66.940758</v>
      </c>
      <c r="J396" s="95" t="n">
        <v>101.210133</v>
      </c>
      <c r="K396" s="95" t="n">
        <v>105.246334</v>
      </c>
      <c r="L396" s="82" t="n">
        <v>-0.07000000000000001</v>
      </c>
      <c r="M396" s="82" t="n">
        <v>-0.024</v>
      </c>
      <c r="N396" s="82" t="n">
        <v>-0.032</v>
      </c>
      <c r="O396" s="82" t="n">
        <v>-0.017</v>
      </c>
      <c r="P396" s="82" t="n">
        <v>-0.007</v>
      </c>
      <c r="Q396" s="82" t="n">
        <v>0.013</v>
      </c>
      <c r="R396" s="82" t="n">
        <v>-0.022</v>
      </c>
      <c r="S396" s="82" t="n">
        <v>0.002</v>
      </c>
    </row>
    <row r="397">
      <c r="A397" s="80" t="inlineStr">
        <is>
          <t>Sep 25</t>
        </is>
      </c>
      <c r="B397" s="95" t="n">
        <v>99.5</v>
      </c>
      <c r="C397" s="82" t="n">
        <v>-0.004</v>
      </c>
      <c r="D397" s="82" t="n">
        <v>-0.033</v>
      </c>
      <c r="E397" s="95" t="n">
        <v>99.447343</v>
      </c>
      <c r="F397" s="82" t="n">
        <v>-0.024</v>
      </c>
      <c r="G397" s="82" t="n">
        <v>-0.018</v>
      </c>
      <c r="H397" s="95" t="n">
        <v>88.643006</v>
      </c>
      <c r="I397" s="95" t="n">
        <v>67.165769</v>
      </c>
      <c r="J397" s="95" t="n">
        <v>99.09632999999999</v>
      </c>
      <c r="K397" s="95" t="n">
        <v>105.499552</v>
      </c>
      <c r="L397" s="82" t="n">
        <v>-0.032</v>
      </c>
      <c r="M397" s="82" t="n">
        <v>-0.002</v>
      </c>
      <c r="N397" s="82" t="n">
        <v>-0.07199999999999999</v>
      </c>
      <c r="O397" s="82" t="n">
        <v>-0.023</v>
      </c>
      <c r="P397" s="82" t="n">
        <v>0.007</v>
      </c>
      <c r="Q397" s="82" t="n">
        <v>0.004</v>
      </c>
      <c r="R397" s="82" t="n">
        <v>-0.025</v>
      </c>
      <c r="S397" s="82" t="n">
        <v>0.002</v>
      </c>
    </row>
    <row r="398">
      <c r="A398" s="80" t="inlineStr">
        <is>
          <t>Oct 25</t>
        </is>
      </c>
      <c r="B398" s="95" t="n">
        <v>100.5</v>
      </c>
      <c r="C398" s="82" t="n">
        <v>0.007</v>
      </c>
      <c r="D398" s="82" t="n">
        <v>-0.007</v>
      </c>
      <c r="E398" s="95" t="n">
        <v>103.990474</v>
      </c>
      <c r="F398" s="82" t="n">
        <v>-0.004</v>
      </c>
      <c r="G398" s="82" t="n">
        <v>-0.017</v>
      </c>
      <c r="H398" s="95" t="n">
        <v>89.280682</v>
      </c>
      <c r="I398" s="95" t="n">
        <v>68.160173</v>
      </c>
      <c r="J398" s="95" t="n">
        <v>103.050244</v>
      </c>
      <c r="K398" s="95" t="n">
        <v>105.21755</v>
      </c>
      <c r="L398" s="82" t="n">
        <v>-0.007</v>
      </c>
      <c r="M398" s="82" t="n">
        <v>0.017</v>
      </c>
      <c r="N398" s="82" t="n">
        <v>0.015</v>
      </c>
      <c r="O398" s="82" t="n">
        <v>-0.014</v>
      </c>
      <c r="P398" s="82" t="n">
        <v>0.007</v>
      </c>
      <c r="Q398" s="82" t="n">
        <v>0.016</v>
      </c>
      <c r="R398" s="82" t="n">
        <v>0.038</v>
      </c>
      <c r="S398" s="82" t="n">
        <v>-0.003</v>
      </c>
    </row>
    <row r="399">
      <c r="A399" s="80" t="inlineStr">
        <is>
          <t>Nov 25</t>
        </is>
      </c>
      <c r="B399" s="95" t="n">
        <v>101.4</v>
      </c>
      <c r="C399" s="82" t="n">
        <v>0.006</v>
      </c>
      <c r="D399" s="82" t="n">
        <v>-0.001</v>
      </c>
      <c r="E399" s="95" t="n">
        <v>102.370388</v>
      </c>
      <c r="F399" s="82" t="n">
        <v>-0.008</v>
      </c>
      <c r="G399" s="82" t="n">
        <v>-0.016</v>
      </c>
      <c r="H399" s="95" t="n">
        <v>89.27523100000001</v>
      </c>
      <c r="I399" s="95" t="n">
        <v>68.099891</v>
      </c>
      <c r="J399" s="95" t="n">
        <v>104.335382</v>
      </c>
      <c r="K399" s="95" t="n">
        <v>105.757827</v>
      </c>
      <c r="L399" s="82" t="n">
        <v>-0.01</v>
      </c>
      <c r="M399" s="82" t="n">
        <v>0.011</v>
      </c>
      <c r="N399" s="82" t="n">
        <v>0.03</v>
      </c>
      <c r="O399" s="82" t="n">
        <v>-0.008</v>
      </c>
      <c r="P399" s="82" t="n">
        <v>0</v>
      </c>
      <c r="Q399" s="82" t="n">
        <v>0</v>
      </c>
      <c r="R399" s="82" t="n">
        <v>0.016</v>
      </c>
      <c r="S399" s="82" t="n">
        <v>0.005</v>
      </c>
    </row>
    <row r="400">
      <c r="A400" s="80" t="inlineStr">
        <is>
          <t>Dic 25</t>
        </is>
      </c>
      <c r="B400" s="95" t="n">
        <v>101.7</v>
      </c>
      <c r="C400" s="82" t="n">
        <v>0.002</v>
      </c>
      <c r="D400" s="82" t="n">
        <v>0.015</v>
      </c>
      <c r="E400" s="95" t="n">
        <v>97.879428</v>
      </c>
      <c r="F400" s="82" t="n">
        <v>0.024</v>
      </c>
      <c r="G400" s="82" t="n">
        <v>-0.013</v>
      </c>
      <c r="H400" s="95" t="n">
        <v>89.72416699999999</v>
      </c>
      <c r="I400" s="95" t="n">
        <v>68.36359899999999</v>
      </c>
      <c r="J400" s="95" t="n">
        <v>105.581428</v>
      </c>
      <c r="K400" s="95" t="n">
        <v>105.583554</v>
      </c>
      <c r="L400" s="82" t="n">
        <v>0.005</v>
      </c>
      <c r="M400" s="82" t="n">
        <v>0.039</v>
      </c>
      <c r="N400" s="82" t="n">
        <v>0.068</v>
      </c>
      <c r="O400" s="82" t="n">
        <v>0.001</v>
      </c>
      <c r="P400" s="82" t="n">
        <v>0.005</v>
      </c>
      <c r="Q400" s="82" t="n">
        <v>0.007</v>
      </c>
      <c r="R400" s="82" t="n">
        <v>0.012</v>
      </c>
      <c r="S400" s="82" t="n">
        <v>-0.001</v>
      </c>
    </row>
    <row r="401">
      <c r="A401" s="80" t="inlineStr">
        <is>
          <t>Ene 26</t>
        </is>
      </c>
      <c r="B401" s="95" t="n">
        <v>100.3</v>
      </c>
      <c r="C401" s="82" t="n">
        <v>-0.011</v>
      </c>
      <c r="D401" s="82" t="n">
        <v>-0.001</v>
      </c>
      <c r="E401" s="95" t="n">
        <v>96.528944</v>
      </c>
      <c r="F401" s="82" t="n">
        <v>-0.004221</v>
      </c>
      <c r="G401" s="82" t="n">
        <v>-0.005193</v>
      </c>
      <c r="H401" s="95" t="n">
        <v>88.76888</v>
      </c>
      <c r="I401" s="95" t="n">
        <v>67.228683</v>
      </c>
      <c r="J401" s="95" t="n">
        <v>104.048979</v>
      </c>
      <c r="K401" s="95" t="n">
        <v>104.59095</v>
      </c>
      <c r="L401" s="82" t="n">
        <v>0.01</v>
      </c>
      <c r="M401" s="82" t="n">
        <v>0.006</v>
      </c>
      <c r="N401" s="82" t="n">
        <v>0.05</v>
      </c>
      <c r="O401" s="82" t="n">
        <v>-0.017</v>
      </c>
      <c r="P401" s="82" t="n">
        <v>-0.011</v>
      </c>
      <c r="Q401" s="82" t="n">
        <v>-0.019</v>
      </c>
      <c r="R401" s="82" t="n">
        <v>-0.011</v>
      </c>
      <c r="S401" s="82" t="n">
        <v>-0.011</v>
      </c>
    </row>
    <row r="402">
      <c r="A402" s="80" t="inlineStr">
        <is>
          <t>Feb 26</t>
        </is>
      </c>
      <c r="B402" s="95" t="n">
        <v>100.7</v>
      </c>
      <c r="C402" s="82" t="n">
        <v>0.004</v>
      </c>
      <c r="D402" s="82" t="n">
        <v>-0.013</v>
      </c>
      <c r="E402" s="95" t="n">
        <v>96.332182</v>
      </c>
      <c r="F402" s="82" t="n">
        <v>-0.013</v>
      </c>
      <c r="G402" s="82" t="n">
        <v>-0.012</v>
      </c>
      <c r="H402" s="95" t="n">
        <v>89.98042100000001</v>
      </c>
      <c r="I402" s="95" t="n">
        <v>66.23809199999999</v>
      </c>
      <c r="J402" s="95" t="n">
        <v>104.403996</v>
      </c>
      <c r="K402" s="95" t="n">
        <v>105.341596</v>
      </c>
      <c r="L402" s="82" t="n">
        <v>0.008999999999999999</v>
      </c>
      <c r="M402" s="82" t="n">
        <v>-0.014</v>
      </c>
      <c r="N402" s="82" t="n">
        <v>0.012</v>
      </c>
      <c r="O402" s="82" t="n">
        <v>-0.023</v>
      </c>
      <c r="P402" s="82" t="n">
        <v>0.006</v>
      </c>
      <c r="Q402" s="82" t="n">
        <v>-0.014</v>
      </c>
      <c r="R402" s="82" t="n">
        <v>0.003</v>
      </c>
      <c r="S402" s="82" t="n">
        <v>0.007</v>
      </c>
    </row>
    <row r="403">
      <c r="A403" s="80" t="inlineStr">
        <is>
          <t>Mar 26</t>
        </is>
      </c>
      <c r="B403" s="95" t="n">
        <v>99.90000000000001</v>
      </c>
      <c r="C403" s="82" t="n">
        <v>-0.006</v>
      </c>
      <c r="D403" s="82" t="n">
        <v>-0.015</v>
      </c>
      <c r="E403" s="95" t="n">
        <v>102.401013</v>
      </c>
      <c r="F403" s="82" t="n">
        <v>-0.013</v>
      </c>
      <c r="G403" s="82" t="n">
        <v>-0.012</v>
      </c>
      <c r="H403" s="95" t="n">
        <v>90.551627</v>
      </c>
      <c r="I403" s="95" t="n">
        <v>66.501133</v>
      </c>
      <c r="J403" s="95" t="n">
        <v>101.455177</v>
      </c>
      <c r="K403" s="95" t="n">
        <v>105.217977</v>
      </c>
      <c r="L403" s="82" t="n">
        <v>0.058</v>
      </c>
      <c r="M403" s="82" t="n">
        <v>0.003</v>
      </c>
      <c r="N403" s="82" t="n">
        <v>-0.053</v>
      </c>
      <c r="O403" s="82" t="n">
        <v>-0.016</v>
      </c>
      <c r="P403" s="82" t="n">
        <v>0.017</v>
      </c>
      <c r="Q403" s="82" t="n">
        <v>0.003</v>
      </c>
      <c r="R403" s="82" t="n">
        <v>-0.033</v>
      </c>
      <c r="S403" s="82" t="n">
        <v>-0.002</v>
      </c>
    </row>
    <row r="404">
      <c r="A404" s="80" t="inlineStr">
        <is>
          <t>Abr 26</t>
        </is>
      </c>
      <c r="B404" s="95" t="n">
        <v>102.4</v>
      </c>
      <c r="C404" s="82" t="n">
        <v>0.021</v>
      </c>
      <c r="D404" s="82" t="n">
        <v>0.018</v>
      </c>
      <c r="E404" s="95" t="n">
        <v>103.028529</v>
      </c>
      <c r="F404" s="82" t="n">
        <v>0.023</v>
      </c>
      <c r="G404" s="82" t="n">
        <v>-0.003</v>
      </c>
      <c r="H404" s="95" t="n">
        <v>90.388932</v>
      </c>
      <c r="I404" s="95" t="n">
        <v>66.402051</v>
      </c>
      <c r="J404" s="95" t="n">
        <v>108.544068</v>
      </c>
      <c r="K404" s="95" t="n">
        <v>106.374525</v>
      </c>
      <c r="L404" s="82" t="n">
        <v>0.034</v>
      </c>
      <c r="M404" s="82" t="n">
        <v>-0.003</v>
      </c>
      <c r="N404" s="82" t="n">
        <v>0.102</v>
      </c>
      <c r="O404" s="82" t="n">
        <v>-0.003</v>
      </c>
      <c r="P404" s="82" t="n">
        <v>-0.007</v>
      </c>
      <c r="Q404" s="82" t="n">
        <v>-0.003</v>
      </c>
      <c r="R404" s="82" t="n">
        <v>0.076</v>
      </c>
      <c r="S404" s="82" t="n">
        <v>0.012</v>
      </c>
    </row>
    <row r="405">
      <c r="A405" s="80" t="inlineStr">
        <is>
          <t>May 26</t>
        </is>
      </c>
      <c r="B405" s="95" t="n">
        <v>101.6</v>
      </c>
      <c r="C405" s="82" t="n">
        <v>-0.008</v>
      </c>
      <c r="D405" s="82" t="n">
        <v>0</v>
      </c>
      <c r="E405" s="95" t="n">
        <v>104.526929</v>
      </c>
      <c r="F405" s="82" t="n">
        <v>-0.007</v>
      </c>
      <c r="G405" s="82" t="n">
        <v>-0.004</v>
      </c>
      <c r="H405" s="95" t="n">
        <v>90.69598499999999</v>
      </c>
      <c r="I405" s="95" t="n">
        <v>66.16090199999999</v>
      </c>
      <c r="J405" s="95" t="n">
        <v>104.566675</v>
      </c>
      <c r="K405" s="95" t="n">
        <v>106.276245</v>
      </c>
      <c r="L405" s="82" t="n">
        <v>0.04</v>
      </c>
      <c r="M405" s="82" t="n">
        <v>-0.008</v>
      </c>
      <c r="N405" s="82" t="n">
        <v>-0.006</v>
      </c>
      <c r="O405" s="82" t="n">
        <v>-0.005</v>
      </c>
      <c r="P405" s="82" t="n">
        <v>-0.001</v>
      </c>
      <c r="Q405" s="82" t="n">
        <v>-0.005</v>
      </c>
      <c r="R405" s="82" t="n">
        <v>-0.037</v>
      </c>
      <c r="S405" s="82" t="n">
        <v>-0.001</v>
      </c>
    </row>
    <row r="406">
      <c r="A406" s="80" t="inlineStr">
        <is>
          <t>Jun 26</t>
        </is>
      </c>
      <c r="B406" s="95" t="n">
        <v>102</v>
      </c>
      <c r="C406" s="82" t="n">
        <v>0.002</v>
      </c>
      <c r="D406" s="82" t="n">
        <v>0.008</v>
      </c>
      <c r="E406" s="95" t="n">
        <v>102.478847</v>
      </c>
      <c r="F406" s="82" t="n">
        <v>0.017</v>
      </c>
      <c r="G406" s="82" t="n">
        <v>0</v>
      </c>
      <c r="H406" s="95" t="n">
        <v>91.26119300000001</v>
      </c>
      <c r="I406" s="95" t="n">
        <v>66.77579</v>
      </c>
      <c r="J406" s="95" t="n">
        <v>107.692988</v>
      </c>
      <c r="K406" s="95" t="n">
        <v>105.629456</v>
      </c>
      <c r="L406" s="82" t="n">
        <v>0.07000000000000001</v>
      </c>
      <c r="M406" s="82" t="n">
        <v>0.007</v>
      </c>
      <c r="N406" s="82" t="n">
        <v>0.042</v>
      </c>
      <c r="O406" s="82" t="n">
        <v>-0.012</v>
      </c>
      <c r="P406" s="82" t="n">
        <v>0.006</v>
      </c>
      <c r="Q406" s="82" t="n">
        <v>0.008999999999999999</v>
      </c>
      <c r="R406" s="82" t="n">
        <v>0.03</v>
      </c>
      <c r="S406" s="82" t="n">
        <v>-0.006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5" t="n">
        <v>98.795</v>
      </c>
      <c r="C5" s="96" t="n">
        <v>0.531293</v>
      </c>
      <c r="D5" s="96" t="n">
        <v>5.545835</v>
      </c>
      <c r="E5" s="95" t="n">
        <v>98.252014</v>
      </c>
      <c r="F5" s="96" t="n">
        <v>0.283751</v>
      </c>
      <c r="G5" s="96" t="n">
        <v>4.561087</v>
      </c>
      <c r="H5" s="96" t="n">
        <v>0.558061</v>
      </c>
      <c r="I5" s="96" t="n">
        <v>5.777404</v>
      </c>
      <c r="J5" s="96" t="n">
        <v>0.044417</v>
      </c>
      <c r="K5" s="96" t="n">
        <v>3.517202</v>
      </c>
      <c r="L5" s="96" t="n">
        <v>1.238993</v>
      </c>
      <c r="M5" s="96" t="n">
        <v>8.439624999999999</v>
      </c>
      <c r="N5" s="96" t="n">
        <v>0.029293</v>
      </c>
      <c r="O5" s="96" t="n">
        <v>10.76128</v>
      </c>
      <c r="P5" s="96" t="n">
        <v>1.974143</v>
      </c>
      <c r="Q5" s="96" t="n">
        <v>7.101367</v>
      </c>
      <c r="R5" s="99" t="n"/>
      <c r="S5" s="99" t="n"/>
    </row>
    <row r="6">
      <c r="A6" s="80" t="inlineStr">
        <is>
          <t>Feb 18</t>
        </is>
      </c>
      <c r="B6" s="95" t="n">
        <v>99.171374</v>
      </c>
      <c r="C6" s="96" t="n">
        <v>0.380965</v>
      </c>
      <c r="D6" s="96" t="n">
        <v>5.339217</v>
      </c>
      <c r="E6" s="95" t="n">
        <v>98.73168800000001</v>
      </c>
      <c r="F6" s="96" t="n">
        <v>0.488208</v>
      </c>
      <c r="G6" s="96" t="n">
        <v>4.274663</v>
      </c>
      <c r="H6" s="96" t="n">
        <v>0.536852</v>
      </c>
      <c r="I6" s="96" t="n">
        <v>5.182968</v>
      </c>
      <c r="J6" s="96" t="n">
        <v>0.445549</v>
      </c>
      <c r="K6" s="96" t="n">
        <v>3.490211</v>
      </c>
      <c r="L6" s="96" t="n">
        <v>0.078953</v>
      </c>
      <c r="M6" s="96" t="n">
        <v>8.491229000000001</v>
      </c>
      <c r="N6" s="96" t="n">
        <v>-1.895167</v>
      </c>
      <c r="O6" s="96" t="n">
        <v>9.692080000000001</v>
      </c>
      <c r="P6" s="96" t="n">
        <v>1.25577</v>
      </c>
      <c r="Q6" s="96" t="n">
        <v>7.809554</v>
      </c>
      <c r="R6" s="99" t="n"/>
      <c r="S6" s="99" t="n"/>
    </row>
    <row r="7">
      <c r="A7" s="80" t="inlineStr">
        <is>
          <t>Mar 18</t>
        </is>
      </c>
      <c r="B7" s="95" t="n">
        <v>99.49215700000001</v>
      </c>
      <c r="C7" s="96" t="n">
        <v>0.323463</v>
      </c>
      <c r="D7" s="96" t="n">
        <v>5.035412</v>
      </c>
      <c r="E7" s="95" t="n">
        <v>99.057357</v>
      </c>
      <c r="F7" s="96" t="n">
        <v>0.329853</v>
      </c>
      <c r="G7" s="96" t="n">
        <v>4.022869</v>
      </c>
      <c r="H7" s="96" t="n">
        <v>0.253656</v>
      </c>
      <c r="I7" s="96" t="n">
        <v>4.637305</v>
      </c>
      <c r="J7" s="96" t="n">
        <v>0.396736</v>
      </c>
      <c r="K7" s="96" t="n">
        <v>3.490208</v>
      </c>
      <c r="L7" s="96" t="n">
        <v>0.302932</v>
      </c>
      <c r="M7" s="96" t="n">
        <v>8.027089999999999</v>
      </c>
      <c r="N7" s="96" t="n">
        <v>0.379106</v>
      </c>
      <c r="O7" s="96" t="n">
        <v>7.742415</v>
      </c>
      <c r="P7" s="96" t="n">
        <v>0.258937</v>
      </c>
      <c r="Q7" s="96" t="n">
        <v>8.192394999999999</v>
      </c>
      <c r="R7" s="99" t="n"/>
      <c r="S7" s="99" t="n"/>
    </row>
    <row r="8">
      <c r="A8" s="80" t="inlineStr">
        <is>
          <t>Abr 18</t>
        </is>
      </c>
      <c r="B8" s="95" t="n">
        <v>99.154847</v>
      </c>
      <c r="C8" s="96" t="n">
        <v>-0.339032</v>
      </c>
      <c r="D8" s="96" t="n">
        <v>4.550783</v>
      </c>
      <c r="E8" s="95" t="n">
        <v>99.20320599999999</v>
      </c>
      <c r="F8" s="96" t="n">
        <v>0.147237</v>
      </c>
      <c r="G8" s="96" t="n">
        <v>3.709564</v>
      </c>
      <c r="H8" s="96" t="n">
        <v>0.331897</v>
      </c>
      <c r="I8" s="96" t="n">
        <v>4.353791</v>
      </c>
      <c r="J8" s="96" t="n">
        <v>-0.014621</v>
      </c>
      <c r="K8" s="96" t="n">
        <v>3.14947</v>
      </c>
      <c r="L8" s="96" t="n">
        <v>-1.720028</v>
      </c>
      <c r="M8" s="96" t="n">
        <v>7.071345</v>
      </c>
      <c r="N8" s="96" t="n">
        <v>-0.494502</v>
      </c>
      <c r="O8" s="96" t="n">
        <v>5.23864</v>
      </c>
      <c r="P8" s="96" t="n">
        <v>-2.428706</v>
      </c>
      <c r="Q8" s="96" t="n">
        <v>8.182373999999999</v>
      </c>
      <c r="R8" s="99" t="n"/>
      <c r="S8" s="99" t="n"/>
    </row>
    <row r="9">
      <c r="A9" s="80" t="inlineStr">
        <is>
          <t>May 18</t>
        </is>
      </c>
      <c r="B9" s="95" t="n">
        <v>98.99408</v>
      </c>
      <c r="C9" s="96" t="n">
        <v>-0.162137</v>
      </c>
      <c r="D9" s="96" t="n">
        <v>4.506269</v>
      </c>
      <c r="E9" s="95" t="n">
        <v>99.458112</v>
      </c>
      <c r="F9" s="96" t="n">
        <v>0.256953</v>
      </c>
      <c r="G9" s="96" t="n">
        <v>3.690656</v>
      </c>
      <c r="H9" s="96" t="n">
        <v>0.210207</v>
      </c>
      <c r="I9" s="96" t="n">
        <v>4.074199</v>
      </c>
      <c r="J9" s="96" t="n">
        <v>0.298068</v>
      </c>
      <c r="K9" s="96" t="n">
        <v>3.355929</v>
      </c>
      <c r="L9" s="96" t="n">
        <v>-1.377538</v>
      </c>
      <c r="M9" s="96" t="n">
        <v>6.98794</v>
      </c>
      <c r="N9" s="96" t="n">
        <v>-1.0702</v>
      </c>
      <c r="O9" s="96" t="n">
        <v>2.871721</v>
      </c>
      <c r="P9" s="96" t="n">
        <v>-1.558784</v>
      </c>
      <c r="Q9" s="96" t="n">
        <v>9.586672999999999</v>
      </c>
      <c r="R9" s="99" t="n"/>
      <c r="S9" s="99" t="n"/>
    </row>
    <row r="10">
      <c r="A10" s="80" t="inlineStr">
        <is>
          <t>Jun 18</t>
        </is>
      </c>
      <c r="B10" s="95" t="n">
        <v>99.376465</v>
      </c>
      <c r="C10" s="96" t="n">
        <v>0.38627</v>
      </c>
      <c r="D10" s="96" t="n">
        <v>4.646858</v>
      </c>
      <c r="E10" s="95" t="n">
        <v>99.688327</v>
      </c>
      <c r="F10" s="96" t="n">
        <v>0.23147</v>
      </c>
      <c r="G10" s="96" t="n">
        <v>3.615292</v>
      </c>
      <c r="H10" s="96" t="n">
        <v>0.128801</v>
      </c>
      <c r="I10" s="96" t="n">
        <v>3.87966</v>
      </c>
      <c r="J10" s="96" t="n">
        <v>0.321693</v>
      </c>
      <c r="K10" s="96" t="n">
        <v>3.384522</v>
      </c>
      <c r="L10" s="96" t="n">
        <v>0.841551</v>
      </c>
      <c r="M10" s="96" t="n">
        <v>7.791677</v>
      </c>
      <c r="N10" s="96" t="n">
        <v>-0.322875</v>
      </c>
      <c r="O10" s="96" t="n">
        <v>2.107352</v>
      </c>
      <c r="P10" s="96" t="n">
        <v>1.531653</v>
      </c>
      <c r="Q10" s="96" t="n">
        <v>11.399977</v>
      </c>
      <c r="R10" s="99" t="n"/>
      <c r="S10" s="99" t="n"/>
    </row>
    <row r="11">
      <c r="A11" s="80" t="inlineStr">
        <is>
          <t>Jul 18</t>
        </is>
      </c>
      <c r="B11" s="95" t="n">
        <v>99.909099</v>
      </c>
      <c r="C11" s="96" t="n">
        <v>0.535976</v>
      </c>
      <c r="D11" s="96" t="n">
        <v>4.811406</v>
      </c>
      <c r="E11" s="95" t="n">
        <v>99.97429200000001</v>
      </c>
      <c r="F11" s="96" t="n">
        <v>0.286859</v>
      </c>
      <c r="G11" s="96" t="n">
        <v>3.634916</v>
      </c>
      <c r="H11" s="96" t="n">
        <v>0.224457</v>
      </c>
      <c r="I11" s="96" t="n">
        <v>3.990822</v>
      </c>
      <c r="J11" s="96" t="n">
        <v>0.341592</v>
      </c>
      <c r="K11" s="96" t="n">
        <v>3.325112</v>
      </c>
      <c r="L11" s="96" t="n">
        <v>1.266213</v>
      </c>
      <c r="M11" s="96" t="n">
        <v>8.381461</v>
      </c>
      <c r="N11" s="96" t="n">
        <v>1.908602</v>
      </c>
      <c r="O11" s="96" t="n">
        <v>1.530655</v>
      </c>
      <c r="P11" s="96" t="n">
        <v>0.892452</v>
      </c>
      <c r="Q11" s="96" t="n">
        <v>12.856737</v>
      </c>
      <c r="R11" s="99" t="n"/>
      <c r="S11" s="99" t="n"/>
    </row>
    <row r="12">
      <c r="A12" s="80" t="inlineStr">
        <is>
          <t>Ago 18</t>
        </is>
      </c>
      <c r="B12" s="95" t="n">
        <v>100.492</v>
      </c>
      <c r="C12" s="96" t="n">
        <v>0.583431</v>
      </c>
      <c r="D12" s="96" t="n">
        <v>4.904528</v>
      </c>
      <c r="E12" s="95" t="n">
        <v>100.220344</v>
      </c>
      <c r="F12" s="96" t="n">
        <v>0.246115</v>
      </c>
      <c r="G12" s="96" t="n">
        <v>3.626895</v>
      </c>
      <c r="H12" s="96" t="n">
        <v>0.386106</v>
      </c>
      <c r="I12" s="96" t="n">
        <v>3.901135</v>
      </c>
      <c r="J12" s="96" t="n">
        <v>0.092714</v>
      </c>
      <c r="K12" s="96" t="n">
        <v>3.355441</v>
      </c>
      <c r="L12" s="96" t="n">
        <v>1.61452</v>
      </c>
      <c r="M12" s="96" t="n">
        <v>8.802117000000001</v>
      </c>
      <c r="N12" s="96" t="n">
        <v>1.899774</v>
      </c>
      <c r="O12" s="96" t="n">
        <v>1.370686</v>
      </c>
      <c r="P12" s="96" t="n">
        <v>1.420054</v>
      </c>
      <c r="Q12" s="96" t="n">
        <v>13.693492</v>
      </c>
      <c r="R12" s="99" t="n"/>
      <c r="S12" s="99" t="n"/>
    </row>
    <row r="13">
      <c r="A13" s="80" t="inlineStr">
        <is>
          <t>Sep 18</t>
        </is>
      </c>
      <c r="B13" s="95" t="n">
        <v>100.917</v>
      </c>
      <c r="C13" s="96" t="n">
        <v>0.422919</v>
      </c>
      <c r="D13" s="96" t="n">
        <v>5.019574</v>
      </c>
      <c r="E13" s="95" t="n">
        <v>100.544773</v>
      </c>
      <c r="F13" s="96" t="n">
        <v>0.323716</v>
      </c>
      <c r="G13" s="96" t="n">
        <v>3.669772</v>
      </c>
      <c r="H13" s="96" t="n">
        <v>0.3806</v>
      </c>
      <c r="I13" s="96" t="n">
        <v>3.953942</v>
      </c>
      <c r="J13" s="96" t="n">
        <v>0.262106</v>
      </c>
      <c r="K13" s="96" t="n">
        <v>3.377403</v>
      </c>
      <c r="L13" s="96" t="n">
        <v>0.726812</v>
      </c>
      <c r="M13" s="96" t="n">
        <v>9.150411999999999</v>
      </c>
      <c r="N13" s="96" t="n">
        <v>-0.213119</v>
      </c>
      <c r="O13" s="96" t="n">
        <v>1.217785</v>
      </c>
      <c r="P13" s="96" t="n">
        <v>1.404114</v>
      </c>
      <c r="Q13" s="96" t="n">
        <v>14.471202</v>
      </c>
      <c r="R13" s="99" t="n"/>
      <c r="S13" s="99" t="n"/>
    </row>
    <row r="14">
      <c r="A14" s="80" t="inlineStr">
        <is>
          <t>Oct 18</t>
        </is>
      </c>
      <c r="B14" s="95" t="n">
        <v>101.44</v>
      </c>
      <c r="C14" s="96" t="n">
        <v>0.518248</v>
      </c>
      <c r="D14" s="96" t="n">
        <v>4.903636</v>
      </c>
      <c r="E14" s="95" t="n">
        <v>100.856606</v>
      </c>
      <c r="F14" s="96" t="n">
        <v>0.310143</v>
      </c>
      <c r="G14" s="96" t="n">
        <v>3.729408</v>
      </c>
      <c r="H14" s="96" t="n">
        <v>0.239012</v>
      </c>
      <c r="I14" s="96" t="n">
        <v>3.978287</v>
      </c>
      <c r="J14" s="96" t="n">
        <v>0.387274</v>
      </c>
      <c r="K14" s="96" t="n">
        <v>3.483058</v>
      </c>
      <c r="L14" s="96" t="n">
        <v>1.152934</v>
      </c>
      <c r="M14" s="96" t="n">
        <v>8.499081</v>
      </c>
      <c r="N14" s="96" t="n">
        <v>-0.701962</v>
      </c>
      <c r="O14" s="96" t="n">
        <v>2.434155</v>
      </c>
      <c r="P14" s="96" t="n">
        <v>2.468231</v>
      </c>
      <c r="Q14" s="96" t="n">
        <v>12.619568</v>
      </c>
      <c r="R14" s="99" t="n"/>
      <c r="S14" s="99" t="n"/>
    </row>
    <row r="15">
      <c r="A15" s="80" t="inlineStr">
        <is>
          <t>Nov 18</t>
        </is>
      </c>
      <c r="B15" s="95" t="n">
        <v>102.303</v>
      </c>
      <c r="C15" s="96" t="n">
        <v>0.850749</v>
      </c>
      <c r="D15" s="96" t="n">
        <v>4.716534</v>
      </c>
      <c r="E15" s="95" t="n">
        <v>101.110443</v>
      </c>
      <c r="F15" s="96" t="n">
        <v>0.251681</v>
      </c>
      <c r="G15" s="96" t="n">
        <v>3.633672</v>
      </c>
      <c r="H15" s="96" t="n">
        <v>0.263924</v>
      </c>
      <c r="I15" s="96" t="n">
        <v>3.903935</v>
      </c>
      <c r="J15" s="96" t="n">
        <v>0.238426</v>
      </c>
      <c r="K15" s="96" t="n">
        <v>3.366115</v>
      </c>
      <c r="L15" s="96" t="n">
        <v>2.6564</v>
      </c>
      <c r="M15" s="96" t="n">
        <v>8.072717000000001</v>
      </c>
      <c r="N15" s="96" t="n">
        <v>3.478029</v>
      </c>
      <c r="O15" s="96" t="n">
        <v>4.78025</v>
      </c>
      <c r="P15" s="96" t="n">
        <v>2.091812</v>
      </c>
      <c r="Q15" s="96" t="n">
        <v>10.301016</v>
      </c>
      <c r="R15" s="99" t="n"/>
      <c r="S15" s="99" t="n"/>
    </row>
    <row r="16">
      <c r="A16" s="80" t="inlineStr">
        <is>
          <t>Dic 18</t>
        </is>
      </c>
      <c r="B16" s="95" t="n">
        <v>103.02</v>
      </c>
      <c r="C16" s="96" t="n">
        <v>0.700859</v>
      </c>
      <c r="D16" s="96" t="n">
        <v>4.830546</v>
      </c>
      <c r="E16" s="95" t="n">
        <v>101.582475</v>
      </c>
      <c r="F16" s="96" t="n">
        <v>0.466848</v>
      </c>
      <c r="G16" s="96" t="n">
        <v>3.683082</v>
      </c>
      <c r="H16" s="96" t="n">
        <v>0.338042</v>
      </c>
      <c r="I16" s="96" t="n">
        <v>3.919391</v>
      </c>
      <c r="J16" s="96" t="n">
        <v>0.6063499999999999</v>
      </c>
      <c r="K16" s="96" t="n">
        <v>3.472665</v>
      </c>
      <c r="L16" s="96" t="n">
        <v>1.393183</v>
      </c>
      <c r="M16" s="96" t="n">
        <v>8.398502000000001</v>
      </c>
      <c r="N16" s="96" t="n">
        <v>4.029437</v>
      </c>
      <c r="O16" s="96" t="n">
        <v>7.061474</v>
      </c>
      <c r="P16" s="96" t="n">
        <v>-0.442933</v>
      </c>
      <c r="Q16" s="96" t="n">
        <v>9.099752000000001</v>
      </c>
      <c r="R16" s="99" t="n"/>
      <c r="S16" s="99" t="n"/>
    </row>
    <row r="17">
      <c r="A17" s="80" t="inlineStr">
        <is>
          <t>Ene 19</t>
        </is>
      </c>
      <c r="B17" s="95" t="n">
        <v>103.108</v>
      </c>
      <c r="C17" s="96" t="n">
        <v>0.08542</v>
      </c>
      <c r="D17" s="96" t="n">
        <v>4.365606</v>
      </c>
      <c r="E17" s="95" t="n">
        <v>101.784796</v>
      </c>
      <c r="F17" s="96" t="n">
        <v>0.199169</v>
      </c>
      <c r="G17" s="96" t="n">
        <v>3.595633</v>
      </c>
      <c r="H17" s="96" t="n">
        <v>0.30611</v>
      </c>
      <c r="I17" s="96" t="n">
        <v>3.659019</v>
      </c>
      <c r="J17" s="96" t="n">
        <v>0.08365599999999999</v>
      </c>
      <c r="K17" s="96" t="n">
        <v>3.513248</v>
      </c>
      <c r="L17" s="96" t="n">
        <v>-0.246668</v>
      </c>
      <c r="M17" s="96" t="n">
        <v>6.807776</v>
      </c>
      <c r="N17" s="96" t="n">
        <v>0.351918</v>
      </c>
      <c r="O17" s="96" t="n">
        <v>7.406779</v>
      </c>
      <c r="P17" s="96" t="n">
        <v>-0.682303</v>
      </c>
      <c r="Q17" s="96" t="n">
        <v>6.257682</v>
      </c>
      <c r="R17" s="99" t="n"/>
      <c r="S17" s="99" t="n"/>
    </row>
    <row r="18">
      <c r="A18" s="80" t="inlineStr">
        <is>
          <t>Feb 19</t>
        </is>
      </c>
      <c r="B18" s="95" t="n">
        <v>103.079</v>
      </c>
      <c r="C18" s="96" t="n">
        <v>-0.028126</v>
      </c>
      <c r="D18" s="96" t="n">
        <v>3.940276</v>
      </c>
      <c r="E18" s="95" t="n">
        <v>102.224173</v>
      </c>
      <c r="F18" s="96" t="n">
        <v>0.431673</v>
      </c>
      <c r="G18" s="96" t="n">
        <v>3.537349</v>
      </c>
      <c r="H18" s="96" t="n">
        <v>0.493346</v>
      </c>
      <c r="I18" s="96" t="n">
        <v>3.614162</v>
      </c>
      <c r="J18" s="96" t="n">
        <v>0.364908</v>
      </c>
      <c r="K18" s="96" t="n">
        <v>3.430145</v>
      </c>
      <c r="L18" s="96" t="n">
        <v>-1.377917</v>
      </c>
      <c r="M18" s="96" t="n">
        <v>5.252954</v>
      </c>
      <c r="N18" s="96" t="n">
        <v>-4.277942</v>
      </c>
      <c r="O18" s="96" t="n">
        <v>4.798078</v>
      </c>
      <c r="P18" s="96" t="n">
        <v>0.754625</v>
      </c>
      <c r="Q18" s="96" t="n">
        <v>5.731782</v>
      </c>
      <c r="R18" s="99" t="n"/>
      <c r="S18" s="99" t="n"/>
    </row>
    <row r="19">
      <c r="A19" s="80" t="inlineStr">
        <is>
          <t>Mar 19</t>
        </is>
      </c>
      <c r="B19" s="95" t="n">
        <v>103.476</v>
      </c>
      <c r="C19" s="96" t="n">
        <v>0.385141</v>
      </c>
      <c r="D19" s="96" t="n">
        <v>4.004178</v>
      </c>
      <c r="E19" s="95" t="n">
        <v>102.57614</v>
      </c>
      <c r="F19" s="96" t="n">
        <v>0.34431</v>
      </c>
      <c r="G19" s="96" t="n">
        <v>3.552268</v>
      </c>
      <c r="H19" s="96" t="n">
        <v>0.341929</v>
      </c>
      <c r="I19" s="96" t="n">
        <v>3.705394</v>
      </c>
      <c r="J19" s="96" t="n">
        <v>0.34689</v>
      </c>
      <c r="K19" s="96" t="n">
        <v>3.378793</v>
      </c>
      <c r="L19" s="96" t="n">
        <v>0.50647</v>
      </c>
      <c r="M19" s="96" t="n">
        <v>5.466537</v>
      </c>
      <c r="N19" s="96" t="n">
        <v>-0.670552</v>
      </c>
      <c r="O19" s="96" t="n">
        <v>3.702212</v>
      </c>
      <c r="P19" s="96" t="n">
        <v>1.328765</v>
      </c>
      <c r="Q19" s="96" t="n">
        <v>6.860009</v>
      </c>
      <c r="R19" s="99" t="n"/>
      <c r="S19" s="99" t="n"/>
    </row>
    <row r="20">
      <c r="A20" s="80" t="inlineStr">
        <is>
          <t>Abr 19</t>
        </is>
      </c>
      <c r="B20" s="95" t="n">
        <v>103.531</v>
      </c>
      <c r="C20" s="96" t="n">
        <v>0.053152</v>
      </c>
      <c r="D20" s="96" t="n">
        <v>4.413453</v>
      </c>
      <c r="E20" s="95" t="n">
        <v>103.043284</v>
      </c>
      <c r="F20" s="96" t="n">
        <v>0.455412</v>
      </c>
      <c r="G20" s="96" t="n">
        <v>3.870921</v>
      </c>
      <c r="H20" s="96" t="n">
        <v>0.363196</v>
      </c>
      <c r="I20" s="96" t="n">
        <v>3.737746</v>
      </c>
      <c r="J20" s="96" t="n">
        <v>0.5553630000000001</v>
      </c>
      <c r="K20" s="96" t="n">
        <v>3.968122</v>
      </c>
      <c r="L20" s="96" t="n">
        <v>-1.146453</v>
      </c>
      <c r="M20" s="96" t="n">
        <v>6.082053</v>
      </c>
      <c r="N20" s="96" t="n">
        <v>0.5270550000000001</v>
      </c>
      <c r="O20" s="96" t="n">
        <v>4.766854</v>
      </c>
      <c r="P20" s="96" t="n">
        <v>-2.292537</v>
      </c>
      <c r="Q20" s="96" t="n">
        <v>7.009141</v>
      </c>
      <c r="R20" s="99" t="n"/>
      <c r="S20" s="99" t="n"/>
    </row>
    <row r="21">
      <c r="A21" s="80" t="inlineStr">
        <is>
          <t>May 19</t>
        </is>
      </c>
      <c r="B21" s="95" t="n">
        <v>103.233</v>
      </c>
      <c r="C21" s="96" t="n">
        <v>-0.287836</v>
      </c>
      <c r="D21" s="96" t="n">
        <v>4.281993</v>
      </c>
      <c r="E21" s="95" t="n">
        <v>103.212248</v>
      </c>
      <c r="F21" s="96" t="n">
        <v>0.163974</v>
      </c>
      <c r="G21" s="96" t="n">
        <v>3.774591</v>
      </c>
      <c r="H21" s="96" t="n">
        <v>0.286847</v>
      </c>
      <c r="I21" s="96" t="n">
        <v>3.817084</v>
      </c>
      <c r="J21" s="96" t="n">
        <v>0.031048</v>
      </c>
      <c r="K21" s="96" t="n">
        <v>3.691331</v>
      </c>
      <c r="L21" s="96" t="n">
        <v>-1.658457</v>
      </c>
      <c r="M21" s="96" t="n">
        <v>5.779886</v>
      </c>
      <c r="N21" s="96" t="n">
        <v>0.169395</v>
      </c>
      <c r="O21" s="96" t="n">
        <v>6.079587</v>
      </c>
      <c r="P21" s="96" t="n">
        <v>-2.946364</v>
      </c>
      <c r="Q21" s="96" t="n">
        <v>5.500793</v>
      </c>
      <c r="R21" s="99" t="n"/>
      <c r="S21" s="99" t="n"/>
    </row>
    <row r="22">
      <c r="A22" s="80" t="inlineStr">
        <is>
          <t>Jun 19</t>
        </is>
      </c>
      <c r="B22" s="95" t="n">
        <v>103.299</v>
      </c>
      <c r="C22" s="96" t="n">
        <v>0.063933</v>
      </c>
      <c r="D22" s="96" t="n">
        <v>3.947147</v>
      </c>
      <c r="E22" s="95" t="n">
        <v>103.525562</v>
      </c>
      <c r="F22" s="96" t="n">
        <v>0.303562</v>
      </c>
      <c r="G22" s="96" t="n">
        <v>3.849232</v>
      </c>
      <c r="H22" s="96" t="n">
        <v>0.231019</v>
      </c>
      <c r="I22" s="96" t="n">
        <v>3.923067</v>
      </c>
      <c r="J22" s="96" t="n">
        <v>0.38224</v>
      </c>
      <c r="K22" s="96" t="n">
        <v>3.753912</v>
      </c>
      <c r="L22" s="96" t="n">
        <v>-0.67611</v>
      </c>
      <c r="M22" s="96" t="n">
        <v>4.187903</v>
      </c>
      <c r="N22" s="96" t="n">
        <v>-0.179378</v>
      </c>
      <c r="O22" s="96" t="n">
        <v>6.2323</v>
      </c>
      <c r="P22" s="96" t="n">
        <v>-1.037345</v>
      </c>
      <c r="Q22" s="96" t="n">
        <v>2.831366</v>
      </c>
      <c r="R22" s="99" t="n"/>
      <c r="S22" s="99" t="n"/>
    </row>
    <row r="23">
      <c r="A23" s="80" t="inlineStr">
        <is>
          <t>Jul 19</t>
        </is>
      </c>
      <c r="B23" s="95" t="n">
        <v>103.687</v>
      </c>
      <c r="C23" s="96" t="n">
        <v>0.375609</v>
      </c>
      <c r="D23" s="96" t="n">
        <v>3.781338</v>
      </c>
      <c r="E23" s="95" t="n">
        <v>103.794405</v>
      </c>
      <c r="F23" s="96" t="n">
        <v>0.259688</v>
      </c>
      <c r="G23" s="96" t="n">
        <v>3.821096</v>
      </c>
      <c r="H23" s="96" t="n">
        <v>0.150361</v>
      </c>
      <c r="I23" s="96" t="n">
        <v>3.846237</v>
      </c>
      <c r="J23" s="96" t="n">
        <v>0.378082</v>
      </c>
      <c r="K23" s="96" t="n">
        <v>3.791643</v>
      </c>
      <c r="L23" s="96" t="n">
        <v>0.737941</v>
      </c>
      <c r="M23" s="96" t="n">
        <v>3.64439</v>
      </c>
      <c r="N23" s="96" t="n">
        <v>1.999333</v>
      </c>
      <c r="O23" s="96" t="n">
        <v>6.32688</v>
      </c>
      <c r="P23" s="96" t="n">
        <v>-0.187323</v>
      </c>
      <c r="Q23" s="96" t="n">
        <v>1.730841</v>
      </c>
      <c r="R23" s="99" t="n"/>
      <c r="S23" s="99" t="n"/>
    </row>
    <row r="24">
      <c r="A24" s="80" t="inlineStr">
        <is>
          <t>Ago 19</t>
        </is>
      </c>
      <c r="B24" s="95" t="n">
        <v>103.67</v>
      </c>
      <c r="C24" s="96" t="n">
        <v>-0.016395</v>
      </c>
      <c r="D24" s="96" t="n">
        <v>3.162441</v>
      </c>
      <c r="E24" s="95" t="n">
        <v>104.005386</v>
      </c>
      <c r="F24" s="96" t="n">
        <v>0.203268</v>
      </c>
      <c r="G24" s="96" t="n">
        <v>3.77672</v>
      </c>
      <c r="H24" s="96" t="n">
        <v>0.303801</v>
      </c>
      <c r="I24" s="96" t="n">
        <v>3.761095</v>
      </c>
      <c r="J24" s="96" t="n">
        <v>0.09464400000000001</v>
      </c>
      <c r="K24" s="96" t="n">
        <v>3.793644</v>
      </c>
      <c r="L24" s="96" t="n">
        <v>-0.700945</v>
      </c>
      <c r="M24" s="96" t="n">
        <v>1.28267</v>
      </c>
      <c r="N24" s="96" t="n">
        <v>-1.496182</v>
      </c>
      <c r="O24" s="96" t="n">
        <v>2.783384</v>
      </c>
      <c r="P24" s="96" t="n">
        <v>-0.104838</v>
      </c>
      <c r="Q24" s="96" t="n">
        <v>0.201276</v>
      </c>
      <c r="R24" s="99" t="n"/>
      <c r="S24" s="99" t="n"/>
    </row>
    <row r="25">
      <c r="A25" s="80" t="inlineStr">
        <is>
          <t>Sep 19</t>
        </is>
      </c>
      <c r="B25" s="95" t="n">
        <v>103.942</v>
      </c>
      <c r="C25" s="96" t="n">
        <v>0.262371</v>
      </c>
      <c r="D25" s="96" t="n">
        <v>2.997513</v>
      </c>
      <c r="E25" s="95" t="n">
        <v>104.315313</v>
      </c>
      <c r="F25" s="96" t="n">
        <v>0.297992</v>
      </c>
      <c r="G25" s="96" t="n">
        <v>3.75011</v>
      </c>
      <c r="H25" s="96" t="n">
        <v>0.384681</v>
      </c>
      <c r="I25" s="96" t="n">
        <v>3.765313</v>
      </c>
      <c r="J25" s="96" t="n">
        <v>0.20413</v>
      </c>
      <c r="K25" s="96" t="n">
        <v>3.733626</v>
      </c>
      <c r="L25" s="96" t="n">
        <v>0.153213</v>
      </c>
      <c r="M25" s="96" t="n">
        <v>0.705906</v>
      </c>
      <c r="N25" s="96" t="n">
        <v>-0.024579</v>
      </c>
      <c r="O25" s="96" t="n">
        <v>2.977587</v>
      </c>
      <c r="P25" s="96" t="n">
        <v>0.284628</v>
      </c>
      <c r="Q25" s="96" t="n">
        <v>-0.904931</v>
      </c>
      <c r="R25" s="99" t="n"/>
      <c r="S25" s="99" t="n"/>
    </row>
    <row r="26">
      <c r="A26" s="80" t="inlineStr">
        <is>
          <t>Oct 19</t>
        </is>
      </c>
      <c r="B26" s="95" t="n">
        <v>104.503</v>
      </c>
      <c r="C26" s="96" t="n">
        <v>0.539724</v>
      </c>
      <c r="D26" s="96" t="n">
        <v>3.019519</v>
      </c>
      <c r="E26" s="95" t="n">
        <v>104.572028</v>
      </c>
      <c r="F26" s="96" t="n">
        <v>0.246095</v>
      </c>
      <c r="G26" s="96" t="n">
        <v>3.683866</v>
      </c>
      <c r="H26" s="96" t="n">
        <v>0.256376</v>
      </c>
      <c r="I26" s="96" t="n">
        <v>3.783288</v>
      </c>
      <c r="J26" s="96" t="n">
        <v>0.234943</v>
      </c>
      <c r="K26" s="96" t="n">
        <v>3.576216</v>
      </c>
      <c r="L26" s="96" t="n">
        <v>1.461568</v>
      </c>
      <c r="M26" s="96" t="n">
        <v>1.013175</v>
      </c>
      <c r="N26" s="96" t="n">
        <v>0.108701</v>
      </c>
      <c r="O26" s="96" t="n">
        <v>3.81829</v>
      </c>
      <c r="P26" s="96" t="n">
        <v>2.458464</v>
      </c>
      <c r="Q26" s="96" t="n">
        <v>-0.914376</v>
      </c>
      <c r="R26" s="99" t="n"/>
      <c r="S26" s="99" t="n"/>
    </row>
    <row r="27">
      <c r="A27" s="80" t="inlineStr">
        <is>
          <t>Nov 19</t>
        </is>
      </c>
      <c r="B27" s="95" t="n">
        <v>105.346</v>
      </c>
      <c r="C27" s="96" t="n">
        <v>0.806675</v>
      </c>
      <c r="D27" s="96" t="n">
        <v>2.974497</v>
      </c>
      <c r="E27" s="95" t="n">
        <v>104.803658</v>
      </c>
      <c r="F27" s="96" t="n">
        <v>0.221503</v>
      </c>
      <c r="G27" s="96" t="n">
        <v>3.652655</v>
      </c>
      <c r="H27" s="96" t="n">
        <v>0.119487</v>
      </c>
      <c r="I27" s="96" t="n">
        <v>3.633781</v>
      </c>
      <c r="J27" s="96" t="n">
        <v>0.332182</v>
      </c>
      <c r="K27" s="96" t="n">
        <v>3.673095</v>
      </c>
      <c r="L27" s="96" t="n">
        <v>2.619726</v>
      </c>
      <c r="M27" s="96" t="n">
        <v>0.977089</v>
      </c>
      <c r="N27" s="96" t="n">
        <v>1.844432</v>
      </c>
      <c r="O27" s="96" t="n">
        <v>2.179321</v>
      </c>
      <c r="P27" s="96" t="n">
        <v>3.177921</v>
      </c>
      <c r="Q27" s="96" t="n">
        <v>0.13975</v>
      </c>
      <c r="R27" s="99" t="n"/>
      <c r="S27" s="99" t="n"/>
    </row>
    <row r="28">
      <c r="A28" s="80" t="inlineStr">
        <is>
          <t>Dic 19</t>
        </is>
      </c>
      <c r="B28" s="95" t="n">
        <v>105.934</v>
      </c>
      <c r="C28" s="96" t="n">
        <v>0.558161</v>
      </c>
      <c r="D28" s="96" t="n">
        <v>2.828577</v>
      </c>
      <c r="E28" s="95" t="n">
        <v>105.233794</v>
      </c>
      <c r="F28" s="96" t="n">
        <v>0.410421</v>
      </c>
      <c r="G28" s="96" t="n">
        <v>3.594438</v>
      </c>
      <c r="H28" s="96" t="n">
        <v>0.263168</v>
      </c>
      <c r="I28" s="96" t="n">
        <v>3.556448</v>
      </c>
      <c r="J28" s="96" t="n">
        <v>0.569841</v>
      </c>
      <c r="K28" s="96" t="n">
        <v>3.635473</v>
      </c>
      <c r="L28" s="96" t="n">
        <v>1.002877</v>
      </c>
      <c r="M28" s="96" t="n">
        <v>0.588384</v>
      </c>
      <c r="N28" s="96" t="n">
        <v>1.776892</v>
      </c>
      <c r="O28" s="96" t="n">
        <v>-0.033164</v>
      </c>
      <c r="P28" s="96" t="n">
        <v>0.452807</v>
      </c>
      <c r="Q28" s="96" t="n">
        <v>1.040732</v>
      </c>
      <c r="R28" s="99" t="n"/>
      <c r="S28" s="99" t="n"/>
    </row>
    <row r="29">
      <c r="A29" s="80" t="inlineStr">
        <is>
          <t>Ene 20</t>
        </is>
      </c>
      <c r="B29" s="95" t="n">
        <v>106.447</v>
      </c>
      <c r="C29" s="96" t="n">
        <v>0.484264</v>
      </c>
      <c r="D29" s="96" t="n">
        <v>3.238352</v>
      </c>
      <c r="E29" s="95" t="n">
        <v>105.577099</v>
      </c>
      <c r="F29" s="96" t="n">
        <v>0.32623</v>
      </c>
      <c r="G29" s="96" t="n">
        <v>3.725805</v>
      </c>
      <c r="H29" s="96" t="n">
        <v>0.6611900000000001</v>
      </c>
      <c r="I29" s="96" t="n">
        <v>3.923034</v>
      </c>
      <c r="J29" s="96" t="n">
        <v>-0.035299</v>
      </c>
      <c r="K29" s="96" t="n">
        <v>3.512296</v>
      </c>
      <c r="L29" s="96" t="n">
        <v>0.961056</v>
      </c>
      <c r="M29" s="96" t="n">
        <v>1.806218</v>
      </c>
      <c r="N29" s="96" t="n">
        <v>1.829907</v>
      </c>
      <c r="O29" s="96" t="n">
        <v>1.439153</v>
      </c>
      <c r="P29" s="96" t="n">
        <v>0.335449</v>
      </c>
      <c r="Q29" s="96" t="n">
        <v>2.076141</v>
      </c>
      <c r="R29" s="99" t="n"/>
      <c r="S29" s="99" t="n"/>
    </row>
    <row r="30">
      <c r="A30" s="80" t="inlineStr">
        <is>
          <t>Feb 20</t>
        </is>
      </c>
      <c r="B30" s="95" t="n">
        <v>106.889</v>
      </c>
      <c r="C30" s="96" t="n">
        <v>0.41523</v>
      </c>
      <c r="D30" s="96" t="n">
        <v>3.696194</v>
      </c>
      <c r="E30" s="95" t="n">
        <v>105.96143</v>
      </c>
      <c r="F30" s="96" t="n">
        <v>0.364029</v>
      </c>
      <c r="G30" s="96" t="n">
        <v>3.655943</v>
      </c>
      <c r="H30" s="96" t="n">
        <v>0.394897</v>
      </c>
      <c r="I30" s="96" t="n">
        <v>3.821225</v>
      </c>
      <c r="J30" s="96" t="n">
        <v>0.330482</v>
      </c>
      <c r="K30" s="96" t="n">
        <v>3.47679</v>
      </c>
      <c r="L30" s="96" t="n">
        <v>0.5669110000000001</v>
      </c>
      <c r="M30" s="96" t="n">
        <v>3.813838</v>
      </c>
      <c r="N30" s="96" t="n">
        <v>1.743618</v>
      </c>
      <c r="O30" s="96" t="n">
        <v>7.820357</v>
      </c>
      <c r="P30" s="96" t="n">
        <v>-0.292985</v>
      </c>
      <c r="Q30" s="96" t="n">
        <v>1.014791</v>
      </c>
      <c r="R30" s="99" t="n"/>
      <c r="S30" s="99" t="n"/>
    </row>
    <row r="31">
      <c r="A31" s="80" t="inlineStr">
        <is>
          <t>Mar 20</t>
        </is>
      </c>
      <c r="B31" s="95" t="n">
        <v>106.838</v>
      </c>
      <c r="C31" s="96" t="n">
        <v>-0.047713</v>
      </c>
      <c r="D31" s="96" t="n">
        <v>3.249063</v>
      </c>
      <c r="E31" s="95" t="n">
        <v>106.272453</v>
      </c>
      <c r="F31" s="96" t="n">
        <v>0.293525</v>
      </c>
      <c r="G31" s="96" t="n">
        <v>3.603482</v>
      </c>
      <c r="H31" s="96" t="n">
        <v>0.353401</v>
      </c>
      <c r="I31" s="96" t="n">
        <v>3.833094</v>
      </c>
      <c r="J31" s="96" t="n">
        <v>0.228407</v>
      </c>
      <c r="K31" s="96" t="n">
        <v>3.354611</v>
      </c>
      <c r="L31" s="96" t="n">
        <v>-1.063905</v>
      </c>
      <c r="M31" s="96" t="n">
        <v>2.191786</v>
      </c>
      <c r="N31" s="96" t="n">
        <v>1.299431</v>
      </c>
      <c r="O31" s="96" t="n">
        <v>9.958739</v>
      </c>
      <c r="P31" s="96" t="n">
        <v>-2.826222</v>
      </c>
      <c r="Q31" s="96" t="n">
        <v>-3.127322</v>
      </c>
      <c r="R31" s="99" t="n"/>
      <c r="S31" s="99" t="n"/>
    </row>
    <row r="32">
      <c r="A32" s="80" t="inlineStr">
        <is>
          <t>Abr 20</t>
        </is>
      </c>
      <c r="B32" s="95" t="n">
        <v>105.755</v>
      </c>
      <c r="C32" s="96" t="n">
        <v>-1.013684</v>
      </c>
      <c r="D32" s="96" t="n">
        <v>2.148149</v>
      </c>
      <c r="E32" s="95" t="n">
        <v>106.653927</v>
      </c>
      <c r="F32" s="96" t="n">
        <v>0.358958</v>
      </c>
      <c r="G32" s="96" t="n">
        <v>3.504006</v>
      </c>
      <c r="H32" s="96" t="n">
        <v>0.634057</v>
      </c>
      <c r="I32" s="96" t="n">
        <v>4.11332</v>
      </c>
      <c r="J32" s="96" t="n">
        <v>0.059404</v>
      </c>
      <c r="K32" s="96" t="n">
        <v>2.844846</v>
      </c>
      <c r="L32" s="96" t="n">
        <v>-5.166697</v>
      </c>
      <c r="M32" s="96" t="n">
        <v>-1.964219</v>
      </c>
      <c r="N32" s="96" t="n">
        <v>-0.791664</v>
      </c>
      <c r="O32" s="96" t="n">
        <v>8.516294</v>
      </c>
      <c r="P32" s="96" t="n">
        <v>-8.567629</v>
      </c>
      <c r="Q32" s="96" t="n">
        <v>-9.348801999999999</v>
      </c>
      <c r="R32" s="99" t="n"/>
      <c r="S32" s="99" t="n"/>
    </row>
    <row r="33">
      <c r="A33" s="80" t="inlineStr">
        <is>
          <t>May 20</t>
        </is>
      </c>
      <c r="B33" s="95" t="n">
        <v>106.162</v>
      </c>
      <c r="C33" s="96" t="n">
        <v>0.384852</v>
      </c>
      <c r="D33" s="96" t="n">
        <v>2.837271</v>
      </c>
      <c r="E33" s="95" t="n">
        <v>106.97239</v>
      </c>
      <c r="F33" s="96" t="n">
        <v>0.298595</v>
      </c>
      <c r="G33" s="96" t="n">
        <v>3.643116</v>
      </c>
      <c r="H33" s="96" t="n">
        <v>0.464478</v>
      </c>
      <c r="I33" s="96" t="n">
        <v>4.297728</v>
      </c>
      <c r="J33" s="96" t="n">
        <v>0.116928</v>
      </c>
      <c r="K33" s="96" t="n">
        <v>2.933142</v>
      </c>
      <c r="L33" s="96" t="n">
        <v>0.663365</v>
      </c>
      <c r="M33" s="96" t="n">
        <v>0.350384</v>
      </c>
      <c r="N33" s="96" t="n">
        <v>1.343058</v>
      </c>
      <c r="O33" s="96" t="n">
        <v>9.787756</v>
      </c>
      <c r="P33" s="96" t="n">
        <v>0.090071</v>
      </c>
      <c r="Q33" s="96" t="n">
        <v>-6.512675</v>
      </c>
      <c r="R33" s="99" t="n"/>
      <c r="S33" s="99" t="n"/>
    </row>
    <row r="34">
      <c r="A34" s="80" t="inlineStr">
        <is>
          <t>Jun 20</t>
        </is>
      </c>
      <c r="B34" s="95" t="n">
        <v>106.743</v>
      </c>
      <c r="C34" s="96" t="n">
        <v>0.547277</v>
      </c>
      <c r="D34" s="96" t="n">
        <v>3.334011</v>
      </c>
      <c r="E34" s="95" t="n">
        <v>107.365896</v>
      </c>
      <c r="F34" s="96" t="n">
        <v>0.367858</v>
      </c>
      <c r="G34" s="96" t="n">
        <v>3.709552</v>
      </c>
      <c r="H34" s="96" t="n">
        <v>0.603763</v>
      </c>
      <c r="I34" s="96" t="n">
        <v>4.685595</v>
      </c>
      <c r="J34" s="96" t="n">
        <v>0.10861</v>
      </c>
      <c r="K34" s="96" t="n">
        <v>2.652558</v>
      </c>
      <c r="L34" s="96" t="n">
        <v>1.116028</v>
      </c>
      <c r="M34" s="96" t="n">
        <v>2.161044</v>
      </c>
      <c r="N34" s="96" t="n">
        <v>-2.08524</v>
      </c>
      <c r="O34" s="96" t="n">
        <v>7.691594</v>
      </c>
      <c r="P34" s="96" t="n">
        <v>3.849974</v>
      </c>
      <c r="Q34" s="96" t="n">
        <v>-1.895759</v>
      </c>
      <c r="R34" s="99" t="n"/>
      <c r="S34" s="99" t="n"/>
    </row>
    <row r="35">
      <c r="A35" s="80" t="inlineStr">
        <is>
          <t>Jul 20</t>
        </is>
      </c>
      <c r="B35" s="95" t="n">
        <v>107.444</v>
      </c>
      <c r="C35" s="96" t="n">
        <v>0.656718</v>
      </c>
      <c r="D35" s="96" t="n">
        <v>3.623405</v>
      </c>
      <c r="E35" s="95" t="n">
        <v>107.790972</v>
      </c>
      <c r="F35" s="96" t="n">
        <v>0.395913</v>
      </c>
      <c r="G35" s="96" t="n">
        <v>3.850464</v>
      </c>
      <c r="H35" s="96" t="n">
        <v>0.63672</v>
      </c>
      <c r="I35" s="96" t="n">
        <v>5.193978</v>
      </c>
      <c r="J35" s="96" t="n">
        <v>0.129969</v>
      </c>
      <c r="K35" s="96" t="n">
        <v>2.398823</v>
      </c>
      <c r="L35" s="96" t="n">
        <v>1.483461</v>
      </c>
      <c r="M35" s="96" t="n">
        <v>2.917096</v>
      </c>
      <c r="N35" s="96" t="n">
        <v>-0.032972</v>
      </c>
      <c r="O35" s="96" t="n">
        <v>5.545873</v>
      </c>
      <c r="P35" s="96" t="n">
        <v>2.704509</v>
      </c>
      <c r="Q35" s="96" t="n">
        <v>0.946576</v>
      </c>
      <c r="R35" s="99" t="n"/>
      <c r="S35" s="99" t="n"/>
    </row>
    <row r="36">
      <c r="A36" s="80" t="inlineStr">
        <is>
          <t>Ago 20</t>
        </is>
      </c>
      <c r="B36" s="95" t="n">
        <v>107.867</v>
      </c>
      <c r="C36" s="96" t="n">
        <v>0.393693</v>
      </c>
      <c r="D36" s="96" t="n">
        <v>4.048423</v>
      </c>
      <c r="E36" s="95" t="n">
        <v>108.132454</v>
      </c>
      <c r="F36" s="96" t="n">
        <v>0.3168</v>
      </c>
      <c r="G36" s="96" t="n">
        <v>3.968129</v>
      </c>
      <c r="H36" s="96" t="n">
        <v>0.465654</v>
      </c>
      <c r="I36" s="96" t="n">
        <v>5.363723</v>
      </c>
      <c r="J36" s="96" t="n">
        <v>0.151576</v>
      </c>
      <c r="K36" s="96" t="n">
        <v>2.457066</v>
      </c>
      <c r="L36" s="96" t="n">
        <v>0.63442</v>
      </c>
      <c r="M36" s="96" t="n">
        <v>4.301115</v>
      </c>
      <c r="N36" s="96" t="n">
        <v>0.881147</v>
      </c>
      <c r="O36" s="96" t="n">
        <v>8.093157</v>
      </c>
      <c r="P36" s="96" t="n">
        <v>0.441047</v>
      </c>
      <c r="Q36" s="96" t="n">
        <v>1.498207</v>
      </c>
      <c r="R36" s="99" t="n"/>
      <c r="S36" s="99" t="n"/>
    </row>
    <row r="37">
      <c r="A37" s="80" t="inlineStr">
        <is>
          <t>Sep 20</t>
        </is>
      </c>
      <c r="B37" s="95" t="n">
        <v>108.114</v>
      </c>
      <c r="C37" s="96" t="n">
        <v>0.228986</v>
      </c>
      <c r="D37" s="96" t="n">
        <v>4.013777</v>
      </c>
      <c r="E37" s="95" t="n">
        <v>108.473724</v>
      </c>
      <c r="F37" s="96" t="n">
        <v>0.315604</v>
      </c>
      <c r="G37" s="96" t="n">
        <v>3.986386</v>
      </c>
      <c r="H37" s="96" t="n">
        <v>0.419148</v>
      </c>
      <c r="I37" s="96" t="n">
        <v>5.399899</v>
      </c>
      <c r="J37" s="96" t="n">
        <v>0.200313</v>
      </c>
      <c r="K37" s="96" t="n">
        <v>2.453163</v>
      </c>
      <c r="L37" s="96" t="n">
        <v>-0.039358</v>
      </c>
      <c r="M37" s="96" t="n">
        <v>4.100569</v>
      </c>
      <c r="N37" s="96" t="n">
        <v>0.038314</v>
      </c>
      <c r="O37" s="96" t="n">
        <v>8.161156</v>
      </c>
      <c r="P37" s="96" t="n">
        <v>-0.1005</v>
      </c>
      <c r="Q37" s="96" t="n">
        <v>1.108418</v>
      </c>
      <c r="R37" s="99" t="n"/>
      <c r="S37" s="99" t="n"/>
    </row>
    <row r="38">
      <c r="A38" s="80" t="inlineStr">
        <is>
          <t>Oct 20</t>
        </is>
      </c>
      <c r="B38" s="95" t="n">
        <v>108.774</v>
      </c>
      <c r="C38" s="96" t="n">
        <v>0.610467</v>
      </c>
      <c r="D38" s="96" t="n">
        <v>4.086964</v>
      </c>
      <c r="E38" s="95" t="n">
        <v>108.733448</v>
      </c>
      <c r="F38" s="96" t="n">
        <v>0.239434</v>
      </c>
      <c r="G38" s="96" t="n">
        <v>3.979477</v>
      </c>
      <c r="H38" s="96" t="n">
        <v>0.292831</v>
      </c>
      <c r="I38" s="96" t="n">
        <v>5.438224</v>
      </c>
      <c r="J38" s="96" t="n">
        <v>0.17985</v>
      </c>
      <c r="K38" s="96" t="n">
        <v>2.396851</v>
      </c>
      <c r="L38" s="96" t="n">
        <v>1.772944</v>
      </c>
      <c r="M38" s="96" t="n">
        <v>4.420044</v>
      </c>
      <c r="N38" s="96" t="n">
        <v>1.451447</v>
      </c>
      <c r="O38" s="96" t="n">
        <v>9.611908</v>
      </c>
      <c r="P38" s="96" t="n">
        <v>2.026373</v>
      </c>
      <c r="Q38" s="96" t="n">
        <v>0.68202</v>
      </c>
      <c r="R38" s="99" t="n"/>
      <c r="S38" s="99" t="n"/>
    </row>
    <row r="39">
      <c r="A39" s="80" t="inlineStr">
        <is>
          <t>Nov 20</t>
        </is>
      </c>
      <c r="B39" s="95" t="n">
        <v>108.856</v>
      </c>
      <c r="C39" s="96" t="n">
        <v>0.07538599999999999</v>
      </c>
      <c r="D39" s="96" t="n">
        <v>3.331878</v>
      </c>
      <c r="E39" s="95" t="n">
        <v>108.641831</v>
      </c>
      <c r="F39" s="96" t="n">
        <v>-0.084258</v>
      </c>
      <c r="G39" s="96" t="n">
        <v>3.662251</v>
      </c>
      <c r="H39" s="96" t="n">
        <v>-0.306217</v>
      </c>
      <c r="I39" s="96" t="n">
        <v>4.989904</v>
      </c>
      <c r="J39" s="96" t="n">
        <v>0.163703</v>
      </c>
      <c r="K39" s="96" t="n">
        <v>2.224905</v>
      </c>
      <c r="L39" s="96" t="n">
        <v>0.564846</v>
      </c>
      <c r="M39" s="96" t="n">
        <v>2.329114</v>
      </c>
      <c r="N39" s="96" t="n">
        <v>-0.396947</v>
      </c>
      <c r="O39" s="96" t="n">
        <v>7.199584</v>
      </c>
      <c r="P39" s="96" t="n">
        <v>1.318733</v>
      </c>
      <c r="Q39" s="96" t="n">
        <v>-1.132192</v>
      </c>
      <c r="R39" s="99" t="n"/>
      <c r="S39" s="99" t="n"/>
    </row>
    <row r="40">
      <c r="A40" s="80" t="inlineStr">
        <is>
          <t>Dic 20</t>
        </is>
      </c>
      <c r="B40" s="95" t="n">
        <v>109.271</v>
      </c>
      <c r="C40" s="96" t="n">
        <v>0.381238</v>
      </c>
      <c r="D40" s="96" t="n">
        <v>3.150075</v>
      </c>
      <c r="E40" s="95" t="n">
        <v>109.236711</v>
      </c>
      <c r="F40" s="96" t="n">
        <v>0.54756</v>
      </c>
      <c r="G40" s="96" t="n">
        <v>3.803832</v>
      </c>
      <c r="H40" s="96" t="n">
        <v>0.770093</v>
      </c>
      <c r="I40" s="96" t="n">
        <v>5.520728</v>
      </c>
      <c r="J40" s="96" t="n">
        <v>0.300125</v>
      </c>
      <c r="K40" s="96" t="n">
        <v>1.95075</v>
      </c>
      <c r="L40" s="96" t="n">
        <v>-0.127271</v>
      </c>
      <c r="M40" s="96" t="n">
        <v>1.184126</v>
      </c>
      <c r="N40" s="96" t="n">
        <v>-1.30057</v>
      </c>
      <c r="O40" s="96" t="n">
        <v>3.958155</v>
      </c>
      <c r="P40" s="96" t="n">
        <v>0.776827</v>
      </c>
      <c r="Q40" s="96" t="n">
        <v>-0.813284</v>
      </c>
      <c r="R40" s="99" t="n"/>
      <c r="S40" s="99" t="n"/>
    </row>
    <row r="41">
      <c r="A41" s="80" t="inlineStr">
        <is>
          <t>Ene 21</t>
        </is>
      </c>
      <c r="B41" s="95" t="n">
        <v>110.21</v>
      </c>
      <c r="C41" s="96" t="n">
        <v>0.859331</v>
      </c>
      <c r="D41" s="96" t="n">
        <v>3.535093</v>
      </c>
      <c r="E41" s="95" t="n">
        <v>109.628897</v>
      </c>
      <c r="F41" s="96" t="n">
        <v>0.359024</v>
      </c>
      <c r="G41" s="96" t="n">
        <v>3.837762</v>
      </c>
      <c r="H41" s="96" t="n">
        <v>0.551018</v>
      </c>
      <c r="I41" s="96" t="n">
        <v>5.405237</v>
      </c>
      <c r="J41" s="96" t="n">
        <v>0.144544</v>
      </c>
      <c r="K41" s="96" t="n">
        <v>2.134167</v>
      </c>
      <c r="L41" s="96" t="n">
        <v>2.40415</v>
      </c>
      <c r="M41" s="96" t="n">
        <v>2.630409</v>
      </c>
      <c r="N41" s="96" t="n">
        <v>0.538579</v>
      </c>
      <c r="O41" s="96" t="n">
        <v>2.639838</v>
      </c>
      <c r="P41" s="96" t="n">
        <v>3.812054</v>
      </c>
      <c r="Q41" s="96" t="n">
        <v>2.623518</v>
      </c>
      <c r="R41" s="99" t="n"/>
      <c r="S41" s="99" t="n"/>
    </row>
    <row r="42">
      <c r="A42" s="80" t="inlineStr">
        <is>
          <t>Feb 21</t>
        </is>
      </c>
      <c r="B42" s="95" t="n">
        <v>110.907</v>
      </c>
      <c r="C42" s="96" t="n">
        <v>0.632429</v>
      </c>
      <c r="D42" s="96" t="n">
        <v>3.75904</v>
      </c>
      <c r="E42" s="95" t="n">
        <v>110.060903</v>
      </c>
      <c r="F42" s="96" t="n">
        <v>0.394062</v>
      </c>
      <c r="G42" s="96" t="n">
        <v>3.868835</v>
      </c>
      <c r="H42" s="96" t="n">
        <v>0.5187079999999999</v>
      </c>
      <c r="I42" s="96" t="n">
        <v>5.535228</v>
      </c>
      <c r="J42" s="96" t="n">
        <v>0.254253</v>
      </c>
      <c r="K42" s="96" t="n">
        <v>2.056568</v>
      </c>
      <c r="L42" s="96" t="n">
        <v>1.355032</v>
      </c>
      <c r="M42" s="96" t="n">
        <v>3.434701</v>
      </c>
      <c r="N42" s="96" t="n">
        <v>-0.217652</v>
      </c>
      <c r="O42" s="96" t="n">
        <v>0.661292</v>
      </c>
      <c r="P42" s="96" t="n">
        <v>2.504476</v>
      </c>
      <c r="Q42" s="96" t="n">
        <v>5.502806</v>
      </c>
      <c r="R42" s="99" t="n"/>
      <c r="S42" s="99" t="n"/>
    </row>
    <row r="43">
      <c r="A43" s="80" t="inlineStr">
        <is>
          <t>Mar 21</t>
        </is>
      </c>
      <c r="B43" s="95" t="n">
        <v>111.824</v>
      </c>
      <c r="C43" s="96" t="n">
        <v>0.826819</v>
      </c>
      <c r="D43" s="96" t="n">
        <v>4.666879</v>
      </c>
      <c r="E43" s="95" t="n">
        <v>110.653978</v>
      </c>
      <c r="F43" s="96" t="n">
        <v>0.538861</v>
      </c>
      <c r="G43" s="96" t="n">
        <v>4.122917</v>
      </c>
      <c r="H43" s="96" t="n">
        <v>0.598457</v>
      </c>
      <c r="I43" s="96" t="n">
        <v>5.792938</v>
      </c>
      <c r="J43" s="96" t="n">
        <v>0.471839</v>
      </c>
      <c r="K43" s="96" t="n">
        <v>2.30444</v>
      </c>
      <c r="L43" s="96" t="n">
        <v>1.689706</v>
      </c>
      <c r="M43" s="96" t="n">
        <v>6.313518</v>
      </c>
      <c r="N43" s="96" t="n">
        <v>1.27341</v>
      </c>
      <c r="O43" s="96" t="n">
        <v>0.635435</v>
      </c>
      <c r="P43" s="96" t="n">
        <v>1.985889</v>
      </c>
      <c r="Q43" s="96" t="n">
        <v>10.727376</v>
      </c>
      <c r="R43" s="99" t="n"/>
      <c r="S43" s="99" t="n"/>
    </row>
    <row r="44">
      <c r="A44" s="80" t="inlineStr">
        <is>
          <t>Abr 21</t>
        </is>
      </c>
      <c r="B44" s="95" t="n">
        <v>112.19</v>
      </c>
      <c r="C44" s="96" t="n">
        <v>0.3273</v>
      </c>
      <c r="D44" s="96" t="n">
        <v>6.084819</v>
      </c>
      <c r="E44" s="95" t="n">
        <v>111.060931</v>
      </c>
      <c r="F44" s="96" t="n">
        <v>0.36777</v>
      </c>
      <c r="G44" s="96" t="n">
        <v>4.13206</v>
      </c>
      <c r="H44" s="96" t="n">
        <v>0.444348</v>
      </c>
      <c r="I44" s="96" t="n">
        <v>5.593503</v>
      </c>
      <c r="J44" s="96" t="n">
        <v>0.281542</v>
      </c>
      <c r="K44" s="96" t="n">
        <v>2.531562</v>
      </c>
      <c r="L44" s="96" t="n">
        <v>0.205998</v>
      </c>
      <c r="M44" s="96" t="n">
        <v>12.336613</v>
      </c>
      <c r="N44" s="96" t="n">
        <v>2.607379</v>
      </c>
      <c r="O44" s="96" t="n">
        <v>4.083372</v>
      </c>
      <c r="P44" s="96" t="n">
        <v>-1.49058</v>
      </c>
      <c r="Q44" s="96" t="n">
        <v>19.297898</v>
      </c>
      <c r="R44" s="99" t="n"/>
      <c r="S44" s="99" t="n"/>
    </row>
    <row r="45">
      <c r="A45" s="80" t="inlineStr">
        <is>
          <t>May 21</t>
        </is>
      </c>
      <c r="B45" s="95" t="n">
        <v>112.419</v>
      </c>
      <c r="C45" s="96" t="n">
        <v>0.204118</v>
      </c>
      <c r="D45" s="96" t="n">
        <v>5.893823</v>
      </c>
      <c r="E45" s="95" t="n">
        <v>111.644223</v>
      </c>
      <c r="F45" s="96" t="n">
        <v>0.5252</v>
      </c>
      <c r="G45" s="96" t="n">
        <v>4.367326</v>
      </c>
      <c r="H45" s="96" t="n">
        <v>0.619468</v>
      </c>
      <c r="I45" s="96" t="n">
        <v>5.756406</v>
      </c>
      <c r="J45" s="96" t="n">
        <v>0.41888</v>
      </c>
      <c r="K45" s="96" t="n">
        <v>2.840796</v>
      </c>
      <c r="L45" s="96" t="n">
        <v>-0.748524</v>
      </c>
      <c r="M45" s="96" t="n">
        <v>10.760997</v>
      </c>
      <c r="N45" s="96" t="n">
        <v>1.911554</v>
      </c>
      <c r="O45" s="96" t="n">
        <v>4.667241</v>
      </c>
      <c r="P45" s="96" t="n">
        <v>-2.706051</v>
      </c>
      <c r="Q45" s="96" t="n">
        <v>15.965184</v>
      </c>
      <c r="R45" s="99" t="n"/>
      <c r="S45" s="99" t="n"/>
    </row>
    <row r="46">
      <c r="A46" s="80" t="inlineStr">
        <is>
          <t>Jun 21</t>
        </is>
      </c>
      <c r="B46" s="95" t="n">
        <v>113.018</v>
      </c>
      <c r="C46" s="96" t="n">
        <v>0.532828</v>
      </c>
      <c r="D46" s="96" t="n">
        <v>5.878606</v>
      </c>
      <c r="E46" s="95" t="n">
        <v>112.281133</v>
      </c>
      <c r="F46" s="96" t="n">
        <v>0.570482</v>
      </c>
      <c r="G46" s="96" t="n">
        <v>4.578025</v>
      </c>
      <c r="H46" s="96" t="n">
        <v>0.650425</v>
      </c>
      <c r="I46" s="96" t="n">
        <v>5.805458</v>
      </c>
      <c r="J46" s="96" t="n">
        <v>0.480139</v>
      </c>
      <c r="K46" s="96" t="n">
        <v>3.222465</v>
      </c>
      <c r="L46" s="96" t="n">
        <v>0.418514</v>
      </c>
      <c r="M46" s="96" t="n">
        <v>9.996950999999999</v>
      </c>
      <c r="N46" s="96" t="n">
        <v>0.046762</v>
      </c>
      <c r="O46" s="96" t="n">
        <v>6.946272</v>
      </c>
      <c r="P46" s="96" t="n">
        <v>0.705067</v>
      </c>
      <c r="Q46" s="96" t="n">
        <v>12.45339</v>
      </c>
      <c r="R46" s="99" t="n"/>
      <c r="S46" s="99" t="n"/>
    </row>
    <row r="47">
      <c r="A47" s="80" t="inlineStr">
        <is>
          <t>Jul 21</t>
        </is>
      </c>
      <c r="B47" s="95" t="n">
        <v>113.682</v>
      </c>
      <c r="C47" s="96" t="n">
        <v>0.587517</v>
      </c>
      <c r="D47" s="96" t="n">
        <v>5.805815</v>
      </c>
      <c r="E47" s="95" t="n">
        <v>112.815077</v>
      </c>
      <c r="F47" s="96" t="n">
        <v>0.475542</v>
      </c>
      <c r="G47" s="96" t="n">
        <v>4.66097</v>
      </c>
      <c r="H47" s="96" t="n">
        <v>0.575232</v>
      </c>
      <c r="I47" s="96" t="n">
        <v>5.740813</v>
      </c>
      <c r="J47" s="96" t="n">
        <v>0.36269</v>
      </c>
      <c r="K47" s="96" t="n">
        <v>3.462372</v>
      </c>
      <c r="L47" s="96" t="n">
        <v>0.9270659999999999</v>
      </c>
      <c r="M47" s="96" t="n">
        <v>9.393879999999999</v>
      </c>
      <c r="N47" s="96" t="n">
        <v>0.738729</v>
      </c>
      <c r="O47" s="96" t="n">
        <v>7.77185</v>
      </c>
      <c r="P47" s="96" t="n">
        <v>1.07129</v>
      </c>
      <c r="Q47" s="96" t="n">
        <v>10.665144</v>
      </c>
      <c r="R47" s="99" t="n"/>
      <c r="S47" s="99" t="n"/>
    </row>
    <row r="48">
      <c r="A48" s="80" t="inlineStr">
        <is>
          <t>Ago 21</t>
        </is>
      </c>
      <c r="B48" s="95" t="n">
        <v>113.899</v>
      </c>
      <c r="C48" s="96" t="n">
        <v>0.190883</v>
      </c>
      <c r="D48" s="96" t="n">
        <v>5.592072</v>
      </c>
      <c r="E48" s="95" t="n">
        <v>113.296654</v>
      </c>
      <c r="F48" s="96" t="n">
        <v>0.426873</v>
      </c>
      <c r="G48" s="96" t="n">
        <v>4.77581</v>
      </c>
      <c r="H48" s="96" t="n">
        <v>0.7005479999999999</v>
      </c>
      <c r="I48" s="96" t="n">
        <v>5.98804</v>
      </c>
      <c r="J48" s="96" t="n">
        <v>0.116411</v>
      </c>
      <c r="K48" s="96" t="n">
        <v>3.426045</v>
      </c>
      <c r="L48" s="96" t="n">
        <v>-0.519436</v>
      </c>
      <c r="M48" s="96" t="n">
        <v>8.13959</v>
      </c>
      <c r="N48" s="96" t="n">
        <v>1.982343</v>
      </c>
      <c r="O48" s="96" t="n">
        <v>8.948263000000001</v>
      </c>
      <c r="P48" s="96" t="n">
        <v>-2.428939</v>
      </c>
      <c r="Q48" s="96" t="n">
        <v>7.503016</v>
      </c>
      <c r="R48" s="99" t="n"/>
      <c r="S48" s="99" t="n"/>
    </row>
    <row r="49">
      <c r="A49" s="80" t="inlineStr">
        <is>
          <t>Sep 21</t>
        </is>
      </c>
      <c r="B49" s="95" t="n">
        <v>114.601</v>
      </c>
      <c r="C49" s="96" t="n">
        <v>0.616336</v>
      </c>
      <c r="D49" s="96" t="n">
        <v>6.000148</v>
      </c>
      <c r="E49" s="95" t="n">
        <v>113.815393</v>
      </c>
      <c r="F49" s="96" t="n">
        <v>0.457859</v>
      </c>
      <c r="G49" s="96" t="n">
        <v>4.92439</v>
      </c>
      <c r="H49" s="96" t="n">
        <v>0.676726</v>
      </c>
      <c r="I49" s="96" t="n">
        <v>6.259903</v>
      </c>
      <c r="J49" s="96" t="n">
        <v>0.208124</v>
      </c>
      <c r="K49" s="96" t="n">
        <v>3.434107</v>
      </c>
      <c r="L49" s="96" t="n">
        <v>1.098398</v>
      </c>
      <c r="M49" s="96" t="n">
        <v>9.370438</v>
      </c>
      <c r="N49" s="96" t="n">
        <v>1.379356</v>
      </c>
      <c r="O49" s="96" t="n">
        <v>10.408746</v>
      </c>
      <c r="P49" s="96" t="n">
        <v>0.874259</v>
      </c>
      <c r="Q49" s="96" t="n">
        <v>8.551964999999999</v>
      </c>
      <c r="R49" s="99" t="n"/>
      <c r="S49" s="99" t="n"/>
    </row>
    <row r="50">
      <c r="A50" s="80" t="inlineStr">
        <is>
          <t>Oct 21</t>
        </is>
      </c>
      <c r="B50" s="95" t="n">
        <v>115.561</v>
      </c>
      <c r="C50" s="96" t="n">
        <v>0.837689</v>
      </c>
      <c r="D50" s="96" t="n">
        <v>6.239543</v>
      </c>
      <c r="E50" s="95" t="n">
        <v>114.377964</v>
      </c>
      <c r="F50" s="96" t="n">
        <v>0.494284</v>
      </c>
      <c r="G50" s="96" t="n">
        <v>5.19115</v>
      </c>
      <c r="H50" s="96" t="n">
        <v>0.595988</v>
      </c>
      <c r="I50" s="96" t="n">
        <v>6.581096</v>
      </c>
      <c r="J50" s="96" t="n">
        <v>0.377694</v>
      </c>
      <c r="K50" s="96" t="n">
        <v>3.638377</v>
      </c>
      <c r="L50" s="96" t="n">
        <v>1.868283</v>
      </c>
      <c r="M50" s="96" t="n">
        <v>9.472894999999999</v>
      </c>
      <c r="N50" s="96" t="n">
        <v>0.179571</v>
      </c>
      <c r="O50" s="96" t="n">
        <v>9.024575</v>
      </c>
      <c r="P50" s="96" t="n">
        <v>3.222224</v>
      </c>
      <c r="Q50" s="96" t="n">
        <v>9.824303</v>
      </c>
      <c r="R50" s="99" t="n"/>
      <c r="S50" s="99" t="n"/>
    </row>
    <row r="51">
      <c r="A51" s="80" t="inlineStr">
        <is>
          <t>Nov 21</t>
        </is>
      </c>
      <c r="B51" s="95" t="n">
        <v>116.884</v>
      </c>
      <c r="C51" s="96" t="n">
        <v>1.14485</v>
      </c>
      <c r="D51" s="96" t="n">
        <v>7.374881</v>
      </c>
      <c r="E51" s="95" t="n">
        <v>114.799064</v>
      </c>
      <c r="F51" s="96" t="n">
        <v>0.368165</v>
      </c>
      <c r="G51" s="96" t="n">
        <v>5.66746</v>
      </c>
      <c r="H51" s="96" t="n">
        <v>0.313114</v>
      </c>
      <c r="I51" s="96" t="n">
        <v>7.243214</v>
      </c>
      <c r="J51" s="96" t="n">
        <v>0.43141</v>
      </c>
      <c r="K51" s="96" t="n">
        <v>3.915372</v>
      </c>
      <c r="L51" s="96" t="n">
        <v>3.447887</v>
      </c>
      <c r="M51" s="96" t="n">
        <v>12.611316</v>
      </c>
      <c r="N51" s="96" t="n">
        <v>4.480507</v>
      </c>
      <c r="O51" s="96" t="n">
        <v>14.363391</v>
      </c>
      <c r="P51" s="96" t="n">
        <v>2.644378</v>
      </c>
      <c r="Q51" s="96" t="n">
        <v>11.261234</v>
      </c>
      <c r="R51" s="99" t="n"/>
      <c r="S51" s="99" t="n"/>
    </row>
    <row r="52">
      <c r="A52" s="80" t="inlineStr">
        <is>
          <t>Dic 21</t>
        </is>
      </c>
      <c r="B52" s="95" t="n">
        <v>117.308</v>
      </c>
      <c r="C52" s="96" t="n">
        <v>0.362753</v>
      </c>
      <c r="D52" s="96" t="n">
        <v>7.355108</v>
      </c>
      <c r="E52" s="95" t="n">
        <v>115.720705</v>
      </c>
      <c r="F52" s="96" t="n">
        <v>0.80283</v>
      </c>
      <c r="G52" s="96" t="n">
        <v>5.935728</v>
      </c>
      <c r="H52" s="96" t="n">
        <v>0.913631</v>
      </c>
      <c r="I52" s="96" t="n">
        <v>7.395972</v>
      </c>
      <c r="J52" s="96" t="n">
        <v>0.675686</v>
      </c>
      <c r="K52" s="96" t="n">
        <v>4.304469</v>
      </c>
      <c r="L52" s="96" t="n">
        <v>-0.904053</v>
      </c>
      <c r="M52" s="96" t="n">
        <v>11.735457</v>
      </c>
      <c r="N52" s="96" t="n">
        <v>-0.075727</v>
      </c>
      <c r="O52" s="96" t="n">
        <v>15.782621</v>
      </c>
      <c r="P52" s="96" t="n">
        <v>-1.560125</v>
      </c>
      <c r="Q52" s="96" t="n">
        <v>8.681153999999999</v>
      </c>
      <c r="R52" s="99" t="n"/>
      <c r="S52" s="99" t="n"/>
    </row>
    <row r="53">
      <c r="A53" s="80" t="inlineStr">
        <is>
          <t>Ene 22</t>
        </is>
      </c>
      <c r="B53" s="95" t="n">
        <v>118.002</v>
      </c>
      <c r="C53" s="96" t="n">
        <v>0.591605</v>
      </c>
      <c r="D53" s="96" t="n">
        <v>7.070139</v>
      </c>
      <c r="E53" s="95" t="n">
        <v>116.432721</v>
      </c>
      <c r="F53" s="96" t="n">
        <v>0.6152879999999999</v>
      </c>
      <c r="G53" s="96" t="n">
        <v>6.206233</v>
      </c>
      <c r="H53" s="96" t="n">
        <v>0.9888169999999999</v>
      </c>
      <c r="I53" s="96" t="n">
        <v>7.863573</v>
      </c>
      <c r="J53" s="96" t="n">
        <v>0.185647</v>
      </c>
      <c r="K53" s="96" t="n">
        <v>4.347279</v>
      </c>
      <c r="L53" s="96" t="n">
        <v>0.522629</v>
      </c>
      <c r="M53" s="96" t="n">
        <v>9.682487999999999</v>
      </c>
      <c r="N53" s="96" t="n">
        <v>0.138233</v>
      </c>
      <c r="O53" s="96" t="n">
        <v>15.321573</v>
      </c>
      <c r="P53" s="96" t="n">
        <v>0.83168</v>
      </c>
      <c r="Q53" s="96" t="n">
        <v>5.560991</v>
      </c>
      <c r="R53" s="99" t="n"/>
      <c r="S53" s="99" t="n"/>
    </row>
    <row r="54">
      <c r="A54" s="80" t="inlineStr">
        <is>
          <t>Feb 22</t>
        </is>
      </c>
      <c r="B54" s="95" t="n">
        <v>118.981</v>
      </c>
      <c r="C54" s="96" t="n">
        <v>0.829647</v>
      </c>
      <c r="D54" s="96" t="n">
        <v>7.279973</v>
      </c>
      <c r="E54" s="95" t="n">
        <v>117.316585</v>
      </c>
      <c r="F54" s="96" t="n">
        <v>0.75912</v>
      </c>
      <c r="G54" s="96" t="n">
        <v>6.592425</v>
      </c>
      <c r="H54" s="96" t="n">
        <v>0.964592</v>
      </c>
      <c r="I54" s="96" t="n">
        <v>8.342036999999999</v>
      </c>
      <c r="J54" s="96" t="n">
        <v>0.520886</v>
      </c>
      <c r="K54" s="96" t="n">
        <v>4.624798</v>
      </c>
      <c r="L54" s="96" t="n">
        <v>1.036169</v>
      </c>
      <c r="M54" s="96" t="n">
        <v>9.337427</v>
      </c>
      <c r="N54" s="96" t="n">
        <v>0.515043</v>
      </c>
      <c r="O54" s="96" t="n">
        <v>16.168371</v>
      </c>
      <c r="P54" s="96" t="n">
        <v>1.452268</v>
      </c>
      <c r="Q54" s="96" t="n">
        <v>4.477408</v>
      </c>
      <c r="R54" s="99" t="n"/>
      <c r="S54" s="99" t="n"/>
    </row>
    <row r="55">
      <c r="A55" s="80" t="inlineStr">
        <is>
          <t>Mar 22</t>
        </is>
      </c>
      <c r="B55" s="95" t="n">
        <v>120.159</v>
      </c>
      <c r="C55" s="96" t="n">
        <v>0.990074</v>
      </c>
      <c r="D55" s="96" t="n">
        <v>7.453677</v>
      </c>
      <c r="E55" s="95" t="n">
        <v>118.155869</v>
      </c>
      <c r="F55" s="96" t="n">
        <v>0.715401</v>
      </c>
      <c r="G55" s="96" t="n">
        <v>6.779595</v>
      </c>
      <c r="H55" s="96" t="n">
        <v>0.926045</v>
      </c>
      <c r="I55" s="96" t="n">
        <v>8.694839999999999</v>
      </c>
      <c r="J55" s="96" t="n">
        <v>0.470093</v>
      </c>
      <c r="K55" s="96" t="n">
        <v>4.62298</v>
      </c>
      <c r="L55" s="96" t="n">
        <v>1.793782</v>
      </c>
      <c r="M55" s="96" t="n">
        <v>9.44933</v>
      </c>
      <c r="N55" s="96" t="n">
        <v>1.233957</v>
      </c>
      <c r="O55" s="96" t="n">
        <v>16.123115</v>
      </c>
      <c r="P55" s="96" t="n">
        <v>2.23665</v>
      </c>
      <c r="Q55" s="96" t="n">
        <v>4.734296</v>
      </c>
      <c r="R55" s="99" t="n"/>
      <c r="S55" s="99" t="n"/>
    </row>
    <row r="56">
      <c r="A56" s="80" t="inlineStr">
        <is>
          <t>Abr 22</t>
        </is>
      </c>
      <c r="B56" s="95" t="n">
        <v>120.809</v>
      </c>
      <c r="C56" s="96" t="n">
        <v>0.54095</v>
      </c>
      <c r="D56" s="96" t="n">
        <v>7.682503</v>
      </c>
      <c r="E56" s="95" t="n">
        <v>119.074242</v>
      </c>
      <c r="F56" s="96" t="n">
        <v>0.777255</v>
      </c>
      <c r="G56" s="96" t="n">
        <v>7.215239</v>
      </c>
      <c r="H56" s="96" t="n">
        <v>1.027658</v>
      </c>
      <c r="I56" s="96" t="n">
        <v>9.326063</v>
      </c>
      <c r="J56" s="96" t="n">
        <v>0.484322</v>
      </c>
      <c r="K56" s="96" t="n">
        <v>4.834539</v>
      </c>
      <c r="L56" s="96" t="n">
        <v>-0.141218</v>
      </c>
      <c r="M56" s="96" t="n">
        <v>9.070086</v>
      </c>
      <c r="N56" s="96" t="n">
        <v>1.045809</v>
      </c>
      <c r="O56" s="96" t="n">
        <v>14.355851</v>
      </c>
      <c r="P56" s="96" t="n">
        <v>-1.071046</v>
      </c>
      <c r="Q56" s="96" t="n">
        <v>5.18034</v>
      </c>
      <c r="R56" s="99" t="n"/>
      <c r="S56" s="99" t="n"/>
    </row>
    <row r="57">
      <c r="A57" s="80" t="inlineStr">
        <is>
          <t>May 22</t>
        </is>
      </c>
      <c r="B57" s="95" t="n">
        <v>121.022</v>
      </c>
      <c r="C57" s="96" t="n">
        <v>0.176311</v>
      </c>
      <c r="D57" s="96" t="n">
        <v>7.652621</v>
      </c>
      <c r="E57" s="95" t="n">
        <v>119.774026</v>
      </c>
      <c r="F57" s="96" t="n">
        <v>0.587687</v>
      </c>
      <c r="G57" s="96" t="n">
        <v>7.281884</v>
      </c>
      <c r="H57" s="96" t="n">
        <v>0.8085329999999999</v>
      </c>
      <c r="I57" s="96" t="n">
        <v>9.531489000000001</v>
      </c>
      <c r="J57" s="96" t="n">
        <v>0.327933</v>
      </c>
      <c r="K57" s="96" t="n">
        <v>4.739592</v>
      </c>
      <c r="L57" s="96" t="n">
        <v>-1.024816</v>
      </c>
      <c r="M57" s="96" t="n">
        <v>8.766461</v>
      </c>
      <c r="N57" s="96" t="n">
        <v>0.776145</v>
      </c>
      <c r="O57" s="96" t="n">
        <v>13.081798</v>
      </c>
      <c r="P57" s="96" t="n">
        <v>-2.465742</v>
      </c>
      <c r="Q57" s="96" t="n">
        <v>5.440128</v>
      </c>
      <c r="R57" s="99" t="n"/>
      <c r="S57" s="99" t="n"/>
    </row>
    <row r="58">
      <c r="A58" s="80" t="inlineStr">
        <is>
          <t>Jun 22</t>
        </is>
      </c>
      <c r="B58" s="95" t="n">
        <v>122.044</v>
      </c>
      <c r="C58" s="96" t="n">
        <v>0.844475</v>
      </c>
      <c r="D58" s="96" t="n">
        <v>7.986338</v>
      </c>
      <c r="E58" s="95" t="n">
        <v>120.696376</v>
      </c>
      <c r="F58" s="96" t="n">
        <v>0.770075</v>
      </c>
      <c r="G58" s="96" t="n">
        <v>7.494796</v>
      </c>
      <c r="H58" s="96" t="n">
        <v>1.001752</v>
      </c>
      <c r="I58" s="96" t="n">
        <v>9.913816000000001</v>
      </c>
      <c r="J58" s="96" t="n">
        <v>0.496277</v>
      </c>
      <c r="K58" s="96" t="n">
        <v>4.756415</v>
      </c>
      <c r="L58" s="96" t="n">
        <v>1.066628</v>
      </c>
      <c r="M58" s="96" t="n">
        <v>9.468453999999999</v>
      </c>
      <c r="N58" s="96" t="n">
        <v>1.758181</v>
      </c>
      <c r="O58" s="96" t="n">
        <v>15.016196</v>
      </c>
      <c r="P58" s="96" t="n">
        <v>0.494935</v>
      </c>
      <c r="Q58" s="96" t="n">
        <v>5.220116</v>
      </c>
      <c r="R58" s="99" t="n"/>
      <c r="S58" s="99" t="n"/>
    </row>
    <row r="59">
      <c r="A59" s="80" t="inlineStr">
        <is>
          <t>Jul 22</t>
        </is>
      </c>
      <c r="B59" s="95" t="n">
        <v>122.948</v>
      </c>
      <c r="C59" s="96" t="n">
        <v>0.740716</v>
      </c>
      <c r="D59" s="96" t="n">
        <v>8.150807</v>
      </c>
      <c r="E59" s="95" t="n">
        <v>121.447327</v>
      </c>
      <c r="F59" s="96" t="n">
        <v>0.622182</v>
      </c>
      <c r="G59" s="96" t="n">
        <v>7.651681</v>
      </c>
      <c r="H59" s="96" t="n">
        <v>0.722496</v>
      </c>
      <c r="I59" s="96" t="n">
        <v>10.074753</v>
      </c>
      <c r="J59" s="96" t="n">
        <v>0.503034</v>
      </c>
      <c r="K59" s="96" t="n">
        <v>4.902903</v>
      </c>
      <c r="L59" s="96" t="n">
        <v>1.090195</v>
      </c>
      <c r="M59" s="96" t="n">
        <v>9.645388000000001</v>
      </c>
      <c r="N59" s="96" t="n">
        <v>1.642045</v>
      </c>
      <c r="O59" s="96" t="n">
        <v>16.047537</v>
      </c>
      <c r="P59" s="96" t="n">
        <v>0.628256</v>
      </c>
      <c r="Q59" s="96" t="n">
        <v>4.758897</v>
      </c>
      <c r="R59" s="99" t="n"/>
      <c r="S59" s="99" t="n"/>
    </row>
    <row r="60">
      <c r="A60" s="80" t="inlineStr">
        <is>
          <t>Ago 22</t>
        </is>
      </c>
      <c r="B60" s="95" t="n">
        <v>123.803</v>
      </c>
      <c r="C60" s="96" t="n">
        <v>0.695416</v>
      </c>
      <c r="D60" s="96" t="n">
        <v>8.695423</v>
      </c>
      <c r="E60" s="95" t="n">
        <v>122.417294</v>
      </c>
      <c r="F60" s="96" t="n">
        <v>0.798673</v>
      </c>
      <c r="G60" s="96" t="n">
        <v>8.050229</v>
      </c>
      <c r="H60" s="96" t="n">
        <v>1.138487</v>
      </c>
      <c r="I60" s="96" t="n">
        <v>10.55346</v>
      </c>
      <c r="J60" s="96" t="n">
        <v>0.394175</v>
      </c>
      <c r="K60" s="96" t="n">
        <v>5.193948</v>
      </c>
      <c r="L60" s="96" t="n">
        <v>0.389342</v>
      </c>
      <c r="M60" s="96" t="n">
        <v>10.647024</v>
      </c>
      <c r="N60" s="96" t="n">
        <v>0.9754969999999999</v>
      </c>
      <c r="O60" s="96" t="n">
        <v>14.901829</v>
      </c>
      <c r="P60" s="96" t="n">
        <v>-0.106255</v>
      </c>
      <c r="Q60" s="96" t="n">
        <v>7.252687</v>
      </c>
      <c r="R60" s="99" t="n"/>
      <c r="S60" s="99" t="n"/>
    </row>
    <row r="61">
      <c r="A61" s="80" t="inlineStr">
        <is>
          <t>Sep 22</t>
        </is>
      </c>
      <c r="B61" s="95" t="n">
        <v>124.571</v>
      </c>
      <c r="C61" s="96" t="n">
        <v>0.62034</v>
      </c>
      <c r="D61" s="96" t="n">
        <v>8.69975</v>
      </c>
      <c r="E61" s="95" t="n">
        <v>123.239175</v>
      </c>
      <c r="F61" s="96" t="n">
        <v>0.671377</v>
      </c>
      <c r="G61" s="96" t="n">
        <v>8.279883999999999</v>
      </c>
      <c r="H61" s="96" t="n">
        <v>0.936003</v>
      </c>
      <c r="I61" s="96" t="n">
        <v>10.838173</v>
      </c>
      <c r="J61" s="96" t="n">
        <v>0.354046</v>
      </c>
      <c r="K61" s="96" t="n">
        <v>5.34713</v>
      </c>
      <c r="L61" s="96" t="n">
        <v>0.472408</v>
      </c>
      <c r="M61" s="96" t="n">
        <v>9.961911000000001</v>
      </c>
      <c r="N61" s="96" t="n">
        <v>1.511896</v>
      </c>
      <c r="O61" s="96" t="n">
        <v>15.052048</v>
      </c>
      <c r="P61" s="96" t="n">
        <v>-0.416002</v>
      </c>
      <c r="Q61" s="96" t="n">
        <v>5.880841</v>
      </c>
      <c r="R61" s="99" t="n"/>
      <c r="S61" s="99" t="n"/>
    </row>
    <row r="62">
      <c r="A62" s="80" t="inlineStr">
        <is>
          <t>Oct 22</t>
        </is>
      </c>
      <c r="B62" s="95" t="n">
        <v>125.276</v>
      </c>
      <c r="C62" s="96" t="n">
        <v>0.5659419999999999</v>
      </c>
      <c r="D62" s="96" t="n">
        <v>8.406815</v>
      </c>
      <c r="E62" s="95" t="n">
        <v>124.013219</v>
      </c>
      <c r="F62" s="96" t="n">
        <v>0.628082</v>
      </c>
      <c r="G62" s="96" t="n">
        <v>8.424048000000001</v>
      </c>
      <c r="H62" s="96" t="n">
        <v>0.874775</v>
      </c>
      <c r="I62" s="96" t="n">
        <v>11.145345</v>
      </c>
      <c r="J62" s="96" t="n">
        <v>0.33054</v>
      </c>
      <c r="K62" s="96" t="n">
        <v>5.297641</v>
      </c>
      <c r="L62" s="96" t="n">
        <v>0.381391</v>
      </c>
      <c r="M62" s="96" t="n">
        <v>8.356882000000001</v>
      </c>
      <c r="N62" s="96" t="n">
        <v>-0.519997</v>
      </c>
      <c r="O62" s="96" t="n">
        <v>14.248622</v>
      </c>
      <c r="P62" s="96" t="n">
        <v>1.166687</v>
      </c>
      <c r="Q62" s="96" t="n">
        <v>3.772361</v>
      </c>
      <c r="R62" s="99" t="n"/>
      <c r="S62" s="99" t="n"/>
    </row>
    <row r="63">
      <c r="A63" s="80" t="inlineStr">
        <is>
          <t>Nov 22</t>
        </is>
      </c>
      <c r="B63" s="95" t="n">
        <v>125.997</v>
      </c>
      <c r="C63" s="96" t="n">
        <v>0.575529</v>
      </c>
      <c r="D63" s="96" t="n">
        <v>7.796619</v>
      </c>
      <c r="E63" s="95" t="n">
        <v>124.574021</v>
      </c>
      <c r="F63" s="96" t="n">
        <v>0.452212</v>
      </c>
      <c r="G63" s="96" t="n">
        <v>8.514841000000001</v>
      </c>
      <c r="H63" s="96" t="n">
        <v>0.431234</v>
      </c>
      <c r="I63" s="96" t="n">
        <v>11.276219</v>
      </c>
      <c r="J63" s="96" t="n">
        <v>0.477651</v>
      </c>
      <c r="K63" s="96" t="n">
        <v>5.346123</v>
      </c>
      <c r="L63" s="96" t="n">
        <v>0.941841</v>
      </c>
      <c r="M63" s="96" t="n">
        <v>5.731915</v>
      </c>
      <c r="N63" s="96" t="n">
        <v>-0.417386</v>
      </c>
      <c r="O63" s="96" t="n">
        <v>8.892815000000001</v>
      </c>
      <c r="P63" s="96" t="n">
        <v>2.106266</v>
      </c>
      <c r="Q63" s="96" t="n">
        <v>3.228336</v>
      </c>
      <c r="R63" s="99" t="n"/>
      <c r="S63" s="99" t="n"/>
    </row>
    <row r="64">
      <c r="A64" s="80" t="inlineStr">
        <is>
          <t>Dic 22</t>
        </is>
      </c>
      <c r="B64" s="95" t="n">
        <v>126.478</v>
      </c>
      <c r="C64" s="96" t="n">
        <v>0.381755</v>
      </c>
      <c r="D64" s="96" t="n">
        <v>7.817029</v>
      </c>
      <c r="E64" s="95" t="n">
        <v>125.378874</v>
      </c>
      <c r="F64" s="96" t="n">
        <v>0.646084</v>
      </c>
      <c r="G64" s="96" t="n">
        <v>8.346102</v>
      </c>
      <c r="H64" s="96" t="n">
        <v>0.740849</v>
      </c>
      <c r="I64" s="96" t="n">
        <v>11.085695</v>
      </c>
      <c r="J64" s="96" t="n">
        <v>0.531218</v>
      </c>
      <c r="K64" s="96" t="n">
        <v>5.194953</v>
      </c>
      <c r="L64" s="96" t="n">
        <v>-0.400025</v>
      </c>
      <c r="M64" s="96" t="n">
        <v>6.269695</v>
      </c>
      <c r="N64" s="96" t="n">
        <v>0.5013069999999999</v>
      </c>
      <c r="O64" s="96" t="n">
        <v>9.521639</v>
      </c>
      <c r="P64" s="96" t="n">
        <v>-1.153096</v>
      </c>
      <c r="Q64" s="96" t="n">
        <v>3.655165</v>
      </c>
      <c r="R64" s="99" t="n"/>
      <c r="S64" s="99" t="n"/>
    </row>
    <row r="65">
      <c r="A65" s="80" t="inlineStr">
        <is>
          <t>Ene 23</t>
        </is>
      </c>
      <c r="B65" s="95" t="n">
        <v>127.336</v>
      </c>
      <c r="C65" s="96" t="n">
        <v>0.678379</v>
      </c>
      <c r="D65" s="96" t="n">
        <v>7.910035</v>
      </c>
      <c r="E65" s="95" t="n">
        <v>126.275085</v>
      </c>
      <c r="F65" s="96" t="n">
        <v>0.714802</v>
      </c>
      <c r="G65" s="96" t="n">
        <v>8.453262</v>
      </c>
      <c r="H65" s="96" t="n">
        <v>0.906635</v>
      </c>
      <c r="I65" s="96" t="n">
        <v>10.995296</v>
      </c>
      <c r="J65" s="96" t="n">
        <v>0.481796</v>
      </c>
      <c r="K65" s="96" t="n">
        <v>5.50591</v>
      </c>
      <c r="L65" s="96" t="n">
        <v>0.570804</v>
      </c>
      <c r="M65" s="96" t="n">
        <v>6.320623</v>
      </c>
      <c r="N65" s="96" t="n">
        <v>0.5101869999999999</v>
      </c>
      <c r="O65" s="96" t="n">
        <v>9.928447</v>
      </c>
      <c r="P65" s="96" t="n">
        <v>0.622297</v>
      </c>
      <c r="Q65" s="96" t="n">
        <v>3.439918</v>
      </c>
      <c r="R65" s="99" t="n"/>
      <c r="S65" s="99" t="n"/>
    </row>
    <row r="66">
      <c r="A66" s="80" t="inlineStr">
        <is>
          <t>Feb 23</t>
        </is>
      </c>
      <c r="B66" s="95" t="n">
        <v>128.046</v>
      </c>
      <c r="C66" s="96" t="n">
        <v>0.55758</v>
      </c>
      <c r="D66" s="96" t="n">
        <v>7.618864</v>
      </c>
      <c r="E66" s="95" t="n">
        <v>127.046512</v>
      </c>
      <c r="F66" s="96" t="n">
        <v>0.610911</v>
      </c>
      <c r="G66" s="96" t="n">
        <v>8.293735</v>
      </c>
      <c r="H66" s="96" t="n">
        <v>0.650091</v>
      </c>
      <c r="I66" s="96" t="n">
        <v>10.649551</v>
      </c>
      <c r="J66" s="96" t="n">
        <v>0.563119</v>
      </c>
      <c r="K66" s="96" t="n">
        <v>5.550237</v>
      </c>
      <c r="L66" s="96" t="n">
        <v>0.398463</v>
      </c>
      <c r="M66" s="96" t="n">
        <v>5.649564</v>
      </c>
      <c r="N66" s="96" t="n">
        <v>-0.069673</v>
      </c>
      <c r="O66" s="96" t="n">
        <v>9.288971999999999</v>
      </c>
      <c r="P66" s="96" t="n">
        <v>0.795699</v>
      </c>
      <c r="Q66" s="96" t="n">
        <v>2.770485</v>
      </c>
      <c r="R66" s="99" t="n"/>
      <c r="S66" s="99" t="n"/>
    </row>
    <row r="67">
      <c r="A67" s="80" t="inlineStr">
        <is>
          <t>Mar 23</t>
        </is>
      </c>
      <c r="B67" s="95" t="n">
        <v>128.389</v>
      </c>
      <c r="C67" s="96" t="n">
        <v>0.267872</v>
      </c>
      <c r="D67" s="96" t="n">
        <v>6.849258</v>
      </c>
      <c r="E67" s="95" t="n">
        <v>127.712394</v>
      </c>
      <c r="F67" s="96" t="n">
        <v>0.524124</v>
      </c>
      <c r="G67" s="96" t="n">
        <v>8.088066</v>
      </c>
      <c r="H67" s="96" t="n">
        <v>0.446069</v>
      </c>
      <c r="I67" s="96" t="n">
        <v>10.123333</v>
      </c>
      <c r="J67" s="96" t="n">
        <v>0.619416</v>
      </c>
      <c r="K67" s="96" t="n">
        <v>5.70711</v>
      </c>
      <c r="L67" s="96" t="n">
        <v>-0.5005230000000001</v>
      </c>
      <c r="M67" s="96" t="n">
        <v>3.268355</v>
      </c>
      <c r="N67" s="96" t="n">
        <v>-0.665941</v>
      </c>
      <c r="O67" s="96" t="n">
        <v>7.237902</v>
      </c>
      <c r="P67" s="96" t="n">
        <v>-0.361363</v>
      </c>
      <c r="Q67" s="96" t="n">
        <v>0.158906</v>
      </c>
      <c r="R67" s="99" t="n"/>
      <c r="S67" s="99" t="n"/>
    </row>
    <row r="68">
      <c r="A68" s="80" t="inlineStr">
        <is>
          <t>Abr 23</t>
        </is>
      </c>
      <c r="B68" s="95" t="n">
        <v>128.363</v>
      </c>
      <c r="C68" s="96" t="n">
        <v>-0.020251</v>
      </c>
      <c r="D68" s="96" t="n">
        <v>6.252845</v>
      </c>
      <c r="E68" s="95" t="n">
        <v>128.206218</v>
      </c>
      <c r="F68" s="96" t="n">
        <v>0.386669</v>
      </c>
      <c r="G68" s="96" t="n">
        <v>7.669145</v>
      </c>
      <c r="H68" s="96" t="n">
        <v>0.495728</v>
      </c>
      <c r="I68" s="96" t="n">
        <v>9.543512</v>
      </c>
      <c r="J68" s="96" t="n">
        <v>0.253757</v>
      </c>
      <c r="K68" s="96" t="n">
        <v>5.464561</v>
      </c>
      <c r="L68" s="96" t="n">
        <v>-1.250257</v>
      </c>
      <c r="M68" s="96" t="n">
        <v>2.121448</v>
      </c>
      <c r="N68" s="96" t="n">
        <v>-0.000448</v>
      </c>
      <c r="O68" s="96" t="n">
        <v>6.12753</v>
      </c>
      <c r="P68" s="96" t="n">
        <v>-2.298459</v>
      </c>
      <c r="Q68" s="96" t="n">
        <v>-1.083766</v>
      </c>
      <c r="R68" s="99" t="n"/>
      <c r="S68" s="99" t="n"/>
    </row>
    <row r="69">
      <c r="A69" s="80" t="inlineStr">
        <is>
          <t>May 23</t>
        </is>
      </c>
      <c r="B69" s="95" t="n">
        <v>128.084</v>
      </c>
      <c r="C69" s="96" t="n">
        <v>-0.217352</v>
      </c>
      <c r="D69" s="96" t="n">
        <v>5.835303</v>
      </c>
      <c r="E69" s="95" t="n">
        <v>128.62113</v>
      </c>
      <c r="F69" s="96" t="n">
        <v>0.323628</v>
      </c>
      <c r="G69" s="96" t="n">
        <v>7.386496</v>
      </c>
      <c r="H69" s="96" t="n">
        <v>0.348739</v>
      </c>
      <c r="I69" s="96" t="n">
        <v>9.043877</v>
      </c>
      <c r="J69" s="96" t="n">
        <v>0.292952</v>
      </c>
      <c r="K69" s="96" t="n">
        <v>5.427789</v>
      </c>
      <c r="L69" s="96" t="n">
        <v>-1.881771</v>
      </c>
      <c r="M69" s="96" t="n">
        <v>1.237252</v>
      </c>
      <c r="N69" s="96" t="n">
        <v>-0.340045</v>
      </c>
      <c r="O69" s="96" t="n">
        <v>4.952068</v>
      </c>
      <c r="P69" s="96" t="n">
        <v>-3.205212</v>
      </c>
      <c r="Q69" s="96" t="n">
        <v>-1.833714</v>
      </c>
      <c r="R69" s="99" t="n"/>
      <c r="S69" s="99" t="n"/>
    </row>
    <row r="70">
      <c r="A70" s="80" t="inlineStr">
        <is>
          <t>Jun 23</t>
        </is>
      </c>
      <c r="B70" s="95" t="n">
        <v>128.214</v>
      </c>
      <c r="C70" s="96" t="n">
        <v>0.101496</v>
      </c>
      <c r="D70" s="96" t="n">
        <v>5.055554</v>
      </c>
      <c r="E70" s="95" t="n">
        <v>129.007619</v>
      </c>
      <c r="F70" s="96" t="n">
        <v>0.300486</v>
      </c>
      <c r="G70" s="96" t="n">
        <v>6.886075</v>
      </c>
      <c r="H70" s="96" t="n">
        <v>0.279668</v>
      </c>
      <c r="I70" s="96" t="n">
        <v>8.264298</v>
      </c>
      <c r="J70" s="96" t="n">
        <v>0.325933</v>
      </c>
      <c r="K70" s="96" t="n">
        <v>5.249086</v>
      </c>
      <c r="L70" s="96" t="n">
        <v>-0.523736</v>
      </c>
      <c r="M70" s="96" t="n">
        <v>-0.355797</v>
      </c>
      <c r="N70" s="96" t="n">
        <v>-0.237693</v>
      </c>
      <c r="O70" s="96" t="n">
        <v>2.89355</v>
      </c>
      <c r="P70" s="96" t="n">
        <v>-0.776549</v>
      </c>
      <c r="Q70" s="96" t="n">
        <v>-3.075736</v>
      </c>
      <c r="R70" s="99" t="n"/>
      <c r="S70" s="99" t="n"/>
    </row>
    <row r="71">
      <c r="A71" s="80" t="inlineStr">
        <is>
          <t>Jul 23</t>
        </is>
      </c>
      <c r="B71" s="95" t="n">
        <v>128.832</v>
      </c>
      <c r="C71" s="96" t="n">
        <v>0.482007</v>
      </c>
      <c r="D71" s="96" t="n">
        <v>4.785763</v>
      </c>
      <c r="E71" s="95" t="n">
        <v>129.511404</v>
      </c>
      <c r="F71" s="96" t="n">
        <v>0.390508</v>
      </c>
      <c r="G71" s="96" t="n">
        <v>6.639979</v>
      </c>
      <c r="H71" s="96" t="n">
        <v>0.309344</v>
      </c>
      <c r="I71" s="96" t="n">
        <v>7.820211</v>
      </c>
      <c r="J71" s="96" t="n">
        <v>0.489673</v>
      </c>
      <c r="K71" s="96" t="n">
        <v>5.235094</v>
      </c>
      <c r="L71" s="96" t="n">
        <v>0.772725</v>
      </c>
      <c r="M71" s="96" t="n">
        <v>-0.668726</v>
      </c>
      <c r="N71" s="96" t="n">
        <v>1.903885</v>
      </c>
      <c r="O71" s="96" t="n">
        <v>3.158614</v>
      </c>
      <c r="P71" s="96" t="n">
        <v>-0.232452</v>
      </c>
      <c r="Q71" s="96" t="n">
        <v>-3.904763</v>
      </c>
      <c r="R71" s="99" t="n"/>
      <c r="S71" s="99" t="n"/>
    </row>
    <row r="72">
      <c r="A72" s="80" t="inlineStr">
        <is>
          <t>Ago 23</t>
        </is>
      </c>
      <c r="B72" s="95" t="n">
        <v>129.545</v>
      </c>
      <c r="C72" s="96" t="n">
        <v>0.553434</v>
      </c>
      <c r="D72" s="96" t="n">
        <v>4.638014</v>
      </c>
      <c r="E72" s="95" t="n">
        <v>129.863773</v>
      </c>
      <c r="F72" s="96" t="n">
        <v>0.272076</v>
      </c>
      <c r="G72" s="96" t="n">
        <v>6.082865</v>
      </c>
      <c r="H72" s="96" t="n">
        <v>0.239762</v>
      </c>
      <c r="I72" s="96" t="n">
        <v>6.862112</v>
      </c>
      <c r="J72" s="96" t="n">
        <v>0.311484</v>
      </c>
      <c r="K72" s="96" t="n">
        <v>5.148415</v>
      </c>
      <c r="L72" s="96" t="n">
        <v>1.441917</v>
      </c>
      <c r="M72" s="96" t="n">
        <v>0.372755</v>
      </c>
      <c r="N72" s="96" t="n">
        <v>1.740614</v>
      </c>
      <c r="O72" s="96" t="n">
        <v>3.940273</v>
      </c>
      <c r="P72" s="96" t="n">
        <v>1.170804</v>
      </c>
      <c r="Q72" s="96" t="n">
        <v>-2.676264</v>
      </c>
      <c r="R72" s="99" t="n"/>
      <c r="S72" s="99" t="n"/>
    </row>
    <row r="73">
      <c r="A73" s="80" t="inlineStr">
        <is>
          <t>Sep 23</t>
        </is>
      </c>
      <c r="B73" s="95" t="n">
        <v>130.12</v>
      </c>
      <c r="C73" s="96" t="n">
        <v>0.443861</v>
      </c>
      <c r="D73" s="96" t="n">
        <v>4.454488</v>
      </c>
      <c r="E73" s="95" t="n">
        <v>130.333655</v>
      </c>
      <c r="F73" s="96" t="n">
        <v>0.361827</v>
      </c>
      <c r="G73" s="96" t="n">
        <v>5.756676</v>
      </c>
      <c r="H73" s="96" t="n">
        <v>0.307531</v>
      </c>
      <c r="I73" s="96" t="n">
        <v>6.196741</v>
      </c>
      <c r="J73" s="96" t="n">
        <v>0.427999</v>
      </c>
      <c r="K73" s="96" t="n">
        <v>5.225902</v>
      </c>
      <c r="L73" s="96" t="n">
        <v>0.698333</v>
      </c>
      <c r="M73" s="96" t="n">
        <v>0.598457</v>
      </c>
      <c r="N73" s="96" t="n">
        <v>0.835827</v>
      </c>
      <c r="O73" s="96" t="n">
        <v>3.248031</v>
      </c>
      <c r="P73" s="96" t="n">
        <v>0.572833</v>
      </c>
      <c r="Q73" s="96" t="n">
        <v>-1.709872</v>
      </c>
      <c r="R73" s="99" t="n"/>
      <c r="S73" s="99" t="n"/>
    </row>
    <row r="74">
      <c r="A74" s="80" t="inlineStr">
        <is>
          <t>Oct 23</t>
        </is>
      </c>
      <c r="B74" s="95" t="n">
        <v>130.609</v>
      </c>
      <c r="C74" s="96" t="n">
        <v>0.375807</v>
      </c>
      <c r="D74" s="96" t="n">
        <v>4.257001</v>
      </c>
      <c r="E74" s="95" t="n">
        <v>130.836771</v>
      </c>
      <c r="F74" s="96" t="n">
        <v>0.386021</v>
      </c>
      <c r="G74" s="96" t="n">
        <v>5.502278</v>
      </c>
      <c r="H74" s="96" t="n">
        <v>0.34138</v>
      </c>
      <c r="I74" s="96" t="n">
        <v>5.635204</v>
      </c>
      <c r="J74" s="96" t="n">
        <v>0.440362</v>
      </c>
      <c r="K74" s="96" t="n">
        <v>5.341082</v>
      </c>
      <c r="L74" s="96" t="n">
        <v>0.344449</v>
      </c>
      <c r="M74" s="96" t="n">
        <v>0.561435</v>
      </c>
      <c r="N74" s="96" t="n">
        <v>-2.086801</v>
      </c>
      <c r="O74" s="96" t="n">
        <v>1.621882</v>
      </c>
      <c r="P74" s="96" t="n">
        <v>2.569413</v>
      </c>
      <c r="Q74" s="96" t="n">
        <v>-0.347031</v>
      </c>
      <c r="R74" s="99" t="n"/>
      <c r="S74" s="99" t="n"/>
    </row>
    <row r="75">
      <c r="A75" s="80" t="inlineStr">
        <is>
          <t>Nov 23</t>
        </is>
      </c>
      <c r="B75" s="95" t="n">
        <v>131.445</v>
      </c>
      <c r="C75" s="96" t="n">
        <v>0.640078</v>
      </c>
      <c r="D75" s="96" t="n">
        <v>4.323912</v>
      </c>
      <c r="E75" s="95" t="n">
        <v>131.182524</v>
      </c>
      <c r="F75" s="96" t="n">
        <v>0.264263</v>
      </c>
      <c r="G75" s="96" t="n">
        <v>5.30488</v>
      </c>
      <c r="H75" s="96" t="n">
        <v>0.138738</v>
      </c>
      <c r="I75" s="96" t="n">
        <v>5.327552</v>
      </c>
      <c r="J75" s="96" t="n">
        <v>0.416909</v>
      </c>
      <c r="K75" s="96" t="n">
        <v>5.2774</v>
      </c>
      <c r="L75" s="96" t="n">
        <v>1.810064</v>
      </c>
      <c r="M75" s="96" t="n">
        <v>1.426385</v>
      </c>
      <c r="N75" s="96" t="n">
        <v>0.786852</v>
      </c>
      <c r="O75" s="96" t="n">
        <v>2.85078</v>
      </c>
      <c r="P75" s="96" t="n">
        <v>2.70395</v>
      </c>
      <c r="Q75" s="96" t="n">
        <v>0.236292</v>
      </c>
      <c r="R75" s="99" t="n"/>
      <c r="S75" s="99" t="n"/>
    </row>
    <row r="76">
      <c r="A76" s="80" t="inlineStr">
        <is>
          <t>Dic 23</t>
        </is>
      </c>
      <c r="B76" s="95" t="n">
        <v>132.373</v>
      </c>
      <c r="C76" s="96" t="n">
        <v>0.705999</v>
      </c>
      <c r="D76" s="96" t="n">
        <v>4.66089</v>
      </c>
      <c r="E76" s="95" t="n">
        <v>131.757779</v>
      </c>
      <c r="F76" s="96" t="n">
        <v>0.438515</v>
      </c>
      <c r="G76" s="96" t="n">
        <v>5.087704</v>
      </c>
      <c r="H76" s="96" t="n">
        <v>0.320026</v>
      </c>
      <c r="I76" s="96" t="n">
        <v>4.88757</v>
      </c>
      <c r="J76" s="96" t="n">
        <v>0.582205</v>
      </c>
      <c r="K76" s="96" t="n">
        <v>5.330793</v>
      </c>
      <c r="L76" s="96" t="n">
        <v>1.525356</v>
      </c>
      <c r="M76" s="96" t="n">
        <v>3.387073</v>
      </c>
      <c r="N76" s="96" t="n">
        <v>3.247726</v>
      </c>
      <c r="O76" s="96" t="n">
        <v>5.661403</v>
      </c>
      <c r="P76" s="96" t="n">
        <v>0.048766</v>
      </c>
      <c r="Q76" s="96" t="n">
        <v>1.455047</v>
      </c>
      <c r="R76" s="99" t="n"/>
      <c r="S76" s="99" t="n"/>
    </row>
    <row r="77">
      <c r="A77" s="80" t="inlineStr">
        <is>
          <t>Ene 24</t>
        </is>
      </c>
      <c r="B77" s="95" t="n">
        <v>133.555</v>
      </c>
      <c r="C77" s="96" t="n">
        <v>0.892931</v>
      </c>
      <c r="D77" s="96" t="n">
        <v>4.883929</v>
      </c>
      <c r="E77" s="95" t="n">
        <v>132.291221</v>
      </c>
      <c r="F77" s="96" t="n">
        <v>0.404866</v>
      </c>
      <c r="G77" s="96" t="n">
        <v>4.76431</v>
      </c>
      <c r="H77" s="96" t="n">
        <v>0.405908</v>
      </c>
      <c r="I77" s="96" t="n">
        <v>4.367089</v>
      </c>
      <c r="J77" s="96" t="n">
        <v>0.403605</v>
      </c>
      <c r="K77" s="96" t="n">
        <v>5.248829</v>
      </c>
      <c r="L77" s="96" t="n">
        <v>2.374536</v>
      </c>
      <c r="M77" s="96" t="n">
        <v>5.241315</v>
      </c>
      <c r="N77" s="96" t="n">
        <v>4.401886</v>
      </c>
      <c r="O77" s="96" t="n">
        <v>9.752554</v>
      </c>
      <c r="P77" s="96" t="n">
        <v>0.580914</v>
      </c>
      <c r="Q77" s="96" t="n">
        <v>1.413322</v>
      </c>
      <c r="R77" s="99" t="n"/>
      <c r="S77" s="99" t="n"/>
    </row>
    <row r="78">
      <c r="A78" s="80" t="inlineStr">
        <is>
          <t>Feb 24</t>
        </is>
      </c>
      <c r="B78" s="95" t="n">
        <v>133.681</v>
      </c>
      <c r="C78" s="96" t="n">
        <v>0.094343</v>
      </c>
      <c r="D78" s="96" t="n">
        <v>4.400762</v>
      </c>
      <c r="E78" s="95" t="n">
        <v>132.945408</v>
      </c>
      <c r="F78" s="96" t="n">
        <v>0.494505</v>
      </c>
      <c r="G78" s="96" t="n">
        <v>4.643099</v>
      </c>
      <c r="H78" s="96" t="n">
        <v>0.401134</v>
      </c>
      <c r="I78" s="96" t="n">
        <v>4.108937</v>
      </c>
      <c r="J78" s="96" t="n">
        <v>0.607443</v>
      </c>
      <c r="K78" s="96" t="n">
        <v>5.295219</v>
      </c>
      <c r="L78" s="96" t="n">
        <v>-1.096859</v>
      </c>
      <c r="M78" s="96" t="n">
        <v>3.673864</v>
      </c>
      <c r="N78" s="96" t="n">
        <v>-4.603234</v>
      </c>
      <c r="O78" s="96" t="n">
        <v>4.773386</v>
      </c>
      <c r="P78" s="96" t="n">
        <v>2.123122</v>
      </c>
      <c r="Q78" s="96" t="n">
        <v>2.748879</v>
      </c>
      <c r="R78" s="99" t="n"/>
      <c r="S78" s="99" t="n"/>
    </row>
    <row r="79">
      <c r="A79" s="80" t="inlineStr">
        <is>
          <t>Mar 24</t>
        </is>
      </c>
      <c r="B79" s="95" t="n">
        <v>134.065</v>
      </c>
      <c r="C79" s="96" t="n">
        <v>0.287251</v>
      </c>
      <c r="D79" s="96" t="n">
        <v>4.420939</v>
      </c>
      <c r="E79" s="95" t="n">
        <v>133.524017</v>
      </c>
      <c r="F79" s="96" t="n">
        <v>0.435223</v>
      </c>
      <c r="G79" s="96" t="n">
        <v>4.550556</v>
      </c>
      <c r="H79" s="96" t="n">
        <v>0.224167</v>
      </c>
      <c r="I79" s="96" t="n">
        <v>3.878943</v>
      </c>
      <c r="J79" s="96" t="n">
        <v>0.689984</v>
      </c>
      <c r="K79" s="96" t="n">
        <v>5.369066</v>
      </c>
      <c r="L79" s="96" t="n">
        <v>-0.158863</v>
      </c>
      <c r="M79" s="96" t="n">
        <v>4.029858</v>
      </c>
      <c r="N79" s="96" t="n">
        <v>-0.529523</v>
      </c>
      <c r="O79" s="96" t="n">
        <v>4.917275</v>
      </c>
      <c r="P79" s="96" t="n">
        <v>0.159103</v>
      </c>
      <c r="Q79" s="96" t="n">
        <v>3.285591</v>
      </c>
      <c r="R79" s="99" t="n"/>
      <c r="S79" s="99" t="n"/>
    </row>
    <row r="80">
      <c r="A80" s="80" t="inlineStr">
        <is>
          <t>Abr 24</t>
        </is>
      </c>
      <c r="B80" s="95" t="n">
        <v>134.336</v>
      </c>
      <c r="C80" s="96" t="n">
        <v>0.202141</v>
      </c>
      <c r="D80" s="96" t="n">
        <v>4.65321</v>
      </c>
      <c r="E80" s="95" t="n">
        <v>133.803032</v>
      </c>
      <c r="F80" s="96" t="n">
        <v>0.208962</v>
      </c>
      <c r="G80" s="96" t="n">
        <v>4.365478</v>
      </c>
      <c r="H80" s="96" t="n">
        <v>0.295778</v>
      </c>
      <c r="I80" s="96" t="n">
        <v>3.672261</v>
      </c>
      <c r="J80" s="96" t="n">
        <v>0.104654</v>
      </c>
      <c r="K80" s="96" t="n">
        <v>5.212356</v>
      </c>
      <c r="L80" s="96" t="n">
        <v>0.180515</v>
      </c>
      <c r="M80" s="96" t="n">
        <v>5.537133</v>
      </c>
      <c r="N80" s="96" t="n">
        <v>2.320763</v>
      </c>
      <c r="O80" s="96" t="n">
        <v>7.352637</v>
      </c>
      <c r="P80" s="96" t="n">
        <v>-1.642846</v>
      </c>
      <c r="Q80" s="96" t="n">
        <v>3.978675</v>
      </c>
      <c r="R80" s="99" t="n"/>
      <c r="S80" s="99" t="n"/>
    </row>
    <row r="81">
      <c r="A81" s="80" t="inlineStr">
        <is>
          <t>May 24</t>
        </is>
      </c>
      <c r="B81" s="95" t="n">
        <v>134.087</v>
      </c>
      <c r="C81" s="96" t="n">
        <v>-0.185356</v>
      </c>
      <c r="D81" s="96" t="n">
        <v>4.686768</v>
      </c>
      <c r="E81" s="95" t="n">
        <v>134.035347</v>
      </c>
      <c r="F81" s="96" t="n">
        <v>0.173624</v>
      </c>
      <c r="G81" s="96" t="n">
        <v>4.20943</v>
      </c>
      <c r="H81" s="96" t="n">
        <v>0.06972399999999999</v>
      </c>
      <c r="I81" s="96" t="n">
        <v>3.384006</v>
      </c>
      <c r="J81" s="96" t="n">
        <v>0.298697</v>
      </c>
      <c r="K81" s="96" t="n">
        <v>5.218383</v>
      </c>
      <c r="L81" s="96" t="n">
        <v>-1.277352</v>
      </c>
      <c r="M81" s="96" t="n">
        <v>6.187253</v>
      </c>
      <c r="N81" s="96" t="n">
        <v>0.666879</v>
      </c>
      <c r="O81" s="96" t="n">
        <v>8.437284999999999</v>
      </c>
      <c r="P81" s="96" t="n">
        <v>-3.000467</v>
      </c>
      <c r="Q81" s="96" t="n">
        <v>4.198617</v>
      </c>
      <c r="R81" s="99" t="n"/>
      <c r="S81" s="99" t="n"/>
    </row>
    <row r="82">
      <c r="A82" s="80" t="inlineStr">
        <is>
          <t>Jun 24</t>
        </is>
      </c>
      <c r="B82" s="95" t="n">
        <v>134.594</v>
      </c>
      <c r="C82" s="96" t="n">
        <v>0.378113</v>
      </c>
      <c r="D82" s="96" t="n">
        <v>4.976056</v>
      </c>
      <c r="E82" s="95" t="n">
        <v>134.329313</v>
      </c>
      <c r="F82" s="96" t="n">
        <v>0.21932</v>
      </c>
      <c r="G82" s="96" t="n">
        <v>4.125101</v>
      </c>
      <c r="H82" s="96" t="n">
        <v>0.181215</v>
      </c>
      <c r="I82" s="96" t="n">
        <v>3.282505</v>
      </c>
      <c r="J82" s="96" t="n">
        <v>0.265086</v>
      </c>
      <c r="K82" s="96" t="n">
        <v>5.154569</v>
      </c>
      <c r="L82" s="96" t="n">
        <v>0.8686</v>
      </c>
      <c r="M82" s="96" t="n">
        <v>7.67352</v>
      </c>
      <c r="N82" s="96" t="n">
        <v>1.535227</v>
      </c>
      <c r="O82" s="96" t="n">
        <v>10.364371</v>
      </c>
      <c r="P82" s="96" t="n">
        <v>0.255451</v>
      </c>
      <c r="Q82" s="96" t="n">
        <v>5.282362</v>
      </c>
      <c r="R82" s="99" t="n"/>
      <c r="S82" s="99" t="n"/>
    </row>
    <row r="83">
      <c r="A83" s="80" t="inlineStr">
        <is>
          <t>Jul 24</t>
        </is>
      </c>
      <c r="B83" s="95" t="n">
        <v>136.003</v>
      </c>
      <c r="C83" s="96" t="n">
        <v>1.046852</v>
      </c>
      <c r="D83" s="96" t="n">
        <v>5.566164</v>
      </c>
      <c r="E83" s="95" t="n">
        <v>134.753022</v>
      </c>
      <c r="F83" s="96" t="n">
        <v>0.315425</v>
      </c>
      <c r="G83" s="96" t="n">
        <v>4.047225</v>
      </c>
      <c r="H83" s="96" t="n">
        <v>0.11896</v>
      </c>
      <c r="I83" s="96" t="n">
        <v>3.086478</v>
      </c>
      <c r="J83" s="96" t="n">
        <v>0.551189</v>
      </c>
      <c r="K83" s="96" t="n">
        <v>5.21894</v>
      </c>
      <c r="L83" s="96" t="n">
        <v>3.288795</v>
      </c>
      <c r="M83" s="96" t="n">
        <v>10.361888</v>
      </c>
      <c r="N83" s="96" t="n">
        <v>5.002818</v>
      </c>
      <c r="O83" s="96" t="n">
        <v>13.72059</v>
      </c>
      <c r="P83" s="96" t="n">
        <v>1.69215</v>
      </c>
      <c r="Q83" s="96" t="n">
        <v>7.31335</v>
      </c>
      <c r="R83" s="99" t="n"/>
      <c r="S83" s="99" t="n"/>
    </row>
    <row r="84">
      <c r="A84" s="80" t="inlineStr">
        <is>
          <t>Ago 24</t>
        </is>
      </c>
      <c r="B84" s="95" t="n">
        <v>136.013</v>
      </c>
      <c r="C84" s="96" t="n">
        <v>0.007353</v>
      </c>
      <c r="D84" s="96" t="n">
        <v>4.99286</v>
      </c>
      <c r="E84" s="95" t="n">
        <v>135.053143</v>
      </c>
      <c r="F84" s="96" t="n">
        <v>0.22272</v>
      </c>
      <c r="G84" s="96" t="n">
        <v>3.996011</v>
      </c>
      <c r="H84" s="96" t="n">
        <v>0.175758</v>
      </c>
      <c r="I84" s="96" t="n">
        <v>3.020656</v>
      </c>
      <c r="J84" s="96" t="n">
        <v>0.274818</v>
      </c>
      <c r="K84" s="96" t="n">
        <v>5.18048</v>
      </c>
      <c r="L84" s="96" t="n">
        <v>-0.700589</v>
      </c>
      <c r="M84" s="96" t="n">
        <v>8.030988000000001</v>
      </c>
      <c r="N84" s="96" t="n">
        <v>-2.079737</v>
      </c>
      <c r="O84" s="96" t="n">
        <v>9.450392000000001</v>
      </c>
      <c r="P84" s="96" t="n">
        <v>0.475565</v>
      </c>
      <c r="Q84" s="96" t="n">
        <v>6.5759</v>
      </c>
      <c r="R84" s="99" t="n"/>
      <c r="S84" s="99" t="n"/>
    </row>
    <row r="85">
      <c r="A85" s="80" t="inlineStr">
        <is>
          <t>Sep 24</t>
        </is>
      </c>
      <c r="B85" s="95" t="n">
        <v>136.08</v>
      </c>
      <c r="C85" s="96" t="n">
        <v>0.04926</v>
      </c>
      <c r="D85" s="96" t="n">
        <v>4.580387</v>
      </c>
      <c r="E85" s="95" t="n">
        <v>135.433359</v>
      </c>
      <c r="F85" s="96" t="n">
        <v>0.28153</v>
      </c>
      <c r="G85" s="96" t="n">
        <v>3.912806</v>
      </c>
      <c r="H85" s="96" t="n">
        <v>0.205739</v>
      </c>
      <c r="I85" s="96" t="n">
        <v>2.916111</v>
      </c>
      <c r="J85" s="96" t="n">
        <v>0.354062</v>
      </c>
      <c r="K85" s="96" t="n">
        <v>5.103044</v>
      </c>
      <c r="L85" s="96" t="n">
        <v>-0.724924</v>
      </c>
      <c r="M85" s="96" t="n">
        <v>6.504091</v>
      </c>
      <c r="N85" s="96" t="n">
        <v>-1.645005</v>
      </c>
      <c r="O85" s="96" t="n">
        <v>6.757618</v>
      </c>
      <c r="P85" s="96" t="n">
        <v>0.034536</v>
      </c>
      <c r="Q85" s="96" t="n">
        <v>6.005473</v>
      </c>
      <c r="R85" s="99" t="n"/>
      <c r="S85" s="99" t="n"/>
    </row>
    <row r="86">
      <c r="A86" s="80" t="inlineStr">
        <is>
          <t>Oct 24</t>
        </is>
      </c>
      <c r="B86" s="95" t="n">
        <v>136.828</v>
      </c>
      <c r="C86" s="96" t="n">
        <v>0.549677</v>
      </c>
      <c r="D86" s="96" t="n">
        <v>4.76154</v>
      </c>
      <c r="E86" s="95" t="n">
        <v>135.812502</v>
      </c>
      <c r="F86" s="96" t="n">
        <v>0.279949</v>
      </c>
      <c r="G86" s="96" t="n">
        <v>3.803007</v>
      </c>
      <c r="H86" s="96" t="n">
        <v>0.239895</v>
      </c>
      <c r="I86" s="96" t="n">
        <v>2.812023</v>
      </c>
      <c r="J86" s="96" t="n">
        <v>0.318223</v>
      </c>
      <c r="K86" s="96" t="n">
        <v>4.975235</v>
      </c>
      <c r="L86" s="96" t="n">
        <v>1.455336</v>
      </c>
      <c r="M86" s="96" t="n">
        <v>7.68317</v>
      </c>
      <c r="N86" s="96" t="n">
        <v>1.732067</v>
      </c>
      <c r="O86" s="96" t="n">
        <v>10.921441</v>
      </c>
      <c r="P86" s="96" t="n">
        <v>1.230749</v>
      </c>
      <c r="Q86" s="96" t="n">
        <v>4.621964</v>
      </c>
      <c r="R86" s="99" t="n"/>
      <c r="S86" s="99" t="n"/>
    </row>
    <row r="87">
      <c r="A87" s="80" t="inlineStr">
        <is>
          <t>Nov 24</t>
        </is>
      </c>
      <c r="B87" s="95" t="n">
        <v>137.424</v>
      </c>
      <c r="C87" s="96" t="n">
        <v>0.435583</v>
      </c>
      <c r="D87" s="96" t="n">
        <v>4.548671</v>
      </c>
      <c r="E87" s="95" t="n">
        <v>135.875585</v>
      </c>
      <c r="F87" s="96" t="n">
        <v>0.046448</v>
      </c>
      <c r="G87" s="96" t="n">
        <v>3.577505</v>
      </c>
      <c r="H87" s="96" t="n">
        <v>-0.270194</v>
      </c>
      <c r="I87" s="96" t="n">
        <v>2.392174</v>
      </c>
      <c r="J87" s="96" t="n">
        <v>0.348787</v>
      </c>
      <c r="K87" s="96" t="n">
        <v>4.904021</v>
      </c>
      <c r="L87" s="96" t="n">
        <v>1.731273</v>
      </c>
      <c r="M87" s="96" t="n">
        <v>7.599834</v>
      </c>
      <c r="N87" s="96" t="n">
        <v>0.62265</v>
      </c>
      <c r="O87" s="96" t="n">
        <v>10.740728</v>
      </c>
      <c r="P87" s="96" t="n">
        <v>2.635454</v>
      </c>
      <c r="Q87" s="96" t="n">
        <v>4.552189</v>
      </c>
      <c r="R87" s="99" t="n"/>
      <c r="S87" s="99" t="n"/>
    </row>
    <row r="88">
      <c r="A88" s="80" t="inlineStr">
        <is>
          <t>Dic 24</t>
        </is>
      </c>
      <c r="B88" s="95" t="n">
        <v>137.949</v>
      </c>
      <c r="C88" s="96" t="n">
        <v>0.382029</v>
      </c>
      <c r="D88" s="96" t="n">
        <v>4.212339</v>
      </c>
      <c r="E88" s="95" t="n">
        <v>136.567452</v>
      </c>
      <c r="F88" s="96" t="n">
        <v>0.509192</v>
      </c>
      <c r="G88" s="96" t="n">
        <v>3.65039</v>
      </c>
      <c r="H88" s="96" t="n">
        <v>0.400635</v>
      </c>
      <c r="I88" s="96" t="n">
        <v>2.474449</v>
      </c>
      <c r="J88" s="96" t="n">
        <v>0.612205</v>
      </c>
      <c r="K88" s="96" t="n">
        <v>4.93531</v>
      </c>
      <c r="L88" s="96" t="n">
        <v>-0.035421</v>
      </c>
      <c r="M88" s="96" t="n">
        <v>5.945673</v>
      </c>
      <c r="N88" s="96" t="n">
        <v>-0.640364</v>
      </c>
      <c r="O88" s="96" t="n">
        <v>6.570467</v>
      </c>
      <c r="P88" s="96" t="n">
        <v>0.448288</v>
      </c>
      <c r="Q88" s="96" t="n">
        <v>4.969694</v>
      </c>
      <c r="R88" s="99" t="n"/>
      <c r="S88" s="99" t="n"/>
    </row>
    <row r="89">
      <c r="A89" s="80" t="inlineStr">
        <is>
          <t>Ene 25</t>
        </is>
      </c>
      <c r="B89" s="95" t="n">
        <v>138.343</v>
      </c>
      <c r="C89" s="96" t="n">
        <v>0.285613</v>
      </c>
      <c r="D89" s="96" t="n">
        <v>3.58504</v>
      </c>
      <c r="E89" s="95" t="n">
        <v>137.134007</v>
      </c>
      <c r="F89" s="96" t="n">
        <v>0.414853</v>
      </c>
      <c r="G89" s="96" t="n">
        <v>3.660701</v>
      </c>
      <c r="H89" s="96" t="n">
        <v>0.670005</v>
      </c>
      <c r="I89" s="96" t="n">
        <v>2.743986</v>
      </c>
      <c r="J89" s="96" t="n">
        <v>0.17324</v>
      </c>
      <c r="K89" s="96" t="n">
        <v>4.694547</v>
      </c>
      <c r="L89" s="96" t="n">
        <v>-0.138767</v>
      </c>
      <c r="M89" s="96" t="n">
        <v>3.344698</v>
      </c>
      <c r="N89" s="96" t="n">
        <v>-1.491108</v>
      </c>
      <c r="O89" s="96" t="n">
        <v>0.555067</v>
      </c>
      <c r="P89" s="96" t="n">
        <v>0.9308380000000001</v>
      </c>
      <c r="Q89" s="96" t="n">
        <v>5.334886</v>
      </c>
      <c r="R89" s="99" t="n"/>
      <c r="S89" s="99" t="n"/>
    </row>
    <row r="90">
      <c r="A90" s="80" t="inlineStr">
        <is>
          <t>Feb 25</t>
        </is>
      </c>
      <c r="B90" s="95" t="n">
        <v>138.726</v>
      </c>
      <c r="C90" s="96" t="n">
        <v>0.276848</v>
      </c>
      <c r="D90" s="96" t="n">
        <v>3.77391</v>
      </c>
      <c r="E90" s="95" t="n">
        <v>137.792658</v>
      </c>
      <c r="F90" s="96" t="n">
        <v>0.480298</v>
      </c>
      <c r="G90" s="96" t="n">
        <v>3.646045</v>
      </c>
      <c r="H90" s="96" t="n">
        <v>0.406287</v>
      </c>
      <c r="I90" s="96" t="n">
        <v>2.74926</v>
      </c>
      <c r="J90" s="96" t="n">
        <v>0.550729</v>
      </c>
      <c r="K90" s="96" t="n">
        <v>4.635529</v>
      </c>
      <c r="L90" s="96" t="n">
        <v>-0.394453</v>
      </c>
      <c r="M90" s="96" t="n">
        <v>4.078647</v>
      </c>
      <c r="N90" s="96" t="n">
        <v>-1.440405</v>
      </c>
      <c r="O90" s="96" t="n">
        <v>3.888917</v>
      </c>
      <c r="P90" s="96" t="n">
        <v>0.412968</v>
      </c>
      <c r="Q90" s="96" t="n">
        <v>3.570948</v>
      </c>
      <c r="R90" s="99" t="n"/>
      <c r="S90" s="99" t="n"/>
    </row>
    <row r="91">
      <c r="A91" s="80" t="inlineStr">
        <is>
          <t>Mar 25</t>
        </is>
      </c>
      <c r="B91" s="95" t="n">
        <v>139.161</v>
      </c>
      <c r="C91" s="96" t="n">
        <v>0.313568</v>
      </c>
      <c r="D91" s="96" t="n">
        <v>3.801141</v>
      </c>
      <c r="E91" s="95" t="n">
        <v>138.386099</v>
      </c>
      <c r="F91" s="96" t="n">
        <v>0.430677</v>
      </c>
      <c r="G91" s="96" t="n">
        <v>3.641353</v>
      </c>
      <c r="H91" s="96" t="n">
        <v>0.447925</v>
      </c>
      <c r="I91" s="96" t="n">
        <v>2.978655</v>
      </c>
      <c r="J91" s="96" t="n">
        <v>0.414287</v>
      </c>
      <c r="K91" s="96" t="n">
        <v>4.349029</v>
      </c>
      <c r="L91" s="96" t="n">
        <v>-0.078703</v>
      </c>
      <c r="M91" s="96" t="n">
        <v>4.162209</v>
      </c>
      <c r="N91" s="96" t="n">
        <v>0.411968</v>
      </c>
      <c r="O91" s="96" t="n">
        <v>4.872229</v>
      </c>
      <c r="P91" s="96" t="n">
        <v>-0.450485</v>
      </c>
      <c r="Q91" s="96" t="n">
        <v>2.940596</v>
      </c>
      <c r="R91" s="99" t="n"/>
      <c r="S91" s="99" t="n"/>
    </row>
    <row r="92">
      <c r="A92" s="80" t="inlineStr">
        <is>
          <t>Abr 25</t>
        </is>
      </c>
      <c r="B92" s="95" t="n">
        <v>139.62</v>
      </c>
      <c r="C92" s="96" t="n">
        <v>0.329834</v>
      </c>
      <c r="D92" s="96" t="n">
        <v>3.933421</v>
      </c>
      <c r="E92" s="95" t="n">
        <v>139.065495</v>
      </c>
      <c r="F92" s="96" t="n">
        <v>0.490942</v>
      </c>
      <c r="G92" s="96" t="n">
        <v>3.932992</v>
      </c>
      <c r="H92" s="96" t="n">
        <v>0.688053</v>
      </c>
      <c r="I92" s="96" t="n">
        <v>3.381424</v>
      </c>
      <c r="J92" s="96" t="n">
        <v>0.30357</v>
      </c>
      <c r="K92" s="96" t="n">
        <v>4.556379</v>
      </c>
      <c r="L92" s="96" t="n">
        <v>-0.209482</v>
      </c>
      <c r="M92" s="96" t="n">
        <v>3.756712</v>
      </c>
      <c r="N92" s="96" t="n">
        <v>1.600084</v>
      </c>
      <c r="O92" s="96" t="n">
        <v>4.133579</v>
      </c>
      <c r="P92" s="96" t="n">
        <v>-1.59247</v>
      </c>
      <c r="Q92" s="96" t="n">
        <v>2.993318</v>
      </c>
      <c r="R92" s="99" t="n"/>
      <c r="S92" s="99" t="n"/>
    </row>
    <row r="93">
      <c r="A93" s="80" t="inlineStr">
        <is>
          <t>May 25</t>
        </is>
      </c>
      <c r="B93" s="95" t="n">
        <v>140.012</v>
      </c>
      <c r="C93" s="96" t="n">
        <v>0.280762</v>
      </c>
      <c r="D93" s="96" t="n">
        <v>4.418773</v>
      </c>
      <c r="E93" s="95" t="n">
        <v>139.476052</v>
      </c>
      <c r="F93" s="96" t="n">
        <v>0.295226</v>
      </c>
      <c r="G93" s="96" t="n">
        <v>4.059157</v>
      </c>
      <c r="H93" s="96" t="n">
        <v>0.353782</v>
      </c>
      <c r="I93" s="96" t="n">
        <v>3.674881</v>
      </c>
      <c r="J93" s="96" t="n">
        <v>0.23935</v>
      </c>
      <c r="K93" s="96" t="n">
        <v>4.494512</v>
      </c>
      <c r="L93" s="96" t="n">
        <v>0.231761</v>
      </c>
      <c r="M93" s="96" t="n">
        <v>5.342778</v>
      </c>
      <c r="N93" s="96" t="n">
        <v>3.207639</v>
      </c>
      <c r="O93" s="96" t="n">
        <v>6.761836</v>
      </c>
      <c r="P93" s="96" t="n">
        <v>-2.116385</v>
      </c>
      <c r="Q93" s="96" t="n">
        <v>3.93203</v>
      </c>
      <c r="R93" s="99" t="n"/>
      <c r="S93" s="99" t="n"/>
    </row>
    <row r="94">
      <c r="A94" s="80" t="inlineStr">
        <is>
          <t>Jun 25</t>
        </is>
      </c>
      <c r="B94" s="95" t="n">
        <v>140.405</v>
      </c>
      <c r="C94" s="96" t="n">
        <v>0.28069</v>
      </c>
      <c r="D94" s="96" t="n">
        <v>4.317429</v>
      </c>
      <c r="E94" s="95" t="n">
        <v>140.02556</v>
      </c>
      <c r="F94" s="96" t="n">
        <v>0.39398</v>
      </c>
      <c r="G94" s="96" t="n">
        <v>4.240509</v>
      </c>
      <c r="H94" s="96" t="n">
        <v>0.406717</v>
      </c>
      <c r="I94" s="96" t="n">
        <v>3.908248</v>
      </c>
      <c r="J94" s="96" t="n">
        <v>0.381811</v>
      </c>
      <c r="K94" s="96" t="n">
        <v>4.616161</v>
      </c>
      <c r="L94" s="96" t="n">
        <v>-0.100263</v>
      </c>
      <c r="M94" s="96" t="n">
        <v>4.33094</v>
      </c>
      <c r="N94" s="96" t="n">
        <v>-0.09903099999999999</v>
      </c>
      <c r="O94" s="96" t="n">
        <v>5.043453</v>
      </c>
      <c r="P94" s="96" t="n">
        <v>-0.101288</v>
      </c>
      <c r="Q94" s="96" t="n">
        <v>3.562209</v>
      </c>
      <c r="R94" s="99" t="n"/>
      <c r="S94" s="99" t="n"/>
    </row>
    <row r="95">
      <c r="A95" s="80" t="inlineStr">
        <is>
          <t>Jul 25</t>
        </is>
      </c>
      <c r="B95" s="95" t="n">
        <v>140.78</v>
      </c>
      <c r="C95" s="96" t="n">
        <v>0.267085</v>
      </c>
      <c r="D95" s="96" t="n">
        <v>3.512423</v>
      </c>
      <c r="E95" s="95" t="n">
        <v>140.45448</v>
      </c>
      <c r="F95" s="96" t="n">
        <v>0.306316</v>
      </c>
      <c r="G95" s="96" t="n">
        <v>4.231043</v>
      </c>
      <c r="H95" s="96" t="n">
        <v>0.223921</v>
      </c>
      <c r="I95" s="96" t="n">
        <v>4.017181</v>
      </c>
      <c r="J95" s="96" t="n">
        <v>0.38505</v>
      </c>
      <c r="K95" s="96" t="n">
        <v>4.443306</v>
      </c>
      <c r="L95" s="96" t="n">
        <v>0.133813</v>
      </c>
      <c r="M95" s="96" t="n">
        <v>1.144126</v>
      </c>
      <c r="N95" s="96" t="n">
        <v>0.134267</v>
      </c>
      <c r="O95" s="96" t="n">
        <v>0.173018</v>
      </c>
      <c r="P95" s="96" t="n">
        <v>0.133436</v>
      </c>
      <c r="Q95" s="96" t="n">
        <v>1.974831</v>
      </c>
      <c r="R95" s="99" t="n"/>
      <c r="S95" s="99" t="n"/>
    </row>
    <row r="96">
      <c r="A96" s="80" t="inlineStr">
        <is>
          <t>Ago 25</t>
        </is>
      </c>
      <c r="B96" s="95" t="n">
        <v>140.867</v>
      </c>
      <c r="C96" s="96" t="n">
        <v>0.061799</v>
      </c>
      <c r="D96" s="96" t="n">
        <v>3.568777</v>
      </c>
      <c r="E96" s="95" t="n">
        <v>140.761891</v>
      </c>
      <c r="F96" s="96" t="n">
        <v>0.218869</v>
      </c>
      <c r="G96" s="96" t="n">
        <v>4.227038</v>
      </c>
      <c r="H96" s="96" t="n">
        <v>0.207582</v>
      </c>
      <c r="I96" s="96" t="n">
        <v>4.050225</v>
      </c>
      <c r="J96" s="96" t="n">
        <v>0.229636</v>
      </c>
      <c r="K96" s="96" t="n">
        <v>4.396247</v>
      </c>
      <c r="L96" s="96" t="n">
        <v>-0.473466</v>
      </c>
      <c r="M96" s="96" t="n">
        <v>1.375467</v>
      </c>
      <c r="N96" s="96" t="n">
        <v>-1.066931</v>
      </c>
      <c r="O96" s="96" t="n">
        <v>1.209125</v>
      </c>
      <c r="P96" s="96" t="n">
        <v>0.020298</v>
      </c>
      <c r="Q96" s="96" t="n">
        <v>1.512771</v>
      </c>
      <c r="R96" s="99" t="n"/>
      <c r="S96" s="99" t="n"/>
    </row>
    <row r="97">
      <c r="A97" s="80" t="inlineStr">
        <is>
          <t>Sep 25</t>
        </is>
      </c>
      <c r="B97" s="95" t="n">
        <v>141.197</v>
      </c>
      <c r="C97" s="96" t="n">
        <v>0.23</v>
      </c>
      <c r="D97" s="96" t="n">
        <v>3.76</v>
      </c>
      <c r="E97" s="95" t="n">
        <v>141.227101</v>
      </c>
      <c r="F97" s="96" t="n">
        <v>0.33</v>
      </c>
      <c r="G97" s="96" t="n">
        <v>4.28</v>
      </c>
      <c r="H97" s="96" t="n">
        <v>0.34</v>
      </c>
      <c r="I97" s="96" t="n">
        <v>4.19</v>
      </c>
      <c r="J97" s="96" t="n">
        <v>0.32</v>
      </c>
      <c r="K97" s="96" t="n">
        <v>4.36</v>
      </c>
      <c r="L97" s="96" t="n">
        <v>-0.1</v>
      </c>
      <c r="M97" s="96" t="n">
        <v>2.02</v>
      </c>
      <c r="N97" s="96" t="n">
        <v>-0.14</v>
      </c>
      <c r="O97" s="96" t="n">
        <v>2.76</v>
      </c>
      <c r="P97" s="96" t="n">
        <v>-0.06</v>
      </c>
      <c r="Q97" s="96" t="n">
        <v>1.42</v>
      </c>
      <c r="R97" s="99" t="n">
        <v>0.256</v>
      </c>
      <c r="S97" s="99" t="n">
        <v>-0.022</v>
      </c>
    </row>
    <row r="98">
      <c r="A98" s="80" t="inlineStr">
        <is>
          <t>Oct 25</t>
        </is>
      </c>
      <c r="B98" s="95" t="n">
        <v>141.708</v>
      </c>
      <c r="C98" s="96" t="n">
        <v>0.36</v>
      </c>
      <c r="D98" s="96" t="n">
        <v>3.57</v>
      </c>
      <c r="E98" s="95" t="n">
        <v>141.630371</v>
      </c>
      <c r="F98" s="96" t="n">
        <v>0.29</v>
      </c>
      <c r="G98" s="96" t="n">
        <v>4.28</v>
      </c>
      <c r="H98" s="96" t="n">
        <v>0.17</v>
      </c>
      <c r="I98" s="96" t="n">
        <v>4.12</v>
      </c>
      <c r="J98" s="96" t="n">
        <v>0.39</v>
      </c>
      <c r="K98" s="96" t="n">
        <v>4.44</v>
      </c>
      <c r="L98" s="96" t="n">
        <v>0.63</v>
      </c>
      <c r="M98" s="96" t="n">
        <v>1.18</v>
      </c>
      <c r="N98" s="96" t="n">
        <v>-0.9</v>
      </c>
      <c r="O98" s="96" t="n">
        <v>0.1</v>
      </c>
      <c r="P98" s="96" t="n">
        <v>1.89</v>
      </c>
      <c r="Q98" s="96" t="n">
        <v>2.07</v>
      </c>
      <c r="R98" s="99" t="n">
        <v>0.221</v>
      </c>
      <c r="S98" s="99" t="n">
        <v>0.141</v>
      </c>
    </row>
    <row r="99">
      <c r="A99" s="80" t="inlineStr">
        <is>
          <t>Nov 25</t>
        </is>
      </c>
      <c r="B99" s="95" t="n">
        <v>142.645</v>
      </c>
      <c r="C99" s="96" t="n">
        <v>0.66</v>
      </c>
      <c r="D99" s="96" t="n">
        <v>3.8</v>
      </c>
      <c r="E99" s="95" t="n">
        <v>141.895672</v>
      </c>
      <c r="F99" s="96" t="n">
        <v>0.19</v>
      </c>
      <c r="G99" s="96" t="n">
        <v>4.43</v>
      </c>
      <c r="H99" s="96" t="n">
        <v>-0.03</v>
      </c>
      <c r="I99" s="96" t="n">
        <v>4.37</v>
      </c>
      <c r="J99" s="96" t="n">
        <v>0.39</v>
      </c>
      <c r="K99" s="96" t="n">
        <v>4.49</v>
      </c>
      <c r="L99" s="96" t="n">
        <v>2.28</v>
      </c>
      <c r="M99" s="96" t="n">
        <v>1.73</v>
      </c>
      <c r="N99" s="96" t="n">
        <v>1.43</v>
      </c>
      <c r="O99" s="96" t="n">
        <v>0.9</v>
      </c>
      <c r="P99" s="96" t="n">
        <v>2.97</v>
      </c>
      <c r="Q99" s="96" t="n">
        <v>2.4</v>
      </c>
      <c r="R99" s="99" t="n">
        <v>0.145</v>
      </c>
      <c r="S99" s="99" t="n">
        <v>0.516</v>
      </c>
    </row>
    <row r="100">
      <c r="A100" s="80" t="inlineStr">
        <is>
          <t>Dic 25</t>
        </is>
      </c>
      <c r="B100" s="95" t="n">
        <v>143.042</v>
      </c>
      <c r="C100" s="96" t="n">
        <v>0.28</v>
      </c>
      <c r="D100" s="96" t="n">
        <v>3.69</v>
      </c>
      <c r="E100" s="95" t="n">
        <v>142.474483</v>
      </c>
      <c r="F100" s="96" t="n">
        <v>0.41</v>
      </c>
      <c r="G100" s="96" t="n">
        <v>4.33</v>
      </c>
      <c r="H100" s="96" t="n">
        <v>0.33</v>
      </c>
      <c r="I100" s="96" t="n">
        <v>4.3</v>
      </c>
      <c r="J100" s="96" t="n">
        <v>0.48</v>
      </c>
      <c r="K100" s="96" t="n">
        <v>4.35</v>
      </c>
      <c r="L100" s="96" t="n">
        <v>-0.16</v>
      </c>
      <c r="M100" s="96" t="n">
        <v>1.61</v>
      </c>
      <c r="N100" s="96" t="n">
        <v>-0.66</v>
      </c>
      <c r="O100" s="96" t="n">
        <v>0.88</v>
      </c>
      <c r="P100" s="96" t="n">
        <v>0.24</v>
      </c>
      <c r="Q100" s="96" t="n">
        <v>2.19</v>
      </c>
      <c r="R100" s="99" t="n">
        <v>0.314</v>
      </c>
      <c r="S100" s="99" t="n">
        <v>-0.036</v>
      </c>
    </row>
    <row r="101">
      <c r="A101" s="80" t="inlineStr">
        <is>
          <t>Ene 26</t>
        </is>
      </c>
      <c r="B101" s="95" t="n">
        <v>143.588</v>
      </c>
      <c r="C101" s="96" t="n">
        <v>0.38</v>
      </c>
      <c r="D101" s="96" t="n">
        <v>3.79</v>
      </c>
      <c r="E101" s="95" t="n">
        <v>143.331326</v>
      </c>
      <c r="F101" s="96" t="n">
        <v>0.6</v>
      </c>
      <c r="G101" s="96" t="n">
        <v>4.52</v>
      </c>
      <c r="H101" s="96" t="n">
        <v>0.92</v>
      </c>
      <c r="I101" s="96" t="n">
        <v>4.56</v>
      </c>
      <c r="J101" s="96" t="n">
        <v>0.3</v>
      </c>
      <c r="K101" s="96" t="n">
        <v>4.48</v>
      </c>
      <c r="L101" s="96" t="n">
        <v>-0.36</v>
      </c>
      <c r="M101" s="96" t="n">
        <v>1.39</v>
      </c>
      <c r="N101" s="96" t="n">
        <v>-0.86</v>
      </c>
      <c r="O101" s="96" t="n">
        <v>1.52</v>
      </c>
      <c r="P101" s="96" t="n">
        <v>0.03</v>
      </c>
      <c r="Q101" s="96" t="n">
        <v>1.28</v>
      </c>
      <c r="R101" s="99" t="n">
        <v>0.464</v>
      </c>
      <c r="S101" s="99" t="n">
        <v>-0.082</v>
      </c>
    </row>
    <row r="102">
      <c r="A102" s="80" t="inlineStr">
        <is>
          <t>Feb 26</t>
        </is>
      </c>
      <c r="B102" s="95" t="n">
        <v>144.307</v>
      </c>
      <c r="C102" s="96" t="n">
        <v>0.5</v>
      </c>
      <c r="D102" s="96" t="n">
        <v>4.02</v>
      </c>
      <c r="E102" s="95" t="n">
        <v>143.98976</v>
      </c>
      <c r="F102" s="96" t="n">
        <v>0.46</v>
      </c>
      <c r="G102" s="96" t="n">
        <v>4.5</v>
      </c>
      <c r="H102" s="96" t="n">
        <v>0.39</v>
      </c>
      <c r="I102" s="96" t="n">
        <v>4.55</v>
      </c>
      <c r="J102" s="96" t="n">
        <v>0.52</v>
      </c>
      <c r="K102" s="96" t="n">
        <v>4.45</v>
      </c>
      <c r="L102" s="96" t="n">
        <v>0.64</v>
      </c>
      <c r="M102" s="96" t="n">
        <v>2.44</v>
      </c>
      <c r="N102" s="96" t="n">
        <v>1.45</v>
      </c>
      <c r="O102" s="96" t="n">
        <v>4.5</v>
      </c>
      <c r="P102" s="96" t="n">
        <v>0.02</v>
      </c>
      <c r="Q102" s="96" t="n">
        <v>0.89</v>
      </c>
      <c r="R102" s="99" t="n">
        <v>0.355</v>
      </c>
      <c r="S102" s="99" t="n">
        <v>0.146</v>
      </c>
    </row>
    <row r="103">
      <c r="A103" s="80" t="inlineStr">
        <is>
          <t>Mar 26</t>
        </is>
      </c>
      <c r="B103" s="95" t="n">
        <v>145.544</v>
      </c>
      <c r="C103" s="96" t="n">
        <v>0.86</v>
      </c>
      <c r="D103" s="96" t="n">
        <v>4.59</v>
      </c>
      <c r="E103" s="95" t="n">
        <v>144.543429</v>
      </c>
      <c r="F103" s="96" t="n">
        <v>0.38</v>
      </c>
      <c r="G103" s="96" t="n">
        <v>4.45</v>
      </c>
      <c r="H103" s="96" t="n">
        <v>0.29</v>
      </c>
      <c r="I103" s="96" t="n">
        <v>4.38</v>
      </c>
      <c r="J103" s="96" t="n">
        <v>0.48</v>
      </c>
      <c r="K103" s="96" t="n">
        <v>4.51</v>
      </c>
      <c r="L103" s="96" t="n">
        <v>2.46</v>
      </c>
      <c r="M103" s="96" t="n">
        <v>5.05</v>
      </c>
      <c r="N103" s="96" t="n">
        <v>4.52</v>
      </c>
      <c r="O103" s="96" t="n">
        <v>8.77</v>
      </c>
      <c r="P103" s="96" t="n">
        <v>0.85</v>
      </c>
      <c r="Q103" s="96" t="n">
        <v>2.21</v>
      </c>
      <c r="R103" s="99" t="n">
        <v>0.297</v>
      </c>
      <c r="S103" s="99" t="n">
        <v>0.5600000000000001</v>
      </c>
    </row>
    <row r="104">
      <c r="A104" s="80" t="inlineStr">
        <is>
          <t>Abr 26</t>
        </is>
      </c>
      <c r="B104" s="95" t="n">
        <v>145.831</v>
      </c>
      <c r="C104" s="96" t="n">
        <v>0.2</v>
      </c>
      <c r="D104" s="96" t="n">
        <v>4.45</v>
      </c>
      <c r="E104" s="95" t="n">
        <v>144.991329</v>
      </c>
      <c r="F104" s="96" t="n">
        <v>0.31</v>
      </c>
      <c r="G104" s="96" t="n">
        <v>4.26</v>
      </c>
      <c r="H104" s="96" t="n">
        <v>0.31</v>
      </c>
      <c r="I104" s="96" t="n">
        <v>3.99</v>
      </c>
      <c r="J104" s="96" t="n">
        <v>0.31</v>
      </c>
      <c r="K104" s="96" t="n">
        <v>4.52</v>
      </c>
      <c r="L104" s="96" t="n">
        <v>-0.18</v>
      </c>
      <c r="M104" s="96" t="n">
        <v>5.08</v>
      </c>
      <c r="N104" s="96" t="n">
        <v>0.86</v>
      </c>
      <c r="O104" s="96" t="n">
        <v>7.98</v>
      </c>
      <c r="P104" s="96" t="n">
        <v>-1.03</v>
      </c>
      <c r="Q104" s="96" t="n">
        <v>2.8</v>
      </c>
      <c r="R104" s="99" t="n">
        <v>0.238</v>
      </c>
      <c r="S104" s="99" t="n">
        <v>-0.041</v>
      </c>
    </row>
    <row r="105">
      <c r="A105" s="80" t="inlineStr">
        <is>
          <t>May 26</t>
        </is>
      </c>
      <c r="B105" s="95" t="n">
        <v>145.527</v>
      </c>
      <c r="C105" s="96" t="n">
        <v>-0.21</v>
      </c>
      <c r="D105" s="96" t="n">
        <v>3.94</v>
      </c>
      <c r="E105" s="95" t="n">
        <v>145.315299</v>
      </c>
      <c r="F105" s="96" t="n">
        <v>0.22</v>
      </c>
      <c r="G105" s="96" t="n">
        <v>4.19</v>
      </c>
      <c r="H105" s="96" t="n">
        <v>0.16</v>
      </c>
      <c r="I105" s="96" t="n">
        <v>3.78</v>
      </c>
      <c r="J105" s="96" t="n">
        <v>0.29</v>
      </c>
      <c r="K105" s="96" t="n">
        <v>4.57</v>
      </c>
      <c r="L105" s="96" t="n">
        <v>-1.65</v>
      </c>
      <c r="M105" s="96" t="n">
        <v>3.1</v>
      </c>
      <c r="N105" s="96" t="n">
        <v>-1.64</v>
      </c>
      <c r="O105" s="96" t="n">
        <v>2.9</v>
      </c>
      <c r="P105" s="96" t="n">
        <v>-1.67</v>
      </c>
      <c r="Q105" s="96" t="n">
        <v>3.27</v>
      </c>
      <c r="R105" s="99" t="n">
        <v>0.172</v>
      </c>
      <c r="S105" s="99" t="n">
        <v>-0.381</v>
      </c>
    </row>
    <row r="106">
      <c r="A106" s="80" t="inlineStr">
        <is>
          <t>Jun 26</t>
        </is>
      </c>
      <c r="B106" s="95" t="n">
        <v>145.131</v>
      </c>
      <c r="C106" s="96" t="n">
        <v>-0.27</v>
      </c>
      <c r="D106" s="96" t="n">
        <v>3.37</v>
      </c>
      <c r="E106" s="95" t="n">
        <v>145.671279</v>
      </c>
      <c r="F106" s="96" t="n">
        <v>0.24</v>
      </c>
      <c r="G106" s="96" t="n">
        <v>4.03</v>
      </c>
      <c r="H106" s="96" t="n">
        <v>0.18</v>
      </c>
      <c r="I106" s="96" t="n">
        <v>3.55</v>
      </c>
      <c r="J106" s="96" t="n">
        <v>0.3</v>
      </c>
      <c r="K106" s="96" t="n">
        <v>4.49</v>
      </c>
      <c r="L106" s="96" t="n">
        <v>-2.04</v>
      </c>
      <c r="M106" s="96" t="n">
        <v>1.11</v>
      </c>
      <c r="N106" s="96" t="n">
        <v>-4.59</v>
      </c>
      <c r="O106" s="96" t="n">
        <v>-1.72</v>
      </c>
      <c r="P106" s="96" t="n">
        <v>0.08</v>
      </c>
      <c r="Q106" s="96" t="n">
        <v>3.46</v>
      </c>
      <c r="R106" s="99" t="n">
        <v>0.189</v>
      </c>
      <c r="S106" s="99" t="n">
        <v>-0.461</v>
      </c>
    </row>
    <row r="107">
      <c r="A107" s="80" t="inlineStr">
        <is>
          <t>Jul 26</t>
        </is>
      </c>
      <c r="B107" s="95" t="n">
        <v>145.169</v>
      </c>
      <c r="C107" s="96" t="n">
        <v>0.03</v>
      </c>
      <c r="D107" s="96" t="n">
        <v>3.12</v>
      </c>
      <c r="E107" s="95" t="n">
        <v>146.000093</v>
      </c>
      <c r="F107" s="96" t="n">
        <v>0.23</v>
      </c>
      <c r="G107" s="96" t="n">
        <v>3.95</v>
      </c>
      <c r="H107" s="96" t="n">
        <v>0.19</v>
      </c>
      <c r="I107" s="96" t="n">
        <v>3.52</v>
      </c>
      <c r="J107" s="96" t="n">
        <v>0.26</v>
      </c>
      <c r="K107" s="96" t="n">
        <v>4.36</v>
      </c>
      <c r="L107" s="96" t="n">
        <v>-0.67</v>
      </c>
      <c r="M107" s="96" t="n">
        <v>0.29</v>
      </c>
      <c r="N107" s="96" t="n">
        <v>-1.51</v>
      </c>
      <c r="O107" s="96" t="n">
        <v>-3.34</v>
      </c>
      <c r="P107" s="96" t="n">
        <v>-0.01</v>
      </c>
      <c r="Q107" s="96" t="n">
        <v>3.31</v>
      </c>
      <c r="R107" s="99" t="n">
        <v>0.175</v>
      </c>
      <c r="S107" s="99"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5" t="n">
        <v>94.377696</v>
      </c>
      <c r="C5" s="96" t="n"/>
      <c r="D5" s="96" t="n"/>
      <c r="E5" s="96" t="n"/>
      <c r="F5" s="95" t="n">
        <v>94.10833599999999</v>
      </c>
      <c r="G5" s="96" t="n">
        <v>0.840824</v>
      </c>
      <c r="H5" s="96" t="n">
        <v>3.384261</v>
      </c>
      <c r="I5" s="96" t="n">
        <v>0.840824</v>
      </c>
      <c r="J5" s="96" t="n">
        <v>3.88802</v>
      </c>
      <c r="K5" s="96" t="n">
        <v>8.763042</v>
      </c>
      <c r="L5" s="96" t="n">
        <v>8.763042</v>
      </c>
      <c r="M5" s="96" t="n"/>
      <c r="N5" s="96" t="n">
        <v>7.302013</v>
      </c>
      <c r="O5" s="96" t="n">
        <v>2.229363</v>
      </c>
      <c r="P5" s="96" t="n">
        <v>5.049573</v>
      </c>
    </row>
    <row r="6">
      <c r="A6" s="80" t="inlineStr">
        <is>
          <t>Feb 18</t>
        </is>
      </c>
      <c r="B6" s="95" t="n">
        <v>94.579311</v>
      </c>
      <c r="C6" s="96" t="n"/>
      <c r="D6" s="96" t="n"/>
      <c r="E6" s="96" t="n"/>
      <c r="F6" s="95" t="n">
        <v>94.528183</v>
      </c>
      <c r="G6" s="96" t="n">
        <v>0.446131</v>
      </c>
      <c r="H6" s="96" t="n">
        <v>3.244388</v>
      </c>
      <c r="I6" s="96" t="n">
        <v>1.290706</v>
      </c>
      <c r="J6" s="96" t="n">
        <v>3.82828</v>
      </c>
      <c r="K6" s="96" t="n">
        <v>9.455705</v>
      </c>
      <c r="L6" s="96" t="n">
        <v>9.455705</v>
      </c>
      <c r="M6" s="96" t="n"/>
      <c r="N6" s="96" t="n">
        <v>5.865571</v>
      </c>
      <c r="O6" s="96" t="n">
        <v>2.187758</v>
      </c>
      <c r="P6" s="96" t="n">
        <v>4.656022</v>
      </c>
    </row>
    <row r="7">
      <c r="A7" s="80" t="inlineStr">
        <is>
          <t>Mar 18</t>
        </is>
      </c>
      <c r="B7" s="95" t="n">
        <v>95.051996</v>
      </c>
      <c r="C7" s="96" t="n"/>
      <c r="D7" s="96" t="n"/>
      <c r="E7" s="96" t="n"/>
      <c r="F7" s="95" t="n">
        <v>94.948612</v>
      </c>
      <c r="G7" s="96" t="n">
        <v>0.444766</v>
      </c>
      <c r="H7" s="96" t="n">
        <v>3.644219</v>
      </c>
      <c r="I7" s="96" t="n">
        <v>1.741213</v>
      </c>
      <c r="J7" s="96" t="n">
        <v>3.793493</v>
      </c>
      <c r="K7" s="96" t="n">
        <v>6.346992</v>
      </c>
      <c r="L7" s="96" t="n">
        <v>6.346992</v>
      </c>
      <c r="M7" s="96" t="n"/>
      <c r="N7" s="96" t="n">
        <v>5.881964</v>
      </c>
      <c r="O7" s="96" t="n">
        <v>3.46813</v>
      </c>
      <c r="P7" s="96" t="n">
        <v>4.205498</v>
      </c>
    </row>
    <row r="8">
      <c r="A8" s="80" t="inlineStr">
        <is>
          <t>Abr 18</t>
        </is>
      </c>
      <c r="B8" s="95" t="n">
        <v>95.05963300000001</v>
      </c>
      <c r="C8" s="96" t="n"/>
      <c r="D8" s="96" t="n"/>
      <c r="E8" s="96" t="n"/>
      <c r="F8" s="95" t="n">
        <v>94.909246</v>
      </c>
      <c r="G8" s="96" t="n">
        <v>-0.041461</v>
      </c>
      <c r="H8" s="96" t="n">
        <v>4.001852</v>
      </c>
      <c r="I8" s="96" t="n">
        <v>1.69903</v>
      </c>
      <c r="J8" s="96" t="n">
        <v>4.605456</v>
      </c>
      <c r="K8" s="96" t="n">
        <v>2.478436</v>
      </c>
      <c r="L8" s="96" t="n">
        <v>2.478436</v>
      </c>
      <c r="M8" s="96" t="n"/>
      <c r="N8" s="96" t="n">
        <v>7.16132</v>
      </c>
      <c r="O8" s="96" t="n">
        <v>4.340165</v>
      </c>
      <c r="P8" s="96" t="n">
        <v>3.413884</v>
      </c>
    </row>
    <row r="9">
      <c r="A9" s="80" t="inlineStr">
        <is>
          <t>May 18</t>
        </is>
      </c>
      <c r="B9" s="95" t="n">
        <v>96.95475399999999</v>
      </c>
      <c r="C9" s="96" t="n"/>
      <c r="D9" s="96" t="n"/>
      <c r="E9" s="96" t="n"/>
      <c r="F9" s="95" t="n">
        <v>96.317959</v>
      </c>
      <c r="G9" s="96" t="n">
        <v>1.484274</v>
      </c>
      <c r="H9" s="96" t="n">
        <v>5.410278</v>
      </c>
      <c r="I9" s="96" t="n">
        <v>3.208522</v>
      </c>
      <c r="J9" s="96" t="n">
        <v>6.677238</v>
      </c>
      <c r="K9" s="96" t="n">
        <v>1.842904</v>
      </c>
      <c r="L9" s="96" t="n">
        <v>1.842904</v>
      </c>
      <c r="M9" s="96" t="n"/>
      <c r="N9" s="96" t="n">
        <v>7.982411</v>
      </c>
      <c r="O9" s="96" t="n">
        <v>6.314169</v>
      </c>
      <c r="P9" s="96" t="n">
        <v>5.257582</v>
      </c>
    </row>
    <row r="10">
      <c r="A10" s="80" t="inlineStr">
        <is>
          <t>Jun 18</t>
        </is>
      </c>
      <c r="B10" s="95" t="n">
        <v>98.328418</v>
      </c>
      <c r="C10" s="96" t="n"/>
      <c r="D10" s="96" t="n"/>
      <c r="E10" s="96" t="n"/>
      <c r="F10" s="95" t="n">
        <v>97.368334</v>
      </c>
      <c r="G10" s="96" t="n">
        <v>1.090529</v>
      </c>
      <c r="H10" s="96" t="n">
        <v>6.95001</v>
      </c>
      <c r="I10" s="96" t="n">
        <v>4.334041</v>
      </c>
      <c r="J10" s="96" t="n">
        <v>8.375698999999999</v>
      </c>
      <c r="K10" s="96" t="n">
        <v>0.013075</v>
      </c>
      <c r="L10" s="96" t="n">
        <v>0.013075</v>
      </c>
      <c r="M10" s="96" t="n"/>
      <c r="N10" s="96" t="n">
        <v>9.31474</v>
      </c>
      <c r="O10" s="96" t="n">
        <v>8.925691</v>
      </c>
      <c r="P10" s="96" t="n">
        <v>5.591829</v>
      </c>
    </row>
    <row r="11">
      <c r="A11" s="80" t="inlineStr">
        <is>
          <t>Jul 18</t>
        </is>
      </c>
      <c r="B11" s="95" t="n">
        <v>97.57406899999999</v>
      </c>
      <c r="C11" s="96" t="n"/>
      <c r="D11" s="96" t="n"/>
      <c r="E11" s="96" t="n"/>
      <c r="F11" s="95" t="n">
        <v>96.728121</v>
      </c>
      <c r="G11" s="96" t="n">
        <v>-0.657517</v>
      </c>
      <c r="H11" s="96" t="n">
        <v>6.514951</v>
      </c>
      <c r="I11" s="96" t="n">
        <v>3.648027</v>
      </c>
      <c r="J11" s="96" t="n">
        <v>8.245331999999999</v>
      </c>
      <c r="K11" s="96" t="n">
        <v>-2.83023</v>
      </c>
      <c r="L11" s="96" t="n">
        <v>-2.83023</v>
      </c>
      <c r="M11" s="96" t="n"/>
      <c r="N11" s="96" t="n">
        <v>10.044682</v>
      </c>
      <c r="O11" s="96" t="n">
        <v>8.45208</v>
      </c>
      <c r="P11" s="96" t="n">
        <v>5.211834</v>
      </c>
    </row>
    <row r="12">
      <c r="A12" s="80" t="inlineStr">
        <is>
          <t>Ago 18</t>
        </is>
      </c>
      <c r="B12" s="95" t="n">
        <v>97.248581</v>
      </c>
      <c r="C12" s="96" t="n"/>
      <c r="D12" s="96" t="n"/>
      <c r="E12" s="96" t="n"/>
      <c r="F12" s="95" t="n">
        <v>96.66465599999999</v>
      </c>
      <c r="G12" s="96" t="n">
        <v>-0.065612</v>
      </c>
      <c r="H12" s="96" t="n">
        <v>6.383593</v>
      </c>
      <c r="I12" s="96" t="n">
        <v>3.580022</v>
      </c>
      <c r="J12" s="96" t="n">
        <v>8.263724</v>
      </c>
      <c r="K12" s="96" t="n">
        <v>-0.313054</v>
      </c>
      <c r="L12" s="96" t="n">
        <v>-0.313054</v>
      </c>
      <c r="M12" s="96" t="n"/>
      <c r="N12" s="96" t="n">
        <v>10.166447</v>
      </c>
      <c r="O12" s="96" t="n">
        <v>7.910701</v>
      </c>
      <c r="P12" s="96" t="n">
        <v>4.880871</v>
      </c>
    </row>
    <row r="13">
      <c r="A13" s="80" t="inlineStr">
        <is>
          <t>Sep 18</t>
        </is>
      </c>
      <c r="B13" s="95" t="n">
        <v>98.16580999999999</v>
      </c>
      <c r="C13" s="96" t="n"/>
      <c r="D13" s="96" t="n"/>
      <c r="E13" s="96" t="n"/>
      <c r="F13" s="95" t="n">
        <v>97.231934</v>
      </c>
      <c r="G13" s="96" t="n">
        <v>0.586852</v>
      </c>
      <c r="H13" s="96" t="n">
        <v>6.861963</v>
      </c>
      <c r="I13" s="96" t="n">
        <v>4.187883</v>
      </c>
      <c r="J13" s="96" t="n">
        <v>8.824396999999999</v>
      </c>
      <c r="K13" s="96" t="n">
        <v>2.774306</v>
      </c>
      <c r="L13" s="96" t="n">
        <v>2.774306</v>
      </c>
      <c r="M13" s="96" t="n"/>
      <c r="N13" s="96" t="n">
        <v>10.475853</v>
      </c>
      <c r="O13" s="96" t="n">
        <v>8.089995999999999</v>
      </c>
      <c r="P13" s="96" t="n">
        <v>5.700041</v>
      </c>
    </row>
    <row r="14">
      <c r="A14" s="80" t="inlineStr">
        <is>
          <t>Oct 18</t>
        </is>
      </c>
      <c r="B14" s="95" t="n">
        <v>98.74004499999999</v>
      </c>
      <c r="C14" s="96" t="n"/>
      <c r="D14" s="96" t="n"/>
      <c r="E14" s="96" t="n"/>
      <c r="F14" s="95" t="n">
        <v>97.59184500000001</v>
      </c>
      <c r="G14" s="96" t="n">
        <v>0.370157</v>
      </c>
      <c r="H14" s="96" t="n">
        <v>6.260418</v>
      </c>
      <c r="I14" s="96" t="n">
        <v>4.573542</v>
      </c>
      <c r="J14" s="96" t="n">
        <v>8.442496</v>
      </c>
      <c r="K14" s="96" t="n">
        <v>5.123596</v>
      </c>
      <c r="L14" s="96" t="n">
        <v>5.123596</v>
      </c>
      <c r="M14" s="96" t="n"/>
      <c r="N14" s="96" t="n">
        <v>10.012346</v>
      </c>
      <c r="O14" s="96" t="n">
        <v>6.838895</v>
      </c>
      <c r="P14" s="96" t="n">
        <v>5.811791</v>
      </c>
    </row>
    <row r="15">
      <c r="A15" s="80" t="inlineStr">
        <is>
          <t>Nov 18</t>
        </is>
      </c>
      <c r="B15" s="95" t="n">
        <v>99.432436</v>
      </c>
      <c r="C15" s="96" t="n"/>
      <c r="D15" s="96" t="n"/>
      <c r="E15" s="96" t="n"/>
      <c r="F15" s="95" t="n">
        <v>98.942971</v>
      </c>
      <c r="G15" s="96" t="n">
        <v>1.384466</v>
      </c>
      <c r="H15" s="96" t="n">
        <v>6.510434</v>
      </c>
      <c r="I15" s="96" t="n">
        <v>6.021327</v>
      </c>
      <c r="J15" s="96" t="n">
        <v>8.111791</v>
      </c>
      <c r="K15" s="96" t="n">
        <v>4.823528</v>
      </c>
      <c r="L15" s="96" t="n">
        <v>4.823528</v>
      </c>
      <c r="M15" s="96" t="n"/>
      <c r="N15" s="96" t="n">
        <v>10.206335</v>
      </c>
      <c r="O15" s="96" t="n">
        <v>7.299917</v>
      </c>
      <c r="P15" s="96" t="n">
        <v>5.549866</v>
      </c>
    </row>
    <row r="16">
      <c r="A16" s="80" t="inlineStr">
        <is>
          <t>Dic 18</t>
        </is>
      </c>
      <c r="B16" s="95" t="n">
        <v>99.034211</v>
      </c>
      <c r="C16" s="96" t="n"/>
      <c r="D16" s="96" t="n"/>
      <c r="E16" s="96" t="n"/>
      <c r="F16" s="95" t="n">
        <v>99.31293100000001</v>
      </c>
      <c r="G16" s="96" t="n">
        <v>0.373913</v>
      </c>
      <c r="H16" s="96" t="n">
        <v>6.417754</v>
      </c>
      <c r="I16" s="96" t="n">
        <v>6.417754</v>
      </c>
      <c r="J16" s="96" t="n">
        <v>7.494006</v>
      </c>
      <c r="K16" s="96" t="n">
        <v>4.687725</v>
      </c>
      <c r="L16" s="96" t="n">
        <v>4.687725</v>
      </c>
      <c r="M16" s="96" t="n"/>
      <c r="N16" s="96" t="n">
        <v>10.281327</v>
      </c>
      <c r="O16" s="96" t="n">
        <v>7.05417</v>
      </c>
      <c r="P16" s="96" t="n">
        <v>6.02529</v>
      </c>
    </row>
    <row r="17">
      <c r="A17" s="80" t="inlineStr">
        <is>
          <t>Ene 19</t>
        </is>
      </c>
      <c r="B17" s="95" t="n">
        <v>98.548322</v>
      </c>
      <c r="C17" s="96" t="n"/>
      <c r="D17" s="96" t="n"/>
      <c r="E17" s="96" t="n"/>
      <c r="F17" s="95" t="n">
        <v>98.782161</v>
      </c>
      <c r="G17" s="96" t="n">
        <v>-0.534442</v>
      </c>
      <c r="H17" s="96" t="n">
        <v>4.96643</v>
      </c>
      <c r="I17" s="96" t="n">
        <v>-0.534442</v>
      </c>
      <c r="J17" s="96" t="n">
        <v>5.416966</v>
      </c>
      <c r="K17" s="96" t="n">
        <v>3.233794</v>
      </c>
      <c r="L17" s="96" t="n">
        <v>3.233794</v>
      </c>
      <c r="M17" s="96" t="n"/>
      <c r="N17" s="96" t="n">
        <v>8.556122999999999</v>
      </c>
      <c r="O17" s="96" t="n">
        <v>4.71815</v>
      </c>
      <c r="P17" s="96" t="n">
        <v>5.718524</v>
      </c>
    </row>
    <row r="18">
      <c r="A18" s="80" t="inlineStr">
        <is>
          <t>Feb 19</t>
        </is>
      </c>
      <c r="B18" s="95" t="n">
        <v>98.818894</v>
      </c>
      <c r="C18" s="96" t="n"/>
      <c r="D18" s="96" t="n"/>
      <c r="E18" s="96" t="n"/>
      <c r="F18" s="95" t="n">
        <v>98.803223</v>
      </c>
      <c r="G18" s="96" t="n">
        <v>0.021322</v>
      </c>
      <c r="H18" s="96" t="n">
        <v>4.522503</v>
      </c>
      <c r="I18" s="96" t="n">
        <v>-0.513235</v>
      </c>
      <c r="J18" s="96" t="n">
        <v>4.508363</v>
      </c>
      <c r="K18" s="96" t="n">
        <v>-0.732439</v>
      </c>
      <c r="L18" s="96" t="n">
        <v>-0.732439</v>
      </c>
      <c r="M18" s="96" t="n"/>
      <c r="N18" s="96" t="n">
        <v>7.474689</v>
      </c>
      <c r="O18" s="96" t="n">
        <v>4.927068</v>
      </c>
      <c r="P18" s="96" t="n">
        <v>4.832047</v>
      </c>
    </row>
    <row r="19">
      <c r="A19" s="80" t="inlineStr">
        <is>
          <t>Mar 19</t>
        </is>
      </c>
      <c r="B19" s="95" t="n">
        <v>99.17444999999999</v>
      </c>
      <c r="C19" s="96" t="n"/>
      <c r="D19" s="96" t="n"/>
      <c r="E19" s="96" t="n"/>
      <c r="F19" s="95" t="n">
        <v>98.97996500000001</v>
      </c>
      <c r="G19" s="96" t="n">
        <v>0.178883</v>
      </c>
      <c r="H19" s="96" t="n">
        <v>4.245826</v>
      </c>
      <c r="I19" s="96" t="n">
        <v>-0.335269</v>
      </c>
      <c r="J19" s="96" t="n">
        <v>4.093672</v>
      </c>
      <c r="K19" s="96" t="n">
        <v>-0.902287</v>
      </c>
      <c r="L19" s="96" t="n">
        <v>-0.902287</v>
      </c>
      <c r="M19" s="96" t="n"/>
      <c r="N19" s="96" t="n">
        <v>6.377458</v>
      </c>
      <c r="O19" s="96" t="n">
        <v>4.746903</v>
      </c>
      <c r="P19" s="96" t="n">
        <v>4.455738</v>
      </c>
    </row>
    <row r="20">
      <c r="A20" s="80" t="inlineStr">
        <is>
          <t>Abr 19</t>
        </is>
      </c>
      <c r="B20" s="95" t="n">
        <v>99.65175000000001</v>
      </c>
      <c r="C20" s="96" t="n"/>
      <c r="D20" s="96" t="n"/>
      <c r="E20" s="96" t="n"/>
      <c r="F20" s="95" t="n">
        <v>99.30019</v>
      </c>
      <c r="G20" s="96" t="n">
        <v>0.323524</v>
      </c>
      <c r="H20" s="96" t="n">
        <v>4.626466</v>
      </c>
      <c r="I20" s="96" t="n">
        <v>-0.01283</v>
      </c>
      <c r="J20" s="96" t="n">
        <v>4.481904</v>
      </c>
      <c r="K20" s="96" t="n">
        <v>4.516178</v>
      </c>
      <c r="L20" s="96" t="n">
        <v>4.516178</v>
      </c>
      <c r="M20" s="96" t="n"/>
      <c r="N20" s="96" t="n">
        <v>4.952996</v>
      </c>
      <c r="O20" s="96" t="n">
        <v>4.735881</v>
      </c>
      <c r="P20" s="96" t="n">
        <v>5.824933</v>
      </c>
    </row>
    <row r="21">
      <c r="A21" s="80" t="inlineStr">
        <is>
          <t>May 19</t>
        </is>
      </c>
      <c r="B21" s="95" t="n">
        <v>99.644612</v>
      </c>
      <c r="C21" s="96" t="n"/>
      <c r="D21" s="96" t="n"/>
      <c r="E21" s="96" t="n"/>
      <c r="F21" s="95" t="n">
        <v>99.378722</v>
      </c>
      <c r="G21" s="96" t="n">
        <v>0.079086</v>
      </c>
      <c r="H21" s="96" t="n">
        <v>3.17777</v>
      </c>
      <c r="I21" s="96" t="n">
        <v>0.066246</v>
      </c>
      <c r="J21" s="96" t="n">
        <v>2.662763</v>
      </c>
      <c r="K21" s="96" t="n">
        <v>4.292202</v>
      </c>
      <c r="L21" s="96" t="n">
        <v>4.292202</v>
      </c>
      <c r="M21" s="96" t="n"/>
      <c r="N21" s="96" t="n">
        <v>4.089873</v>
      </c>
      <c r="O21" s="96" t="n">
        <v>2.756137</v>
      </c>
      <c r="P21" s="96" t="n">
        <v>3.744397</v>
      </c>
    </row>
    <row r="22">
      <c r="A22" s="80" t="inlineStr">
        <is>
          <t>Jun 19</t>
        </is>
      </c>
      <c r="B22" s="95" t="n">
        <v>99.89836200000001</v>
      </c>
      <c r="C22" s="96" t="n"/>
      <c r="D22" s="96" t="n"/>
      <c r="E22" s="96" t="n"/>
      <c r="F22" s="95" t="n">
        <v>99.78640900000001</v>
      </c>
      <c r="G22" s="96" t="n">
        <v>0.410236</v>
      </c>
      <c r="H22" s="96" t="n">
        <v>2.483431</v>
      </c>
      <c r="I22" s="96" t="n">
        <v>0.476754</v>
      </c>
      <c r="J22" s="96" t="n">
        <v>1.771385</v>
      </c>
      <c r="K22" s="96" t="n">
        <v>7.745457</v>
      </c>
      <c r="L22" s="96" t="n">
        <v>7.745457</v>
      </c>
      <c r="M22" s="96" t="n"/>
      <c r="N22" s="96" t="n">
        <v>3.055739</v>
      </c>
      <c r="O22" s="96" t="n">
        <v>1.382186</v>
      </c>
      <c r="P22" s="96" t="n">
        <v>4.221401</v>
      </c>
    </row>
    <row r="23">
      <c r="A23" s="80" t="inlineStr">
        <is>
          <t>Jul 19</t>
        </is>
      </c>
      <c r="B23" s="95" t="n">
        <v>100</v>
      </c>
      <c r="C23" s="96" t="n"/>
      <c r="D23" s="96" t="n"/>
      <c r="E23" s="96" t="n"/>
      <c r="F23" s="95" t="n">
        <v>100</v>
      </c>
      <c r="G23" s="96" t="n">
        <v>0.214048</v>
      </c>
      <c r="H23" s="96" t="n">
        <v>3.382552</v>
      </c>
      <c r="I23" s="96" t="n">
        <v>0.691822</v>
      </c>
      <c r="J23" s="96" t="n">
        <v>2.896901</v>
      </c>
      <c r="K23" s="96" t="n">
        <v>10.981451</v>
      </c>
      <c r="L23" s="96" t="n">
        <v>10.981451</v>
      </c>
      <c r="M23" s="96" t="n"/>
      <c r="N23" s="96" t="n">
        <v>2.009958</v>
      </c>
      <c r="O23" s="96" t="n">
        <v>2.802121</v>
      </c>
      <c r="P23" s="96" t="n">
        <v>4.802465</v>
      </c>
    </row>
    <row r="24">
      <c r="A24" s="80" t="inlineStr">
        <is>
          <t>Ago 19</t>
        </is>
      </c>
      <c r="B24" s="95" t="n">
        <v>99.167145</v>
      </c>
      <c r="C24" s="96" t="n"/>
      <c r="D24" s="96" t="n"/>
      <c r="E24" s="96" t="n"/>
      <c r="F24" s="95" t="n">
        <v>99.447305</v>
      </c>
      <c r="G24" s="96" t="n">
        <v>-24.500596</v>
      </c>
      <c r="H24" s="96" t="n">
        <v>-21.895543</v>
      </c>
      <c r="I24" s="96" t="n">
        <v>-23.978274</v>
      </c>
      <c r="J24" s="96" t="n">
        <v>1.159738</v>
      </c>
      <c r="K24" s="96" t="n">
        <v>-3.37837</v>
      </c>
      <c r="L24" s="96" t="n">
        <v>-30.883072</v>
      </c>
      <c r="M24" s="96" t="n"/>
      <c r="N24" s="96" t="n">
        <v>-27.403502</v>
      </c>
      <c r="O24" s="96" t="n">
        <v>-23.204754</v>
      </c>
      <c r="P24" s="96" t="n">
        <v>-21.605501</v>
      </c>
    </row>
    <row r="25">
      <c r="A25" s="80" t="inlineStr">
        <is>
          <t>Sep 19</t>
        </is>
      </c>
      <c r="B25" s="95" t="n">
        <v>99.92532799999999</v>
      </c>
      <c r="C25" s="96" t="n">
        <v>0.764551</v>
      </c>
      <c r="D25" s="96" t="n">
        <v>1.792394</v>
      </c>
      <c r="E25" s="96" t="n">
        <v>0.8998080000000001</v>
      </c>
      <c r="F25" s="95" t="n">
        <v>99.960593</v>
      </c>
      <c r="G25" s="96" t="n">
        <v>0.516141</v>
      </c>
      <c r="H25" s="96" t="n">
        <v>2.80634</v>
      </c>
      <c r="I25" s="96" t="n">
        <v>0.652142</v>
      </c>
      <c r="J25" s="96" t="n">
        <v>1.129887</v>
      </c>
      <c r="K25" s="96" t="n">
        <v>0.422852</v>
      </c>
      <c r="L25" s="96" t="n">
        <v>0.422852</v>
      </c>
      <c r="M25" s="96" t="n">
        <v>-9.290573999999999</v>
      </c>
      <c r="N25" s="96" t="n">
        <v>1.31807</v>
      </c>
      <c r="O25" s="96" t="n">
        <v>3.006572</v>
      </c>
      <c r="P25" s="96" t="n">
        <v>3.630577</v>
      </c>
    </row>
    <row r="26">
      <c r="A26" s="80" t="inlineStr">
        <is>
          <t>Oct 19</t>
        </is>
      </c>
      <c r="B26" s="95" t="n">
        <v>99.429562</v>
      </c>
      <c r="C26" s="96" t="n">
        <v>-0.496137</v>
      </c>
      <c r="D26" s="96" t="n">
        <v>0.698315</v>
      </c>
      <c r="E26" s="96" t="n">
        <v>0.399207</v>
      </c>
      <c r="F26" s="95" t="n">
        <v>99.69599599999999</v>
      </c>
      <c r="G26" s="96" t="n">
        <v>-0.264701</v>
      </c>
      <c r="H26" s="96" t="n">
        <v>2.156073</v>
      </c>
      <c r="I26" s="96" t="n">
        <v>0.385715</v>
      </c>
      <c r="J26" s="96" t="n">
        <v>0.04667</v>
      </c>
      <c r="K26" s="96" t="n">
        <v>-0.919821</v>
      </c>
      <c r="L26" s="96" t="n">
        <v>-0.919821</v>
      </c>
      <c r="M26" s="96" t="n">
        <v>-17.381218</v>
      </c>
      <c r="N26" s="96" t="n">
        <v>1.000872</v>
      </c>
      <c r="O26" s="96" t="n">
        <v>2.213083</v>
      </c>
      <c r="P26" s="96" t="n">
        <v>2.700573</v>
      </c>
    </row>
    <row r="27">
      <c r="A27" s="80" t="inlineStr">
        <is>
          <t>Nov 19</t>
        </is>
      </c>
      <c r="B27" s="95" t="n">
        <v>99.57924199999999</v>
      </c>
      <c r="C27" s="96" t="n">
        <v>0.150539</v>
      </c>
      <c r="D27" s="96" t="n">
        <v>0.147644</v>
      </c>
      <c r="E27" s="96" t="n">
        <v>0.550347</v>
      </c>
      <c r="F27" s="95" t="n">
        <v>99.872281</v>
      </c>
      <c r="G27" s="96" t="n">
        <v>0.176822</v>
      </c>
      <c r="H27" s="96" t="n">
        <v>0.939238</v>
      </c>
      <c r="I27" s="96" t="n">
        <v>0.5632200000000001</v>
      </c>
      <c r="J27" s="96" t="n">
        <v>-1.269137</v>
      </c>
      <c r="K27" s="96" t="n">
        <v>-2.430225</v>
      </c>
      <c r="L27" s="96" t="n">
        <v>-2.430225</v>
      </c>
      <c r="M27" s="96" t="n">
        <v>-13.2432</v>
      </c>
      <c r="N27" s="96" t="n">
        <v>0.213994</v>
      </c>
      <c r="O27" s="96" t="n">
        <v>0.343681</v>
      </c>
      <c r="P27" s="96" t="n">
        <v>2.956573</v>
      </c>
    </row>
    <row r="28">
      <c r="A28" s="80" t="inlineStr">
        <is>
          <t>Dic 19</t>
        </is>
      </c>
      <c r="B28" s="95" t="n">
        <v>100.027556</v>
      </c>
      <c r="C28" s="96" t="n">
        <v>0.450208</v>
      </c>
      <c r="D28" s="96" t="n">
        <v>1.003033</v>
      </c>
      <c r="E28" s="96" t="n">
        <v>1.003033</v>
      </c>
      <c r="F28" s="95" t="n">
        <v>100.149046</v>
      </c>
      <c r="G28" s="96" t="n">
        <v>0.277119</v>
      </c>
      <c r="H28" s="96" t="n">
        <v>0.841899</v>
      </c>
      <c r="I28" s="96" t="n">
        <v>0.841899</v>
      </c>
      <c r="J28" s="96" t="n">
        <v>-1.070041</v>
      </c>
      <c r="K28" s="96" t="n">
        <v>-4.223453</v>
      </c>
      <c r="L28" s="96" t="n">
        <v>-4.223453</v>
      </c>
      <c r="M28" s="96" t="n">
        <v>-0.395682</v>
      </c>
      <c r="N28" s="96" t="n">
        <v>-0.052823</v>
      </c>
      <c r="O28" s="96" t="n">
        <v>0.39638</v>
      </c>
      <c r="P28" s="96" t="n">
        <v>3.235035</v>
      </c>
    </row>
    <row r="29">
      <c r="A29" s="80" t="inlineStr">
        <is>
          <t>Ene 20</t>
        </is>
      </c>
      <c r="B29" s="95" t="n">
        <v>99.578806</v>
      </c>
      <c r="C29" s="96" t="n">
        <v>-0.448626</v>
      </c>
      <c r="D29" s="96" t="n">
        <v>1.045664</v>
      </c>
      <c r="E29" s="96" t="n">
        <v>-0.448626</v>
      </c>
      <c r="F29" s="95" t="n">
        <v>99.871399</v>
      </c>
      <c r="G29" s="96" t="n">
        <v>-0.277234</v>
      </c>
      <c r="H29" s="96" t="n">
        <v>1.102667</v>
      </c>
      <c r="I29" s="96" t="n">
        <v>-0.277234</v>
      </c>
      <c r="J29" s="96" t="n">
        <v>-0.821186</v>
      </c>
      <c r="K29" s="96" t="n">
        <v>-7.11753</v>
      </c>
      <c r="L29" s="96" t="n">
        <v>-7.11753</v>
      </c>
      <c r="M29" s="96" t="n">
        <v>-3.703872</v>
      </c>
      <c r="N29" s="96" t="n">
        <v>-0.388309</v>
      </c>
      <c r="O29" s="96" t="n">
        <v>0.938775</v>
      </c>
      <c r="P29" s="96" t="n">
        <v>3.049167</v>
      </c>
    </row>
    <row r="30">
      <c r="A30" s="80" t="inlineStr">
        <is>
          <t>Feb 20</t>
        </is>
      </c>
      <c r="B30" s="95" t="n">
        <v>99.506511</v>
      </c>
      <c r="C30" s="96" t="n">
        <v>-0.072601</v>
      </c>
      <c r="D30" s="96" t="n">
        <v>0.695836</v>
      </c>
      <c r="E30" s="96" t="n">
        <v>-0.5209009999999999</v>
      </c>
      <c r="F30" s="95" t="n">
        <v>100.327454</v>
      </c>
      <c r="G30" s="96" t="n">
        <v>0.456642</v>
      </c>
      <c r="H30" s="96" t="n">
        <v>1.542693</v>
      </c>
      <c r="I30" s="96" t="n">
        <v>0.178142</v>
      </c>
      <c r="J30" s="96" t="n">
        <v>-0.35739</v>
      </c>
      <c r="K30" s="96" t="n">
        <v>0.56299</v>
      </c>
      <c r="L30" s="96" t="n">
        <v>0.56299</v>
      </c>
      <c r="M30" s="96" t="n">
        <v>-17.842417</v>
      </c>
      <c r="N30" s="96" t="n">
        <v>0.335072</v>
      </c>
      <c r="O30" s="96" t="n">
        <v>0.579732</v>
      </c>
      <c r="P30" s="96" t="n">
        <v>3.40654</v>
      </c>
    </row>
    <row r="31">
      <c r="A31" s="80" t="inlineStr">
        <is>
          <t>Mar 20</t>
        </is>
      </c>
      <c r="B31" s="95" t="n">
        <v>101.449387</v>
      </c>
      <c r="C31" s="96" t="n">
        <v>1.952512</v>
      </c>
      <c r="D31" s="96" t="n">
        <v>2.293875</v>
      </c>
      <c r="E31" s="96" t="n">
        <v>1.42144</v>
      </c>
      <c r="F31" s="95" t="n">
        <v>102.659576</v>
      </c>
      <c r="G31" s="96" t="n">
        <v>2.324511</v>
      </c>
      <c r="H31" s="96" t="n">
        <v>3.717531</v>
      </c>
      <c r="I31" s="96" t="n">
        <v>2.506794</v>
      </c>
      <c r="J31" s="96" t="n">
        <v>1.275456</v>
      </c>
      <c r="K31" s="96" t="n">
        <v>4.95</v>
      </c>
      <c r="L31" s="96" t="n">
        <v>4.95</v>
      </c>
      <c r="M31" s="96" t="n">
        <v>-23.919214</v>
      </c>
      <c r="N31" s="96" t="n">
        <v>1.181525</v>
      </c>
      <c r="O31" s="96" t="n">
        <v>3.990758</v>
      </c>
      <c r="P31" s="96" t="n">
        <v>3.674098</v>
      </c>
    </row>
    <row r="32">
      <c r="A32" s="80" t="inlineStr">
        <is>
          <t>Abr 20</t>
        </is>
      </c>
      <c r="B32" s="95" t="n">
        <v>102.924434</v>
      </c>
      <c r="C32" s="96" t="n">
        <v>1.453973</v>
      </c>
      <c r="D32" s="96" t="n">
        <v>3.284121</v>
      </c>
      <c r="E32" s="96" t="n">
        <v>2.89608</v>
      </c>
      <c r="F32" s="95" t="n">
        <v>104.66895</v>
      </c>
      <c r="G32" s="96" t="n">
        <v>1.957317</v>
      </c>
      <c r="H32" s="96" t="n">
        <v>5.406596</v>
      </c>
      <c r="I32" s="96" t="n">
        <v>4.513177</v>
      </c>
      <c r="J32" s="96" t="n">
        <v>2.44883</v>
      </c>
      <c r="K32" s="96" t="n">
        <v>1.577042</v>
      </c>
      <c r="L32" s="96" t="n">
        <v>1.577042</v>
      </c>
      <c r="M32" s="96" t="n">
        <v>-31.278757</v>
      </c>
      <c r="N32" s="96" t="n">
        <v>2.876671</v>
      </c>
      <c r="O32" s="96" t="n">
        <v>7.346571</v>
      </c>
      <c r="P32" s="96" t="n">
        <v>2.620257</v>
      </c>
    </row>
    <row r="33">
      <c r="A33" s="80" t="inlineStr">
        <is>
          <t>May 20</t>
        </is>
      </c>
      <c r="B33" s="95" t="n">
        <v>102.707316</v>
      </c>
      <c r="C33" s="96" t="n">
        <v>-0.210949</v>
      </c>
      <c r="D33" s="96" t="n">
        <v>3.073628</v>
      </c>
      <c r="E33" s="96" t="n">
        <v>2.679022</v>
      </c>
      <c r="F33" s="95" t="n">
        <v>104.141031</v>
      </c>
      <c r="G33" s="96" t="n">
        <v>-0.50437</v>
      </c>
      <c r="H33" s="96" t="n">
        <v>4.792081</v>
      </c>
      <c r="I33" s="96" t="n">
        <v>3.986044</v>
      </c>
      <c r="J33" s="96" t="n">
        <v>1.451405</v>
      </c>
      <c r="K33" s="96" t="n">
        <v>-1.331719</v>
      </c>
      <c r="L33" s="96" t="n">
        <v>-1.331719</v>
      </c>
      <c r="M33" s="96" t="n">
        <v>-23.280583</v>
      </c>
      <c r="N33" s="96" t="n">
        <v>1.964334</v>
      </c>
      <c r="O33" s="96" t="n">
        <v>6.225947</v>
      </c>
      <c r="P33" s="96" t="n">
        <v>3.537579</v>
      </c>
    </row>
    <row r="34">
      <c r="A34" s="80" t="inlineStr">
        <is>
          <t>Jun 20</t>
        </is>
      </c>
      <c r="B34" s="95" t="n">
        <v>102.578893</v>
      </c>
      <c r="C34" s="96" t="n">
        <v>-0.125038</v>
      </c>
      <c r="D34" s="96" t="n">
        <v>2.683258</v>
      </c>
      <c r="E34" s="96" t="n">
        <v>2.550634</v>
      </c>
      <c r="F34" s="95" t="n">
        <v>103.494823</v>
      </c>
      <c r="G34" s="96" t="n">
        <v>-0.620513</v>
      </c>
      <c r="H34" s="96" t="n">
        <v>3.716351</v>
      </c>
      <c r="I34" s="96" t="n">
        <v>3.340797</v>
      </c>
      <c r="J34" s="96" t="n">
        <v>1.179482</v>
      </c>
      <c r="K34" s="96" t="n">
        <v>-1.999229</v>
      </c>
      <c r="L34" s="96" t="n">
        <v>-1.999229</v>
      </c>
      <c r="M34" s="96" t="n">
        <v>-12.141975</v>
      </c>
      <c r="N34" s="96" t="n">
        <v>1.361649</v>
      </c>
      <c r="O34" s="96" t="n">
        <v>4.780237</v>
      </c>
      <c r="P34" s="96" t="n">
        <v>1.816506</v>
      </c>
    </row>
    <row r="35">
      <c r="A35" s="80" t="inlineStr">
        <is>
          <t>Jul 20</t>
        </is>
      </c>
      <c r="B35" s="95" t="n">
        <v>103.718281</v>
      </c>
      <c r="C35" s="96" t="n">
        <v>1.110744</v>
      </c>
      <c r="D35" s="96" t="n">
        <v>3.718281</v>
      </c>
      <c r="E35" s="96" t="n">
        <v>3.689709</v>
      </c>
      <c r="F35" s="95" t="n">
        <v>104.481839</v>
      </c>
      <c r="G35" s="96" t="n">
        <v>0.953687</v>
      </c>
      <c r="H35" s="96" t="n">
        <v>4.481839</v>
      </c>
      <c r="I35" s="96" t="n">
        <v>4.326345</v>
      </c>
      <c r="J35" s="96" t="n">
        <v>2.150395</v>
      </c>
      <c r="K35" s="96" t="n">
        <v>-1.299531</v>
      </c>
      <c r="L35" s="96" t="n">
        <v>-1.299531</v>
      </c>
      <c r="M35" s="96" t="n">
        <v>-3.811901</v>
      </c>
      <c r="N35" s="96" t="n">
        <v>1.871948</v>
      </c>
      <c r="O35" s="96" t="n">
        <v>6.230736</v>
      </c>
      <c r="P35" s="96" t="n">
        <v>1.205273</v>
      </c>
    </row>
    <row r="36">
      <c r="A36" s="80" t="inlineStr">
        <is>
          <t>Ago 20</t>
        </is>
      </c>
      <c r="B36" s="95" t="n">
        <v>104.185499</v>
      </c>
      <c r="C36" s="96" t="n">
        <v>0.450467</v>
      </c>
      <c r="D36" s="96" t="n">
        <v>5.0605</v>
      </c>
      <c r="E36" s="96" t="n">
        <v>4.156797</v>
      </c>
      <c r="F36" s="95" t="n">
        <v>104.854012</v>
      </c>
      <c r="G36" s="96" t="n">
        <v>0.356208</v>
      </c>
      <c r="H36" s="96" t="n">
        <v>5.436756</v>
      </c>
      <c r="I36" s="96" t="n">
        <v>4.697963</v>
      </c>
      <c r="J36" s="96" t="n">
        <v>4.899687</v>
      </c>
      <c r="K36" s="96" t="n">
        <v>12.594026</v>
      </c>
      <c r="L36" s="96" t="n">
        <v>12.594026</v>
      </c>
      <c r="M36" s="96" t="n">
        <v>7.743588</v>
      </c>
      <c r="N36" s="96" t="n">
        <v>1.922084</v>
      </c>
      <c r="O36" s="96" t="n">
        <v>6.387436</v>
      </c>
      <c r="P36" s="96" t="n">
        <v>2.679964</v>
      </c>
    </row>
    <row r="37">
      <c r="A37" s="80" t="inlineStr">
        <is>
          <t>Sep 20</t>
        </is>
      </c>
      <c r="B37" s="95" t="n">
        <v>103.726177</v>
      </c>
      <c r="C37" s="96" t="n">
        <v>-0.440869</v>
      </c>
      <c r="D37" s="96" t="n">
        <v>3.803689</v>
      </c>
      <c r="E37" s="96" t="n">
        <v>3.697602</v>
      </c>
      <c r="F37" s="95" t="n">
        <v>104.483433</v>
      </c>
      <c r="G37" s="96" t="n">
        <v>-0.353424</v>
      </c>
      <c r="H37" s="96" t="n">
        <v>4.524623</v>
      </c>
      <c r="I37" s="96" t="n">
        <v>4.327936</v>
      </c>
      <c r="J37" s="96" t="n">
        <v>3.66353</v>
      </c>
      <c r="K37" s="96" t="n">
        <v>6.73488</v>
      </c>
      <c r="L37" s="96" t="n">
        <v>6.73488</v>
      </c>
      <c r="M37" s="96" t="n">
        <v>-2.571286</v>
      </c>
      <c r="N37" s="96" t="n">
        <v>2.329619</v>
      </c>
      <c r="O37" s="96" t="n">
        <v>5.28458</v>
      </c>
      <c r="P37" s="96" t="n">
        <v>2.711531</v>
      </c>
    </row>
    <row r="38">
      <c r="A38" s="80" t="inlineStr">
        <is>
          <t>Oct 20</t>
        </is>
      </c>
      <c r="B38" s="95" t="n">
        <v>103.801354</v>
      </c>
      <c r="C38" s="96" t="n">
        <v>0.072477</v>
      </c>
      <c r="D38" s="96" t="n">
        <v>4.396874</v>
      </c>
      <c r="E38" s="96" t="n">
        <v>3.772758</v>
      </c>
      <c r="F38" s="95" t="n">
        <v>104.544548</v>
      </c>
      <c r="G38" s="96" t="n">
        <v>0.058493</v>
      </c>
      <c r="H38" s="96" t="n">
        <v>4.863336</v>
      </c>
      <c r="I38" s="96" t="n">
        <v>4.38896</v>
      </c>
      <c r="J38" s="96" t="n">
        <v>4.201277</v>
      </c>
      <c r="K38" s="96" t="n">
        <v>8.373542</v>
      </c>
      <c r="L38" s="96" t="n">
        <v>8.373542</v>
      </c>
      <c r="M38" s="96" t="n">
        <v>2.799608</v>
      </c>
      <c r="N38" s="96" t="n">
        <v>3.499603</v>
      </c>
      <c r="O38" s="96" t="n">
        <v>5.553601</v>
      </c>
      <c r="P38" s="96" t="n">
        <v>3.58952</v>
      </c>
    </row>
    <row r="39">
      <c r="A39" s="80" t="inlineStr">
        <is>
          <t>Nov 20</t>
        </is>
      </c>
      <c r="B39" s="95" t="n">
        <v>103.4893</v>
      </c>
      <c r="C39" s="96" t="n">
        <v>-0.300626</v>
      </c>
      <c r="D39" s="96" t="n">
        <v>3.92658</v>
      </c>
      <c r="E39" s="96" t="n">
        <v>3.46079</v>
      </c>
      <c r="F39" s="95" t="n">
        <v>104.286064</v>
      </c>
      <c r="G39" s="96" t="n">
        <v>-0.247248</v>
      </c>
      <c r="H39" s="96" t="n">
        <v>4.419427</v>
      </c>
      <c r="I39" s="96" t="n">
        <v>4.130861</v>
      </c>
      <c r="J39" s="96" t="n">
        <v>4.135649</v>
      </c>
      <c r="K39" s="96" t="n">
        <v>6.468228</v>
      </c>
      <c r="L39" s="96" t="n">
        <v>6.468228</v>
      </c>
      <c r="M39" s="96" t="n">
        <v>1.513604</v>
      </c>
      <c r="N39" s="96" t="n">
        <v>4.506862</v>
      </c>
      <c r="O39" s="96" t="n">
        <v>5.124861</v>
      </c>
      <c r="P39" s="96" t="n">
        <v>1.722921</v>
      </c>
    </row>
    <row r="40">
      <c r="A40" s="80" t="inlineStr">
        <is>
          <t>Dic 20</t>
        </is>
      </c>
      <c r="B40" s="95" t="n">
        <v>103.703635</v>
      </c>
      <c r="C40" s="96" t="n">
        <v>0.207108</v>
      </c>
      <c r="D40" s="96" t="n">
        <v>3.675066</v>
      </c>
      <c r="E40" s="96" t="n">
        <v>3.675066</v>
      </c>
      <c r="F40" s="95" t="n">
        <v>104.29333</v>
      </c>
      <c r="G40" s="96" t="n">
        <v>0.006968</v>
      </c>
      <c r="H40" s="96" t="n">
        <v>4.138117</v>
      </c>
      <c r="I40" s="96" t="n">
        <v>4.138117</v>
      </c>
      <c r="J40" s="96" t="n">
        <v>4.377702</v>
      </c>
      <c r="K40" s="96" t="n">
        <v>7.443921</v>
      </c>
      <c r="L40" s="96" t="n">
        <v>7.443921</v>
      </c>
      <c r="M40" s="96" t="n">
        <v>2.00534</v>
      </c>
      <c r="N40" s="96" t="n">
        <v>5.069273</v>
      </c>
      <c r="O40" s="96" t="n">
        <v>4.850443</v>
      </c>
      <c r="P40" s="96" t="n">
        <v>-0.484867</v>
      </c>
    </row>
    <row r="41">
      <c r="A41" s="80" t="inlineStr">
        <is>
          <t>Ene 21</t>
        </is>
      </c>
      <c r="B41" s="95" t="n">
        <v>104.850401</v>
      </c>
      <c r="C41" s="96" t="n">
        <v>1.10581</v>
      </c>
      <c r="D41" s="96" t="n">
        <v>5.293892</v>
      </c>
      <c r="E41" s="96" t="n">
        <v>1.10581</v>
      </c>
      <c r="F41" s="95" t="n">
        <v>105.11789</v>
      </c>
      <c r="G41" s="96" t="n">
        <v>0.790615</v>
      </c>
      <c r="H41" s="96" t="n">
        <v>5.253246</v>
      </c>
      <c r="I41" s="96" t="n">
        <v>0.790615</v>
      </c>
      <c r="J41" s="96" t="n">
        <v>5.901592</v>
      </c>
      <c r="K41" s="96" t="n">
        <v>11.32793</v>
      </c>
      <c r="L41" s="96" t="n">
        <v>11.32793</v>
      </c>
      <c r="M41" s="96" t="n">
        <v>14.793624</v>
      </c>
      <c r="N41" s="96" t="n">
        <v>8.047786</v>
      </c>
      <c r="O41" s="96" t="n">
        <v>6.244669</v>
      </c>
      <c r="P41" s="96" t="n">
        <v>0.946271</v>
      </c>
    </row>
    <row r="42">
      <c r="A42" s="80" t="inlineStr">
        <is>
          <t>Feb 21</t>
        </is>
      </c>
      <c r="B42" s="95" t="n">
        <v>106.213438</v>
      </c>
      <c r="C42" s="96" t="n">
        <v>1.299983</v>
      </c>
      <c r="D42" s="96" t="n">
        <v>6.740189</v>
      </c>
      <c r="E42" s="96" t="n">
        <v>2.420168</v>
      </c>
      <c r="F42" s="95" t="n">
        <v>106.227089</v>
      </c>
      <c r="G42" s="96" t="n">
        <v>1.055196</v>
      </c>
      <c r="H42" s="96" t="n">
        <v>5.88038</v>
      </c>
      <c r="I42" s="96" t="n">
        <v>1.854154</v>
      </c>
      <c r="J42" s="96" t="n">
        <v>7.042868</v>
      </c>
      <c r="K42" s="96" t="n">
        <v>7.301884</v>
      </c>
      <c r="L42" s="96" t="n">
        <v>7.301884</v>
      </c>
      <c r="M42" s="96" t="n">
        <v>41.152513</v>
      </c>
      <c r="N42" s="96" t="n">
        <v>9.217998</v>
      </c>
      <c r="O42" s="96" t="n">
        <v>7.726366</v>
      </c>
      <c r="P42" s="96" t="n">
        <v>1.257197</v>
      </c>
    </row>
    <row r="43">
      <c r="A43" s="80" t="inlineStr">
        <is>
          <t>Mar 21</t>
        </is>
      </c>
      <c r="B43" s="95" t="n">
        <v>107.772605</v>
      </c>
      <c r="C43" s="96" t="n">
        <v>1.467956</v>
      </c>
      <c r="D43" s="96" t="n">
        <v>6.232879</v>
      </c>
      <c r="E43" s="96" t="n">
        <v>3.923652</v>
      </c>
      <c r="F43" s="95" t="n">
        <v>107.615672</v>
      </c>
      <c r="G43" s="96" t="n">
        <v>1.307183</v>
      </c>
      <c r="H43" s="96" t="n">
        <v>4.827699</v>
      </c>
      <c r="I43" s="96" t="n">
        <v>3.185574</v>
      </c>
      <c r="J43" s="96" t="n">
        <v>6.700556</v>
      </c>
      <c r="K43" s="96" t="n">
        <v>4.507829</v>
      </c>
      <c r="L43" s="96" t="n">
        <v>4.507829</v>
      </c>
      <c r="M43" s="96" t="n">
        <v>56.094148</v>
      </c>
      <c r="N43" s="96" t="n">
        <v>9.989608</v>
      </c>
      <c r="O43" s="96" t="n">
        <v>5.605263</v>
      </c>
      <c r="P43" s="96" t="n">
        <v>2.441881</v>
      </c>
    </row>
    <row r="44">
      <c r="A44" s="80" t="inlineStr">
        <is>
          <t>Abr 21</t>
        </is>
      </c>
      <c r="B44" s="95" t="n">
        <v>108.095269</v>
      </c>
      <c r="C44" s="96" t="n">
        <v>0.299394</v>
      </c>
      <c r="D44" s="96" t="n">
        <v>5.023914</v>
      </c>
      <c r="E44" s="96" t="n">
        <v>4.234792</v>
      </c>
      <c r="F44" s="95" t="n">
        <v>107.975562</v>
      </c>
      <c r="G44" s="96" t="n">
        <v>0.334422</v>
      </c>
      <c r="H44" s="96" t="n">
        <v>3.159115</v>
      </c>
      <c r="I44" s="96" t="n">
        <v>3.530649</v>
      </c>
      <c r="J44" s="96" t="n">
        <v>5.827791</v>
      </c>
      <c r="K44" s="96" t="n">
        <v>6.778837</v>
      </c>
      <c r="L44" s="96" t="n">
        <v>6.778837</v>
      </c>
      <c r="M44" s="96" t="n">
        <v>66.838938</v>
      </c>
      <c r="N44" s="96" t="n">
        <v>9.708546999999999</v>
      </c>
      <c r="O44" s="96" t="n">
        <v>2.450338</v>
      </c>
      <c r="P44" s="96" t="n">
        <v>2.751836</v>
      </c>
    </row>
    <row r="45">
      <c r="A45" s="80" t="inlineStr">
        <is>
          <t>May 21</t>
        </is>
      </c>
      <c r="B45" s="95" t="n">
        <v>108.973908</v>
      </c>
      <c r="C45" s="96" t="n">
        <v>0.8128379999999999</v>
      </c>
      <c r="D45" s="96" t="n">
        <v>6.101407</v>
      </c>
      <c r="E45" s="96" t="n">
        <v>5.082052</v>
      </c>
      <c r="F45" s="95" t="n">
        <v>108.758794</v>
      </c>
      <c r="G45" s="96" t="n">
        <v>0.725379</v>
      </c>
      <c r="H45" s="96" t="n">
        <v>4.434144</v>
      </c>
      <c r="I45" s="96" t="n">
        <v>4.281639</v>
      </c>
      <c r="J45" s="96" t="n">
        <v>7.777726</v>
      </c>
      <c r="K45" s="96" t="n">
        <v>10.323869</v>
      </c>
      <c r="L45" s="96" t="n">
        <v>10.323869</v>
      </c>
      <c r="M45" s="96" t="n">
        <v>57.771983</v>
      </c>
      <c r="N45" s="96" t="n">
        <v>11.752563</v>
      </c>
      <c r="O45" s="96" t="n">
        <v>3.992394</v>
      </c>
      <c r="P45" s="96" t="n">
        <v>3.441191</v>
      </c>
    </row>
    <row r="46">
      <c r="A46" s="80" t="inlineStr">
        <is>
          <t>Jun 21</t>
        </is>
      </c>
      <c r="B46" s="95" t="n">
        <v>109.865238</v>
      </c>
      <c r="C46" s="96" t="n">
        <v>0.817929</v>
      </c>
      <c r="D46" s="96" t="n">
        <v>7.103162</v>
      </c>
      <c r="E46" s="96" t="n">
        <v>5.941549</v>
      </c>
      <c r="F46" s="95" t="n">
        <v>109.533675</v>
      </c>
      <c r="G46" s="96" t="n">
        <v>0.712477</v>
      </c>
      <c r="H46" s="96" t="n">
        <v>5.834932</v>
      </c>
      <c r="I46" s="96" t="n">
        <v>5.024621</v>
      </c>
      <c r="J46" s="96" t="n">
        <v>8.538921</v>
      </c>
      <c r="K46" s="96" t="n">
        <v>10.446294</v>
      </c>
      <c r="L46" s="96" t="n">
        <v>10.446294</v>
      </c>
      <c r="M46" s="96" t="n">
        <v>43.434594</v>
      </c>
      <c r="N46" s="96" t="n">
        <v>13.79183</v>
      </c>
      <c r="O46" s="96" t="n">
        <v>5.879323</v>
      </c>
      <c r="P46" s="96" t="n">
        <v>5.524109</v>
      </c>
    </row>
    <row r="47">
      <c r="A47" s="80" t="inlineStr">
        <is>
          <t>Jul 21</t>
        </is>
      </c>
      <c r="B47" s="95" t="n">
        <v>110.391727</v>
      </c>
      <c r="C47" s="96" t="n">
        <v>0.479214</v>
      </c>
      <c r="D47" s="96" t="n">
        <v>6.434204</v>
      </c>
      <c r="E47" s="96" t="n">
        <v>6.449235</v>
      </c>
      <c r="F47" s="95" t="n">
        <v>110.016963</v>
      </c>
      <c r="G47" s="96" t="n">
        <v>0.441223</v>
      </c>
      <c r="H47" s="96" t="n">
        <v>5.29769</v>
      </c>
      <c r="I47" s="96" t="n">
        <v>5.488014</v>
      </c>
      <c r="J47" s="96" t="n">
        <v>7.7032</v>
      </c>
      <c r="K47" s="96" t="n">
        <v>9.966492000000001</v>
      </c>
      <c r="L47" s="96" t="n">
        <v>9.966492000000001</v>
      </c>
      <c r="M47" s="96" t="n">
        <v>34.245148</v>
      </c>
      <c r="N47" s="96" t="n">
        <v>14.99507</v>
      </c>
      <c r="O47" s="96" t="n">
        <v>4.721708</v>
      </c>
      <c r="P47" s="96" t="n">
        <v>5.678209</v>
      </c>
    </row>
    <row r="48">
      <c r="A48" s="80" t="inlineStr">
        <is>
          <t>Ago 21</t>
        </is>
      </c>
      <c r="B48" s="95" t="n">
        <v>110.745796</v>
      </c>
      <c r="C48" s="96" t="n">
        <v>0.320738</v>
      </c>
      <c r="D48" s="96" t="n">
        <v>6.296747</v>
      </c>
      <c r="E48" s="96" t="n">
        <v>6.790659</v>
      </c>
      <c r="F48" s="95" t="n">
        <v>110.401997</v>
      </c>
      <c r="G48" s="96" t="n">
        <v>0.349976</v>
      </c>
      <c r="H48" s="96" t="n">
        <v>5.291152</v>
      </c>
      <c r="I48" s="96" t="n">
        <v>5.857197</v>
      </c>
      <c r="J48" s="96" t="n">
        <v>7.348448</v>
      </c>
      <c r="K48" s="96" t="n">
        <v>10.993611</v>
      </c>
      <c r="L48" s="96" t="n">
        <v>10.993611</v>
      </c>
      <c r="M48" s="96" t="n">
        <v>25.695536</v>
      </c>
      <c r="N48" s="96" t="n">
        <v>15.819098</v>
      </c>
      <c r="O48" s="96" t="n">
        <v>4.956424</v>
      </c>
      <c r="P48" s="96" t="n">
        <v>3.923753</v>
      </c>
    </row>
    <row r="49">
      <c r="A49" s="80" t="inlineStr">
        <is>
          <t>Sep 21</t>
        </is>
      </c>
      <c r="B49" s="95" t="n">
        <v>111.153315</v>
      </c>
      <c r="C49" s="96" t="n">
        <v>0.367977</v>
      </c>
      <c r="D49" s="96" t="n">
        <v>7.160332</v>
      </c>
      <c r="E49" s="96" t="n">
        <v>7.183625</v>
      </c>
      <c r="F49" s="95" t="n">
        <v>110.77104</v>
      </c>
      <c r="G49" s="96" t="n">
        <v>0.334272</v>
      </c>
      <c r="H49" s="96" t="n">
        <v>6.017803</v>
      </c>
      <c r="I49" s="96" t="n">
        <v>6.211049</v>
      </c>
      <c r="J49" s="96" t="n">
        <v>8.288655</v>
      </c>
      <c r="K49" s="96" t="n">
        <v>11.951566</v>
      </c>
      <c r="L49" s="96" t="n">
        <v>11.951566</v>
      </c>
      <c r="M49" s="96" t="n">
        <v>31.506418</v>
      </c>
      <c r="N49" s="96" t="n">
        <v>15.652241</v>
      </c>
      <c r="O49" s="96" t="n">
        <v>6.273734</v>
      </c>
      <c r="P49" s="96" t="n">
        <v>3.683743</v>
      </c>
    </row>
    <row r="50">
      <c r="A50" s="80" t="inlineStr">
        <is>
          <t>Oct 21</t>
        </is>
      </c>
      <c r="B50" s="95" t="n">
        <v>112.513145</v>
      </c>
      <c r="C50" s="96" t="n">
        <v>1.223382</v>
      </c>
      <c r="D50" s="96" t="n">
        <v>8.392752</v>
      </c>
      <c r="E50" s="96" t="n">
        <v>8.49489</v>
      </c>
      <c r="F50" s="95" t="n">
        <v>111.929447</v>
      </c>
      <c r="G50" s="96" t="n">
        <v>1.045767</v>
      </c>
      <c r="H50" s="96" t="n">
        <v>7.063878</v>
      </c>
      <c r="I50" s="96" t="n">
        <v>7.321769</v>
      </c>
      <c r="J50" s="96" t="n">
        <v>10.114629</v>
      </c>
      <c r="K50" s="96" t="n">
        <v>10.584899</v>
      </c>
      <c r="L50" s="96" t="n">
        <v>10.584899</v>
      </c>
      <c r="M50" s="96" t="n">
        <v>41.378423</v>
      </c>
      <c r="N50" s="96" t="n">
        <v>15.241368</v>
      </c>
      <c r="O50" s="96" t="n">
        <v>8.040603000000001</v>
      </c>
      <c r="P50" s="96" t="n">
        <v>4.039285</v>
      </c>
    </row>
    <row r="51">
      <c r="A51" s="80" t="inlineStr">
        <is>
          <t>Nov 21</t>
        </is>
      </c>
      <c r="B51" s="95" t="n">
        <v>113.702165</v>
      </c>
      <c r="C51" s="96" t="n">
        <v>1.056783</v>
      </c>
      <c r="D51" s="96" t="n">
        <v>9.868522</v>
      </c>
      <c r="E51" s="96" t="n">
        <v>9.641444999999999</v>
      </c>
      <c r="F51" s="95" t="n">
        <v>112.996538</v>
      </c>
      <c r="G51" s="96" t="n">
        <v>0.953361</v>
      </c>
      <c r="H51" s="96" t="n">
        <v>8.352482</v>
      </c>
      <c r="I51" s="96" t="n">
        <v>8.344932</v>
      </c>
      <c r="J51" s="96" t="n">
        <v>11.394147</v>
      </c>
      <c r="K51" s="96" t="n">
        <v>13.369602</v>
      </c>
      <c r="L51" s="96" t="n">
        <v>13.369602</v>
      </c>
      <c r="M51" s="96" t="n">
        <v>49.942199</v>
      </c>
      <c r="N51" s="96" t="n">
        <v>15.118682</v>
      </c>
      <c r="O51" s="96" t="n">
        <v>9.714824999999999</v>
      </c>
      <c r="P51" s="96" t="n">
        <v>5.934534</v>
      </c>
    </row>
    <row r="52">
      <c r="A52" s="80" t="inlineStr">
        <is>
          <t>Dic 21</t>
        </is>
      </c>
      <c r="B52" s="95" t="n">
        <v>114.406079</v>
      </c>
      <c r="C52" s="96" t="n">
        <v>0.6190870000000001</v>
      </c>
      <c r="D52" s="96" t="n">
        <v>10.320221</v>
      </c>
      <c r="E52" s="96" t="n">
        <v>10.320221</v>
      </c>
      <c r="F52" s="95" t="n">
        <v>113.996786</v>
      </c>
      <c r="G52" s="96" t="n">
        <v>0.885202</v>
      </c>
      <c r="H52" s="96" t="n">
        <v>9.304004000000001</v>
      </c>
      <c r="I52" s="96" t="n">
        <v>9.304004000000001</v>
      </c>
      <c r="J52" s="96" t="n">
        <v>11.600655</v>
      </c>
      <c r="K52" s="96" t="n">
        <v>14.552125</v>
      </c>
      <c r="L52" s="96" t="n">
        <v>14.552125</v>
      </c>
      <c r="M52" s="96" t="n">
        <v>36.632192</v>
      </c>
      <c r="N52" s="96" t="n">
        <v>15.317275</v>
      </c>
      <c r="O52" s="96" t="n">
        <v>10.972064</v>
      </c>
      <c r="P52" s="96" t="n">
        <v>8.553000000000001</v>
      </c>
    </row>
    <row r="53">
      <c r="A53" s="80" t="inlineStr">
        <is>
          <t>Ene 22</t>
        </is>
      </c>
      <c r="B53" s="95" t="n">
        <v>115.147596</v>
      </c>
      <c r="C53" s="96" t="n">
        <v>0.648145</v>
      </c>
      <c r="D53" s="96" t="n">
        <v>9.820845</v>
      </c>
      <c r="E53" s="96" t="n">
        <v>0.648145</v>
      </c>
      <c r="F53" s="95" t="n">
        <v>114.319492</v>
      </c>
      <c r="G53" s="96" t="n">
        <v>0.283083</v>
      </c>
      <c r="H53" s="96" t="n">
        <v>8.753602000000001</v>
      </c>
      <c r="I53" s="96" t="n">
        <v>0.283083</v>
      </c>
      <c r="J53" s="96" t="n">
        <v>10.90528</v>
      </c>
      <c r="K53" s="96" t="n">
        <v>14.797723</v>
      </c>
      <c r="L53" s="96" t="n">
        <v>14.797723</v>
      </c>
      <c r="M53" s="96" t="n">
        <v>34.24375</v>
      </c>
      <c r="N53" s="96" t="n">
        <v>15.087855</v>
      </c>
      <c r="O53" s="96" t="n">
        <v>10.276823</v>
      </c>
      <c r="P53" s="96" t="n">
        <v>5.116962</v>
      </c>
    </row>
    <row r="54">
      <c r="A54" s="80" t="inlineStr">
        <is>
          <t>Feb 22</t>
        </is>
      </c>
      <c r="B54" s="95" t="n">
        <v>116.720737</v>
      </c>
      <c r="C54" s="96" t="n">
        <v>1.366195</v>
      </c>
      <c r="D54" s="96" t="n">
        <v>9.892626999999999</v>
      </c>
      <c r="E54" s="96" t="n">
        <v>2.023195</v>
      </c>
      <c r="F54" s="95" t="n">
        <v>115.466391</v>
      </c>
      <c r="G54" s="96" t="n">
        <v>1.003241</v>
      </c>
      <c r="H54" s="96" t="n">
        <v>8.697689</v>
      </c>
      <c r="I54" s="96" t="n">
        <v>1.289164</v>
      </c>
      <c r="J54" s="96" t="n">
        <v>10.828088</v>
      </c>
      <c r="K54" s="96" t="n">
        <v>15.122891</v>
      </c>
      <c r="L54" s="96" t="n">
        <v>15.122891</v>
      </c>
      <c r="M54" s="96" t="n">
        <v>34.542971</v>
      </c>
      <c r="N54" s="96" t="n">
        <v>13.966054</v>
      </c>
      <c r="O54" s="96" t="n">
        <v>9.990826</v>
      </c>
      <c r="P54" s="96" t="n">
        <v>5.571792</v>
      </c>
    </row>
    <row r="55">
      <c r="A55" s="80" t="inlineStr">
        <is>
          <t>Mar 22</t>
        </is>
      </c>
      <c r="B55" s="95" t="n">
        <v>118.732904</v>
      </c>
      <c r="C55" s="96" t="n">
        <v>1.723915</v>
      </c>
      <c r="D55" s="96" t="n">
        <v>10.169838</v>
      </c>
      <c r="E55" s="96" t="n">
        <v>3.781989</v>
      </c>
      <c r="F55" s="95" t="n">
        <v>116.859841</v>
      </c>
      <c r="G55" s="96" t="n">
        <v>1.206801</v>
      </c>
      <c r="H55" s="96" t="n">
        <v>8.589985</v>
      </c>
      <c r="I55" s="96" t="n">
        <v>2.511523</v>
      </c>
      <c r="J55" s="96" t="n">
        <v>10.499796</v>
      </c>
      <c r="K55" s="96" t="n">
        <v>15.11048</v>
      </c>
      <c r="L55" s="96" t="n">
        <v>15.11048</v>
      </c>
      <c r="M55" s="96" t="n">
        <v>40.205942</v>
      </c>
      <c r="N55" s="96" t="n">
        <v>14.103469</v>
      </c>
      <c r="O55" s="96" t="n">
        <v>9.554353000000001</v>
      </c>
      <c r="P55" s="96" t="n">
        <v>7.192878</v>
      </c>
    </row>
    <row r="56">
      <c r="A56" s="80" t="inlineStr">
        <is>
          <t>Abr 22</t>
        </is>
      </c>
      <c r="B56" s="95" t="n">
        <v>119.441889</v>
      </c>
      <c r="C56" s="96" t="n">
        <v>0.597125</v>
      </c>
      <c r="D56" s="96" t="n">
        <v>10.49687</v>
      </c>
      <c r="E56" s="96" t="n">
        <v>4.401697</v>
      </c>
      <c r="F56" s="95" t="n">
        <v>117.654293</v>
      </c>
      <c r="G56" s="96" t="n">
        <v>0.679833</v>
      </c>
      <c r="H56" s="96" t="n">
        <v>8.963816</v>
      </c>
      <c r="I56" s="96" t="n">
        <v>3.20843</v>
      </c>
      <c r="J56" s="96" t="n">
        <v>10.52524</v>
      </c>
      <c r="K56" s="96" t="n">
        <v>14.381241</v>
      </c>
      <c r="L56" s="96" t="n">
        <v>14.381241</v>
      </c>
      <c r="M56" s="96" t="n">
        <v>40.320497</v>
      </c>
      <c r="N56" s="96" t="n">
        <v>16.34187</v>
      </c>
      <c r="O56" s="96" t="n">
        <v>9.621881999999999</v>
      </c>
      <c r="P56" s="96" t="n">
        <v>8.197074000000001</v>
      </c>
    </row>
    <row r="57">
      <c r="A57" s="80" t="inlineStr">
        <is>
          <t>May 22</t>
        </is>
      </c>
      <c r="B57" s="95" t="n">
        <v>120.383491</v>
      </c>
      <c r="C57" s="96" t="n">
        <v>0.788335</v>
      </c>
      <c r="D57" s="96" t="n">
        <v>10.470014</v>
      </c>
      <c r="E57" s="96" t="n">
        <v>5.224733</v>
      </c>
      <c r="F57" s="95" t="n">
        <v>118.488797</v>
      </c>
      <c r="G57" s="96" t="n">
        <v>0.709284</v>
      </c>
      <c r="H57" s="96" t="n">
        <v>8.946405</v>
      </c>
      <c r="I57" s="96" t="n">
        <v>3.940472</v>
      </c>
      <c r="J57" s="96" t="n">
        <v>10.596258</v>
      </c>
      <c r="K57" s="96" t="n">
        <v>14.084545</v>
      </c>
      <c r="L57" s="96" t="n">
        <v>14.084545</v>
      </c>
      <c r="M57" s="96" t="n">
        <v>37.602479</v>
      </c>
      <c r="N57" s="96" t="n">
        <v>16.701801</v>
      </c>
      <c r="O57" s="96" t="n">
        <v>9.900805999999999</v>
      </c>
      <c r="P57" s="96" t="n">
        <v>6.847569</v>
      </c>
    </row>
    <row r="58">
      <c r="A58" s="80" t="inlineStr">
        <is>
          <t>Jun 22</t>
        </is>
      </c>
      <c r="B58" s="95" t="n">
        <v>121.232095</v>
      </c>
      <c r="C58" s="96" t="n">
        <v>0.704917</v>
      </c>
      <c r="D58" s="96" t="n">
        <v>10.346182</v>
      </c>
      <c r="E58" s="96" t="n">
        <v>5.96648</v>
      </c>
      <c r="F58" s="95" t="n">
        <v>119.315342</v>
      </c>
      <c r="G58" s="96" t="n">
        <v>0.697573</v>
      </c>
      <c r="H58" s="96" t="n">
        <v>8.930282</v>
      </c>
      <c r="I58" s="96" t="n">
        <v>4.665532</v>
      </c>
      <c r="J58" s="96" t="n">
        <v>11.027122</v>
      </c>
      <c r="K58" s="96" t="n">
        <v>14.894016</v>
      </c>
      <c r="L58" s="96" t="n">
        <v>14.894016</v>
      </c>
      <c r="M58" s="96" t="n">
        <v>35.83669</v>
      </c>
      <c r="N58" s="96" t="n">
        <v>15.353481</v>
      </c>
      <c r="O58" s="96" t="n">
        <v>9.99127</v>
      </c>
      <c r="P58" s="96" t="n">
        <v>6.169182</v>
      </c>
    </row>
    <row r="59">
      <c r="A59" s="80" t="inlineStr">
        <is>
          <t>Jul 22</t>
        </is>
      </c>
      <c r="B59" s="95" t="n">
        <v>121.442253</v>
      </c>
      <c r="C59" s="96" t="n">
        <v>0.173352</v>
      </c>
      <c r="D59" s="96" t="n">
        <v>10.010285</v>
      </c>
      <c r="E59" s="96" t="n">
        <v>6.150175</v>
      </c>
      <c r="F59" s="95" t="n">
        <v>119.989652</v>
      </c>
      <c r="G59" s="96" t="n">
        <v>0.56515</v>
      </c>
      <c r="H59" s="96" t="n">
        <v>9.064683</v>
      </c>
      <c r="I59" s="96" t="n">
        <v>5.257049</v>
      </c>
      <c r="J59" s="96" t="n">
        <v>10.365955</v>
      </c>
      <c r="K59" s="96" t="n">
        <v>15.33359</v>
      </c>
      <c r="L59" s="96" t="n">
        <v>15.33359</v>
      </c>
      <c r="M59" s="96" t="n">
        <v>24.139304</v>
      </c>
      <c r="N59" s="96" t="n">
        <v>14.299949</v>
      </c>
      <c r="O59" s="96" t="n">
        <v>10.410004</v>
      </c>
      <c r="P59" s="96" t="n">
        <v>6.991615</v>
      </c>
    </row>
    <row r="60">
      <c r="A60" s="80" t="inlineStr">
        <is>
          <t>Ago 22</t>
        </is>
      </c>
      <c r="B60" s="95" t="n">
        <v>121.117132</v>
      </c>
      <c r="C60" s="96" t="n">
        <v>-0.267716</v>
      </c>
      <c r="D60" s="96" t="n">
        <v>9.364993999999999</v>
      </c>
      <c r="E60" s="96" t="n">
        <v>5.865993</v>
      </c>
      <c r="F60" s="95" t="n">
        <v>120.118907</v>
      </c>
      <c r="G60" s="96" t="n">
        <v>0.107721</v>
      </c>
      <c r="H60" s="96" t="n">
        <v>8.80139</v>
      </c>
      <c r="I60" s="96" t="n">
        <v>5.370433</v>
      </c>
      <c r="J60" s="96" t="n">
        <v>10.155355</v>
      </c>
      <c r="K60" s="96" t="n">
        <v>13.588617</v>
      </c>
      <c r="L60" s="96" t="n">
        <v>13.588617</v>
      </c>
      <c r="M60" s="96" t="n">
        <v>18.747935</v>
      </c>
      <c r="N60" s="96" t="n">
        <v>13.594863</v>
      </c>
      <c r="O60" s="96" t="n">
        <v>9.845314999999999</v>
      </c>
      <c r="P60" s="96" t="n">
        <v>7.495097</v>
      </c>
    </row>
    <row r="61">
      <c r="A61" s="80" t="inlineStr">
        <is>
          <t>Sep 22</t>
        </is>
      </c>
      <c r="B61" s="95" t="n">
        <v>120.79753</v>
      </c>
      <c r="C61" s="96" t="n">
        <v>-0.263879</v>
      </c>
      <c r="D61" s="96" t="n">
        <v>8.676498</v>
      </c>
      <c r="E61" s="96" t="n">
        <v>5.586636</v>
      </c>
      <c r="F61" s="95" t="n">
        <v>120.047471</v>
      </c>
      <c r="G61" s="96" t="n">
        <v>-0.059471</v>
      </c>
      <c r="H61" s="96" t="n">
        <v>8.374419</v>
      </c>
      <c r="I61" s="96" t="n">
        <v>5.307769</v>
      </c>
      <c r="J61" s="96" t="n">
        <v>9.383533</v>
      </c>
      <c r="K61" s="96" t="n">
        <v>13.678233</v>
      </c>
      <c r="L61" s="96" t="n">
        <v>13.678233</v>
      </c>
      <c r="M61" s="96" t="n">
        <v>11.918536</v>
      </c>
      <c r="N61" s="96" t="n">
        <v>12.25718</v>
      </c>
      <c r="O61" s="96" t="n">
        <v>9.040283000000001</v>
      </c>
      <c r="P61" s="96" t="n">
        <v>8.598774000000001</v>
      </c>
    </row>
    <row r="62">
      <c r="A62" s="80" t="inlineStr">
        <is>
          <t>Oct 22</t>
        </is>
      </c>
      <c r="B62" s="95" t="n">
        <v>120.465626</v>
      </c>
      <c r="C62" s="96" t="n">
        <v>-0.274761</v>
      </c>
      <c r="D62" s="96" t="n">
        <v>7.068046</v>
      </c>
      <c r="E62" s="96" t="n">
        <v>5.296525</v>
      </c>
      <c r="F62" s="95" t="n">
        <v>119.872172</v>
      </c>
      <c r="G62" s="96" t="n">
        <v>-0.146025</v>
      </c>
      <c r="H62" s="96" t="n">
        <v>7.096188</v>
      </c>
      <c r="I62" s="96" t="n">
        <v>5.153993</v>
      </c>
      <c r="J62" s="96" t="n">
        <v>6.721921</v>
      </c>
      <c r="K62" s="96" t="n">
        <v>14.285961</v>
      </c>
      <c r="L62" s="96" t="n">
        <v>14.285961</v>
      </c>
      <c r="M62" s="96" t="n">
        <v>-0.140861</v>
      </c>
      <c r="N62" s="96" t="n">
        <v>11.138907</v>
      </c>
      <c r="O62" s="96" t="n">
        <v>7.336463</v>
      </c>
      <c r="P62" s="96" t="n">
        <v>7.559266</v>
      </c>
    </row>
    <row r="63">
      <c r="A63" s="80" t="inlineStr">
        <is>
          <t>Nov 22</t>
        </is>
      </c>
      <c r="B63" s="95" t="n">
        <v>120.175601</v>
      </c>
      <c r="C63" s="96" t="n">
        <v>-0.240753</v>
      </c>
      <c r="D63" s="96" t="n">
        <v>5.693327</v>
      </c>
      <c r="E63" s="96" t="n">
        <v>5.04302</v>
      </c>
      <c r="F63" s="95" t="n">
        <v>119.669616</v>
      </c>
      <c r="G63" s="96" t="n">
        <v>-0.168976</v>
      </c>
      <c r="H63" s="96" t="n">
        <v>5.90556</v>
      </c>
      <c r="I63" s="96" t="n">
        <v>4.976307</v>
      </c>
      <c r="J63" s="96" t="n">
        <v>5.206296</v>
      </c>
      <c r="K63" s="96" t="n">
        <v>11.55035</v>
      </c>
      <c r="L63" s="96" t="n">
        <v>11.55035</v>
      </c>
      <c r="M63" s="96" t="n">
        <v>-5.279794</v>
      </c>
      <c r="N63" s="96" t="n">
        <v>9.484025000000001</v>
      </c>
      <c r="O63" s="96" t="n">
        <v>5.692832</v>
      </c>
      <c r="P63" s="96" t="n">
        <v>7.524824</v>
      </c>
    </row>
    <row r="64">
      <c r="A64" s="80" t="inlineStr">
        <is>
          <t>Dic 22</t>
        </is>
      </c>
      <c r="B64" s="95" t="n">
        <v>120.181167</v>
      </c>
      <c r="C64" s="96" t="n">
        <v>0.004631</v>
      </c>
      <c r="D64" s="96" t="n">
        <v>5.047885</v>
      </c>
      <c r="E64" s="96" t="n">
        <v>5.047885</v>
      </c>
      <c r="F64" s="95" t="n">
        <v>120.061751</v>
      </c>
      <c r="G64" s="96" t="n">
        <v>0.327681</v>
      </c>
      <c r="H64" s="96" t="n">
        <v>5.320295</v>
      </c>
      <c r="I64" s="96" t="n">
        <v>5.320295</v>
      </c>
      <c r="J64" s="96" t="n">
        <v>4.721652</v>
      </c>
      <c r="K64" s="96" t="n">
        <v>10.775311</v>
      </c>
      <c r="L64" s="96" t="n">
        <v>10.775311</v>
      </c>
      <c r="M64" s="96" t="n">
        <v>-4.127514</v>
      </c>
      <c r="N64" s="96" t="n">
        <v>8.559106</v>
      </c>
      <c r="O64" s="96" t="n">
        <v>4.682638</v>
      </c>
      <c r="P64" s="96" t="n">
        <v>5.984818</v>
      </c>
    </row>
    <row r="65">
      <c r="A65" s="80" t="inlineStr">
        <is>
          <t>Ene 23</t>
        </is>
      </c>
      <c r="B65" s="95" t="n">
        <v>120.68297</v>
      </c>
      <c r="C65" s="96" t="n">
        <v>0.417539</v>
      </c>
      <c r="D65" s="96" t="n">
        <v>4.807199</v>
      </c>
      <c r="E65" s="96" t="n">
        <v>0.417539</v>
      </c>
      <c r="F65" s="95" t="n">
        <v>120.773963</v>
      </c>
      <c r="G65" s="96" t="n">
        <v>0.593205</v>
      </c>
      <c r="H65" s="96" t="n">
        <v>5.645993</v>
      </c>
      <c r="I65" s="96" t="n">
        <v>0.593205</v>
      </c>
      <c r="J65" s="96" t="n">
        <v>4.917254</v>
      </c>
      <c r="K65" s="96" t="n">
        <v>10.642104</v>
      </c>
      <c r="L65" s="96" t="n">
        <v>10.642104</v>
      </c>
      <c r="M65" s="96" t="n">
        <v>-12.728607</v>
      </c>
      <c r="N65" s="96" t="n">
        <v>8.207776000000001</v>
      </c>
      <c r="O65" s="96" t="n">
        <v>4.908214</v>
      </c>
      <c r="P65" s="96" t="n">
        <v>8.237155</v>
      </c>
    </row>
    <row r="66">
      <c r="A66" s="80" t="inlineStr">
        <is>
          <t>Feb 23</t>
        </is>
      </c>
      <c r="B66" s="95" t="n">
        <v>120.635992</v>
      </c>
      <c r="C66" s="96" t="n">
        <v>-0.038927</v>
      </c>
      <c r="D66" s="96" t="n">
        <v>3.354378</v>
      </c>
      <c r="E66" s="96" t="n">
        <v>0.37845</v>
      </c>
      <c r="F66" s="95" t="n">
        <v>120.819126</v>
      </c>
      <c r="G66" s="96" t="n">
        <v>0.037395</v>
      </c>
      <c r="H66" s="96" t="n">
        <v>4.635751</v>
      </c>
      <c r="I66" s="96" t="n">
        <v>0.630821</v>
      </c>
      <c r="J66" s="96" t="n">
        <v>3.092554</v>
      </c>
      <c r="K66" s="96" t="n">
        <v>10.528065</v>
      </c>
      <c r="L66" s="96" t="n">
        <v>10.528065</v>
      </c>
      <c r="M66" s="96" t="n">
        <v>-22.257717</v>
      </c>
      <c r="N66" s="96" t="n">
        <v>8.226965999999999</v>
      </c>
      <c r="O66" s="96" t="n">
        <v>3.140444</v>
      </c>
      <c r="P66" s="96" t="n">
        <v>7.945213</v>
      </c>
    </row>
    <row r="67">
      <c r="A67" s="80" t="inlineStr">
        <is>
          <t>Mar 23</t>
        </is>
      </c>
      <c r="B67" s="95" t="n">
        <v>120.885751</v>
      </c>
      <c r="C67" s="96" t="n">
        <v>0.207035</v>
      </c>
      <c r="D67" s="96" t="n">
        <v>1.813185</v>
      </c>
      <c r="E67" s="96" t="n">
        <v>0.586269</v>
      </c>
      <c r="F67" s="95" t="n">
        <v>121.262396</v>
      </c>
      <c r="G67" s="96" t="n">
        <v>0.366887</v>
      </c>
      <c r="H67" s="96" t="n">
        <v>3.76738</v>
      </c>
      <c r="I67" s="96" t="n">
        <v>1.000023</v>
      </c>
      <c r="J67" s="96" t="n">
        <v>1.884153</v>
      </c>
      <c r="K67" s="96" t="n">
        <v>8.979374</v>
      </c>
      <c r="L67" s="96" t="n">
        <v>8.979374</v>
      </c>
      <c r="M67" s="96" t="n">
        <v>-31.784467</v>
      </c>
      <c r="N67" s="96" t="n">
        <v>7.63072</v>
      </c>
      <c r="O67" s="96" t="n">
        <v>1.861088</v>
      </c>
      <c r="P67" s="96" t="n">
        <v>6.77068</v>
      </c>
    </row>
    <row r="68">
      <c r="A68" s="80" t="inlineStr">
        <is>
          <t>Abr 23</t>
        </is>
      </c>
      <c r="B68" s="95" t="n">
        <v>120.973862</v>
      </c>
      <c r="C68" s="96" t="n">
        <v>0.07288799999999999</v>
      </c>
      <c r="D68" s="96" t="n">
        <v>1.28261</v>
      </c>
      <c r="E68" s="96" t="n">
        <v>0.6595839999999999</v>
      </c>
      <c r="F68" s="95" t="n">
        <v>121.246624</v>
      </c>
      <c r="G68" s="96" t="n">
        <v>-0.013006</v>
      </c>
      <c r="H68" s="96" t="n">
        <v>3.053294</v>
      </c>
      <c r="I68" s="96" t="n">
        <v>0.986887</v>
      </c>
      <c r="J68" s="96" t="n">
        <v>1.40971</v>
      </c>
      <c r="K68" s="96" t="n">
        <v>7.268848</v>
      </c>
      <c r="L68" s="96" t="n">
        <v>7.268848</v>
      </c>
      <c r="M68" s="96" t="n">
        <v>-29.467354</v>
      </c>
      <c r="N68" s="96" t="n">
        <v>4.27693</v>
      </c>
      <c r="O68" s="96" t="n">
        <v>1.684111</v>
      </c>
      <c r="P68" s="96" t="n">
        <v>4.324482</v>
      </c>
    </row>
    <row r="69">
      <c r="A69" s="80" t="inlineStr">
        <is>
          <t>May 23</t>
        </is>
      </c>
      <c r="B69" s="95" t="n">
        <v>120.559238</v>
      </c>
      <c r="C69" s="96" t="n">
        <v>-0.342738</v>
      </c>
      <c r="D69" s="96" t="n">
        <v>0.145989</v>
      </c>
      <c r="E69" s="96" t="n">
        <v>0.314585</v>
      </c>
      <c r="F69" s="95" t="n">
        <v>120.961547</v>
      </c>
      <c r="G69" s="96" t="n">
        <v>-0.235122</v>
      </c>
      <c r="H69" s="96" t="n">
        <v>2.086906</v>
      </c>
      <c r="I69" s="96" t="n">
        <v>0.749444</v>
      </c>
      <c r="J69" s="96" t="n">
        <v>-0.061907</v>
      </c>
      <c r="K69" s="96" t="n">
        <v>5.945863</v>
      </c>
      <c r="L69" s="96" t="n">
        <v>5.945863</v>
      </c>
      <c r="M69" s="96" t="n">
        <v>-33.212698</v>
      </c>
      <c r="N69" s="96" t="n">
        <v>2.886818</v>
      </c>
      <c r="O69" s="96" t="n">
        <v>0.128099</v>
      </c>
      <c r="P69" s="96" t="n">
        <v>4.643363</v>
      </c>
    </row>
    <row r="70">
      <c r="A70" s="80" t="inlineStr">
        <is>
          <t>Jun 23</t>
        </is>
      </c>
      <c r="B70" s="95" t="n">
        <v>120.212886</v>
      </c>
      <c r="C70" s="96" t="n">
        <v>-0.287288</v>
      </c>
      <c r="D70" s="96" t="n">
        <v>-0.840709</v>
      </c>
      <c r="E70" s="96" t="n">
        <v>0.026393</v>
      </c>
      <c r="F70" s="95" t="n">
        <v>120.660242</v>
      </c>
      <c r="G70" s="96" t="n">
        <v>-0.249092</v>
      </c>
      <c r="H70" s="96" t="n">
        <v>1.127181</v>
      </c>
      <c r="I70" s="96" t="n">
        <v>0.498486</v>
      </c>
      <c r="J70" s="96" t="n">
        <v>-1.536884</v>
      </c>
      <c r="K70" s="96" t="n">
        <v>4.334033</v>
      </c>
      <c r="L70" s="96" t="n">
        <v>4.334033</v>
      </c>
      <c r="M70" s="96" t="n">
        <v>-35.182525</v>
      </c>
      <c r="N70" s="96" t="n">
        <v>2.180586</v>
      </c>
      <c r="O70" s="96" t="n">
        <v>-1.308224</v>
      </c>
      <c r="P70" s="96" t="n">
        <v>4.655038</v>
      </c>
    </row>
    <row r="71">
      <c r="A71" s="80" t="inlineStr">
        <is>
          <t>Jul 23</t>
        </is>
      </c>
      <c r="B71" s="95" t="n">
        <v>120.601434</v>
      </c>
      <c r="C71" s="96" t="n">
        <v>0.323216</v>
      </c>
      <c r="D71" s="96" t="n">
        <v>-0.692361</v>
      </c>
      <c r="E71" s="96" t="n">
        <v>0.349695</v>
      </c>
      <c r="F71" s="95" t="n">
        <v>120.840633</v>
      </c>
      <c r="G71" s="96" t="n">
        <v>0.149503</v>
      </c>
      <c r="H71" s="96" t="n">
        <v>0.709212</v>
      </c>
      <c r="I71" s="96" t="n">
        <v>0.648734</v>
      </c>
      <c r="J71" s="96" t="n">
        <v>-1.380132</v>
      </c>
      <c r="K71" s="96" t="n">
        <v>7.195139</v>
      </c>
      <c r="L71" s="96" t="n">
        <v>7.195139</v>
      </c>
      <c r="M71" s="96" t="n">
        <v>-26.625626</v>
      </c>
      <c r="N71" s="96" t="n">
        <v>1.210787</v>
      </c>
      <c r="O71" s="96" t="n">
        <v>-2.598526</v>
      </c>
      <c r="P71" s="96" t="n">
        <v>5.248184</v>
      </c>
    </row>
    <row r="72">
      <c r="A72" s="80" t="inlineStr">
        <is>
          <t>Ago 23</t>
        </is>
      </c>
      <c r="B72" s="95" t="n">
        <v>121.130502</v>
      </c>
      <c r="C72" s="96" t="n">
        <v>0.438691</v>
      </c>
      <c r="D72" s="96" t="n">
        <v>0.011039</v>
      </c>
      <c r="E72" s="96" t="n">
        <v>0.78992</v>
      </c>
      <c r="F72" s="95" t="n">
        <v>121.196044</v>
      </c>
      <c r="G72" s="96" t="n">
        <v>0.294116</v>
      </c>
      <c r="H72" s="96" t="n">
        <v>0.896726</v>
      </c>
      <c r="I72" s="96" t="n">
        <v>0.944758</v>
      </c>
      <c r="J72" s="96" t="n">
        <v>-1.080951</v>
      </c>
      <c r="K72" s="96" t="n">
        <v>8.226868</v>
      </c>
      <c r="L72" s="96" t="n">
        <v>8.226868</v>
      </c>
      <c r="M72" s="96" t="n">
        <v>-20.470831</v>
      </c>
      <c r="N72" s="96" t="n">
        <v>0.718764</v>
      </c>
      <c r="O72" s="96" t="n">
        <v>-2.123426</v>
      </c>
      <c r="P72" s="96" t="n">
        <v>6.015119</v>
      </c>
    </row>
    <row r="73">
      <c r="A73" s="80" t="inlineStr">
        <is>
          <t>Sep 23</t>
        </is>
      </c>
      <c r="B73" s="95" t="n">
        <v>121.504194</v>
      </c>
      <c r="C73" s="96" t="n">
        <v>0.308504</v>
      </c>
      <c r="D73" s="96" t="n">
        <v>0.584999</v>
      </c>
      <c r="E73" s="96" t="n">
        <v>1.100861</v>
      </c>
      <c r="F73" s="95" t="n">
        <v>121.340791</v>
      </c>
      <c r="G73" s="96" t="n">
        <v>0.119432</v>
      </c>
      <c r="H73" s="96" t="n">
        <v>1.07734</v>
      </c>
      <c r="I73" s="96" t="n">
        <v>1.065319</v>
      </c>
      <c r="J73" s="96" t="n">
        <v>-1.133644</v>
      </c>
      <c r="K73" s="96" t="n">
        <v>4.854309</v>
      </c>
      <c r="L73" s="96" t="n">
        <v>4.854309</v>
      </c>
      <c r="M73" s="96" t="n">
        <v>-12.862006</v>
      </c>
      <c r="N73" s="96" t="n">
        <v>1.394316</v>
      </c>
      <c r="O73" s="96" t="n">
        <v>-1.627462</v>
      </c>
      <c r="P73" s="96" t="n">
        <v>5.459234</v>
      </c>
    </row>
    <row r="74">
      <c r="A74" s="80" t="inlineStr">
        <is>
          <t>Oct 23</t>
        </is>
      </c>
      <c r="B74" s="95" t="n">
        <v>122.046845</v>
      </c>
      <c r="C74" s="96" t="n">
        <v>0.44661</v>
      </c>
      <c r="D74" s="96" t="n">
        <v>1.312589</v>
      </c>
      <c r="E74" s="96" t="n">
        <v>1.552388</v>
      </c>
      <c r="F74" s="95" t="n">
        <v>121.780187</v>
      </c>
      <c r="G74" s="96" t="n">
        <v>0.362118</v>
      </c>
      <c r="H74" s="96" t="n">
        <v>1.591709</v>
      </c>
      <c r="I74" s="96" t="n">
        <v>1.431294</v>
      </c>
      <c r="J74" s="96" t="n">
        <v>-0.793312</v>
      </c>
      <c r="K74" s="96" t="n">
        <v>0.782155</v>
      </c>
      <c r="L74" s="96" t="n">
        <v>0.782155</v>
      </c>
      <c r="M74" s="96" t="n">
        <v>-6.095835</v>
      </c>
      <c r="N74" s="96" t="n">
        <v>1.956527</v>
      </c>
      <c r="O74" s="96" t="n">
        <v>-0.840301</v>
      </c>
      <c r="P74" s="96" t="n">
        <v>6.616544</v>
      </c>
    </row>
    <row r="75">
      <c r="A75" s="80" t="inlineStr">
        <is>
          <t>Nov 23</t>
        </is>
      </c>
      <c r="B75" s="95" t="n">
        <v>121.69401</v>
      </c>
      <c r="C75" s="96" t="n">
        <v>-0.289098</v>
      </c>
      <c r="D75" s="96" t="n">
        <v>1.263492</v>
      </c>
      <c r="E75" s="96" t="n">
        <v>1.258802</v>
      </c>
      <c r="F75" s="95" t="n">
        <v>121.75679</v>
      </c>
      <c r="G75" s="96" t="n">
        <v>-0.019213</v>
      </c>
      <c r="H75" s="96" t="n">
        <v>1.744113</v>
      </c>
      <c r="I75" s="96" t="n">
        <v>1.411806</v>
      </c>
      <c r="J75" s="96" t="n">
        <v>-0.601467</v>
      </c>
      <c r="K75" s="96" t="n">
        <v>2.764062</v>
      </c>
      <c r="L75" s="96" t="n">
        <v>2.764062</v>
      </c>
      <c r="M75" s="96" t="n">
        <v>-9.904674999999999</v>
      </c>
      <c r="N75" s="96" t="n">
        <v>3.191356</v>
      </c>
      <c r="O75" s="96" t="n">
        <v>-0.836803</v>
      </c>
      <c r="P75" s="96" t="n">
        <v>5.774887</v>
      </c>
    </row>
    <row r="76">
      <c r="A76" s="80" t="inlineStr">
        <is>
          <t>Dic 23</t>
        </is>
      </c>
      <c r="B76" s="95" t="n">
        <v>121.36431</v>
      </c>
      <c r="C76" s="96" t="n">
        <v>-0.270926</v>
      </c>
      <c r="D76" s="96" t="n">
        <v>0.984466</v>
      </c>
      <c r="E76" s="96" t="n">
        <v>0.984466</v>
      </c>
      <c r="F76" s="95" t="n">
        <v>121.715745</v>
      </c>
      <c r="G76" s="96" t="n">
        <v>-0.03371</v>
      </c>
      <c r="H76" s="96" t="n">
        <v>1.37762</v>
      </c>
      <c r="I76" s="96" t="n">
        <v>1.37762</v>
      </c>
      <c r="J76" s="96" t="n">
        <v>-1.267115</v>
      </c>
      <c r="K76" s="96" t="n">
        <v>2.131112</v>
      </c>
      <c r="L76" s="96" t="n">
        <v>2.131112</v>
      </c>
      <c r="M76" s="96" t="n">
        <v>-11.759534</v>
      </c>
      <c r="N76" s="96" t="n">
        <v>3.777036</v>
      </c>
      <c r="O76" s="96" t="n">
        <v>-1.440022</v>
      </c>
      <c r="P76" s="96" t="n">
        <v>6.717314</v>
      </c>
    </row>
    <row r="77">
      <c r="A77" s="80" t="inlineStr">
        <is>
          <t>Ene 24</t>
        </is>
      </c>
      <c r="B77" s="95" t="n">
        <v>121.912234</v>
      </c>
      <c r="C77" s="96" t="n">
        <v>0.45147</v>
      </c>
      <c r="D77" s="96" t="n">
        <v>1.018589</v>
      </c>
      <c r="E77" s="96" t="n">
        <v>0.45147</v>
      </c>
      <c r="F77" s="95" t="n">
        <v>122.228407</v>
      </c>
      <c r="G77" s="96" t="n">
        <v>0.421196</v>
      </c>
      <c r="H77" s="96" t="n">
        <v>1.20427</v>
      </c>
      <c r="I77" s="96" t="n">
        <v>0.421196</v>
      </c>
      <c r="J77" s="96" t="n">
        <v>-1.297186</v>
      </c>
      <c r="K77" s="96" t="n">
        <v>5.059725</v>
      </c>
      <c r="L77" s="96" t="n">
        <v>5.059725</v>
      </c>
      <c r="M77" s="96" t="n">
        <v>-8.210769000000001</v>
      </c>
      <c r="N77" s="96" t="n">
        <v>2.715718</v>
      </c>
      <c r="O77" s="96" t="n">
        <v>-1.821229</v>
      </c>
      <c r="P77" s="96" t="n">
        <v>6.248234</v>
      </c>
    </row>
    <row r="78">
      <c r="A78" s="80" t="inlineStr">
        <is>
          <t>Feb 24</t>
        </is>
      </c>
      <c r="B78" s="95" t="n">
        <v>122.410458</v>
      </c>
      <c r="C78" s="96" t="n">
        <v>0.408675</v>
      </c>
      <c r="D78" s="96" t="n">
        <v>1.470926</v>
      </c>
      <c r="E78" s="96" t="n">
        <v>0.86199</v>
      </c>
      <c r="F78" s="95" t="n">
        <v>122.6239</v>
      </c>
      <c r="G78" s="96" t="n">
        <v>0.323569</v>
      </c>
      <c r="H78" s="96" t="n">
        <v>1.493782</v>
      </c>
      <c r="I78" s="96" t="n">
        <v>0.746127</v>
      </c>
      <c r="J78" s="96" t="n">
        <v>-0.778544</v>
      </c>
      <c r="K78" s="96" t="n">
        <v>-0.037662</v>
      </c>
      <c r="L78" s="96" t="n">
        <v>-0.037662</v>
      </c>
      <c r="M78" s="96" t="n">
        <v>-2.314745</v>
      </c>
      <c r="N78" s="96" t="n">
        <v>2.344714</v>
      </c>
      <c r="O78" s="96" t="n">
        <v>-0.862999</v>
      </c>
      <c r="P78" s="96" t="n">
        <v>6.993938</v>
      </c>
    </row>
    <row r="79">
      <c r="A79" s="80" t="inlineStr">
        <is>
          <t>Mar 24</t>
        </is>
      </c>
      <c r="B79" s="95" t="n">
        <v>123.298272</v>
      </c>
      <c r="C79" s="96" t="n">
        <v>0.725276</v>
      </c>
      <c r="D79" s="96" t="n">
        <v>1.995703</v>
      </c>
      <c r="E79" s="96" t="n">
        <v>1.593518</v>
      </c>
      <c r="F79" s="95" t="n">
        <v>123.571206</v>
      </c>
      <c r="G79" s="96" t="n">
        <v>0.772529</v>
      </c>
      <c r="H79" s="96" t="n">
        <v>1.903978</v>
      </c>
      <c r="I79" s="96" t="n">
        <v>1.524421</v>
      </c>
      <c r="J79" s="96" t="n">
        <v>0.745839</v>
      </c>
      <c r="K79" s="96" t="n">
        <v>2.674411</v>
      </c>
      <c r="L79" s="96" t="n">
        <v>2.674411</v>
      </c>
      <c r="M79" s="96" t="n">
        <v>1.232718</v>
      </c>
      <c r="N79" s="96" t="n">
        <v>1.479389</v>
      </c>
      <c r="O79" s="96" t="n">
        <v>-0.320942</v>
      </c>
      <c r="P79" s="96" t="n">
        <v>7.516568</v>
      </c>
    </row>
    <row r="80">
      <c r="A80" s="80" t="inlineStr">
        <is>
          <t>Abr 24</t>
        </is>
      </c>
      <c r="B80" s="95" t="n">
        <v>123.992608</v>
      </c>
      <c r="C80" s="96" t="n">
        <v>0.5631350000000001</v>
      </c>
      <c r="D80" s="96" t="n">
        <v>2.49537</v>
      </c>
      <c r="E80" s="96" t="n">
        <v>2.165627</v>
      </c>
      <c r="F80" s="95" t="n">
        <v>124.213928</v>
      </c>
      <c r="G80" s="96" t="n">
        <v>0.520123</v>
      </c>
      <c r="H80" s="96" t="n">
        <v>2.447329</v>
      </c>
      <c r="I80" s="96" t="n">
        <v>2.052473</v>
      </c>
      <c r="J80" s="96" t="n">
        <v>1.678692</v>
      </c>
      <c r="K80" s="96" t="n">
        <v>8.795449</v>
      </c>
      <c r="L80" s="96" t="n">
        <v>8.795449</v>
      </c>
      <c r="M80" s="96" t="n">
        <v>2.165173</v>
      </c>
      <c r="N80" s="96" t="n">
        <v>1.210184</v>
      </c>
      <c r="O80" s="96" t="n">
        <v>0.210239</v>
      </c>
      <c r="P80" s="96" t="n">
        <v>6.539268</v>
      </c>
    </row>
    <row r="81">
      <c r="A81" s="80" t="inlineStr">
        <is>
          <t>May 24</t>
        </is>
      </c>
      <c r="B81" s="95" t="n">
        <v>124.58156</v>
      </c>
      <c r="C81" s="96" t="n">
        <v>0.474989</v>
      </c>
      <c r="D81" s="96" t="n">
        <v>3.336386</v>
      </c>
      <c r="E81" s="96" t="n">
        <v>2.650903</v>
      </c>
      <c r="F81" s="95" t="n">
        <v>124.86056</v>
      </c>
      <c r="G81" s="96" t="n">
        <v>0.520579</v>
      </c>
      <c r="H81" s="96" t="n">
        <v>3.223349</v>
      </c>
      <c r="I81" s="96" t="n">
        <v>2.583737</v>
      </c>
      <c r="J81" s="96" t="n">
        <v>2.844093</v>
      </c>
      <c r="K81" s="96" t="n">
        <v>11.898418</v>
      </c>
      <c r="L81" s="96" t="n">
        <v>11.898418</v>
      </c>
      <c r="M81" s="96" t="n">
        <v>6.61699</v>
      </c>
      <c r="N81" s="96" t="n">
        <v>1.166983</v>
      </c>
      <c r="O81" s="96" t="n">
        <v>1.334008</v>
      </c>
      <c r="P81" s="96" t="n">
        <v>6.587845</v>
      </c>
    </row>
    <row r="82">
      <c r="A82" s="80" t="inlineStr">
        <is>
          <t>Jun 24</t>
        </is>
      </c>
      <c r="B82" s="95" t="n">
        <v>126.261876</v>
      </c>
      <c r="C82" s="96" t="n">
        <v>1.348768</v>
      </c>
      <c r="D82" s="96" t="n">
        <v>5.031899</v>
      </c>
      <c r="E82" s="96" t="n">
        <v>4.035426</v>
      </c>
      <c r="F82" s="95" t="n">
        <v>126.465907</v>
      </c>
      <c r="G82" s="96" t="n">
        <v>1.285712</v>
      </c>
      <c r="H82" s="96" t="n">
        <v>4.811581</v>
      </c>
      <c r="I82" s="96" t="n">
        <v>3.902668</v>
      </c>
      <c r="J82" s="96" t="n">
        <v>4.773631</v>
      </c>
      <c r="K82" s="96" t="n">
        <v>13.286054</v>
      </c>
      <c r="L82" s="96" t="n">
        <v>13.286054</v>
      </c>
      <c r="M82" s="96" t="n">
        <v>14.464952</v>
      </c>
      <c r="N82" s="96" t="n">
        <v>2.048071</v>
      </c>
      <c r="O82" s="96" t="n">
        <v>3.85714</v>
      </c>
      <c r="P82" s="96" t="n">
        <v>6.270286</v>
      </c>
    </row>
    <row r="83">
      <c r="A83" s="80" t="inlineStr">
        <is>
          <t>Jul 24</t>
        </is>
      </c>
      <c r="B83" s="95" t="n">
        <v>127.016118</v>
      </c>
      <c r="C83" s="96" t="n">
        <v>0.597363</v>
      </c>
      <c r="D83" s="96" t="n">
        <v>5.318912</v>
      </c>
      <c r="E83" s="96" t="n">
        <v>4.656895</v>
      </c>
      <c r="F83" s="95" t="n">
        <v>127.277276</v>
      </c>
      <c r="G83" s="96" t="n">
        <v>0.641571</v>
      </c>
      <c r="H83" s="96" t="n">
        <v>5.326556</v>
      </c>
      <c r="I83" s="96" t="n">
        <v>4.569278</v>
      </c>
      <c r="J83" s="96" t="n">
        <v>5.494909</v>
      </c>
      <c r="K83" s="96" t="n">
        <v>11.144231</v>
      </c>
      <c r="L83" s="96" t="n">
        <v>11.144231</v>
      </c>
      <c r="M83" s="96" t="n">
        <v>9.891399</v>
      </c>
      <c r="N83" s="96" t="n">
        <v>2.710697</v>
      </c>
      <c r="O83" s="96" t="n">
        <v>4.523508</v>
      </c>
      <c r="P83" s="96" t="n">
        <v>6.885436</v>
      </c>
    </row>
    <row r="84">
      <c r="A84" s="80" t="inlineStr">
        <is>
          <t>Ago 24</t>
        </is>
      </c>
      <c r="B84" s="95" t="n">
        <v>127.104512</v>
      </c>
      <c r="C84" s="96" t="n">
        <v>0.069592</v>
      </c>
      <c r="D84" s="96" t="n">
        <v>4.931879</v>
      </c>
      <c r="E84" s="96" t="n">
        <v>4.729728</v>
      </c>
      <c r="F84" s="95" t="n">
        <v>127.244098</v>
      </c>
      <c r="G84" s="96" t="n">
        <v>-0.026068</v>
      </c>
      <c r="H84" s="96" t="n">
        <v>4.990306</v>
      </c>
      <c r="I84" s="96" t="n">
        <v>4.542019</v>
      </c>
      <c r="J84" s="96" t="n">
        <v>3.80784</v>
      </c>
      <c r="K84" s="96" t="n">
        <v>1.923544</v>
      </c>
      <c r="L84" s="96" t="n">
        <v>1.923544</v>
      </c>
      <c r="M84" s="96" t="n">
        <v>9.141541</v>
      </c>
      <c r="N84" s="96" t="n">
        <v>3.269481</v>
      </c>
      <c r="O84" s="96" t="n">
        <v>4.788122</v>
      </c>
      <c r="P84" s="96" t="n">
        <v>6.473141</v>
      </c>
    </row>
    <row r="85">
      <c r="A85" s="80" t="inlineStr">
        <is>
          <t>Sep 24</t>
        </is>
      </c>
      <c r="B85" s="95" t="n">
        <v>127.736834</v>
      </c>
      <c r="C85" s="96" t="n">
        <v>0.497482</v>
      </c>
      <c r="D85" s="96" t="n">
        <v>5.129567</v>
      </c>
      <c r="E85" s="96" t="n">
        <v>5.25074</v>
      </c>
      <c r="F85" s="95" t="n">
        <v>128.019818</v>
      </c>
      <c r="G85" s="96" t="n">
        <v>0.609632</v>
      </c>
      <c r="H85" s="96" t="n">
        <v>5.504355</v>
      </c>
      <c r="I85" s="96" t="n">
        <v>5.179341</v>
      </c>
      <c r="J85" s="96" t="n">
        <v>4.346898</v>
      </c>
      <c r="K85" s="96" t="n">
        <v>3.52744</v>
      </c>
      <c r="L85" s="96" t="n">
        <v>3.52744</v>
      </c>
      <c r="M85" s="96" t="n">
        <v>4.872856</v>
      </c>
      <c r="N85" s="96" t="n">
        <v>4.066566</v>
      </c>
      <c r="O85" s="96" t="n">
        <v>5.116313</v>
      </c>
      <c r="P85" s="96" t="n">
        <v>7.029052</v>
      </c>
    </row>
    <row r="86">
      <c r="A86" s="80" t="inlineStr">
        <is>
          <t>Oct 24</t>
        </is>
      </c>
      <c r="B86" s="95" t="n">
        <v>128.203927</v>
      </c>
      <c r="C86" s="96" t="n">
        <v>0.365668</v>
      </c>
      <c r="D86" s="96" t="n">
        <v>5.044851</v>
      </c>
      <c r="E86" s="96" t="n">
        <v>5.635608</v>
      </c>
      <c r="F86" s="95" t="n">
        <v>128.506452</v>
      </c>
      <c r="G86" s="96" t="n">
        <v>0.380124</v>
      </c>
      <c r="H86" s="96" t="n">
        <v>5.523284</v>
      </c>
      <c r="I86" s="96" t="n">
        <v>5.579153</v>
      </c>
      <c r="J86" s="96" t="n">
        <v>5.361748</v>
      </c>
      <c r="K86" s="96" t="n">
        <v>7.136001</v>
      </c>
      <c r="L86" s="96" t="n">
        <v>7.136001</v>
      </c>
      <c r="M86" s="96" t="n">
        <v>4.274842</v>
      </c>
      <c r="N86" s="96" t="n">
        <v>3.751894</v>
      </c>
      <c r="O86" s="96" t="n">
        <v>4.783364</v>
      </c>
      <c r="P86" s="96" t="n">
        <v>6.617823</v>
      </c>
    </row>
    <row r="87">
      <c r="A87" s="80" t="inlineStr">
        <is>
          <t>Nov 24</t>
        </is>
      </c>
      <c r="B87" s="95" t="n">
        <v>129.413848</v>
      </c>
      <c r="C87" s="96" t="n">
        <v>0.943747</v>
      </c>
      <c r="D87" s="96" t="n">
        <v>6.343646</v>
      </c>
      <c r="E87" s="96" t="n">
        <v>6.632541</v>
      </c>
      <c r="F87" s="95" t="n">
        <v>129.709302</v>
      </c>
      <c r="G87" s="96" t="n">
        <v>0.936022</v>
      </c>
      <c r="H87" s="96" t="n">
        <v>6.531473</v>
      </c>
      <c r="I87" s="96" t="n">
        <v>6.567397</v>
      </c>
      <c r="J87" s="96" t="n">
        <v>6.491238</v>
      </c>
      <c r="K87" s="96" t="n">
        <v>7.407121</v>
      </c>
      <c r="L87" s="96" t="n">
        <v>7.407121</v>
      </c>
      <c r="M87" s="96" t="n">
        <v>11.510595</v>
      </c>
      <c r="N87" s="96" t="n">
        <v>3.675659</v>
      </c>
      <c r="O87" s="96" t="n">
        <v>6.585228</v>
      </c>
      <c r="P87" s="96" t="n">
        <v>7.737945</v>
      </c>
    </row>
    <row r="88">
      <c r="A88" s="80" t="inlineStr">
        <is>
          <t>Dic 24</t>
        </is>
      </c>
      <c r="B88" s="95" t="n">
        <v>130.405784</v>
      </c>
      <c r="C88" s="96" t="n">
        <v>0.7664840000000001</v>
      </c>
      <c r="D88" s="96" t="n">
        <v>7.449863</v>
      </c>
      <c r="E88" s="96" t="n">
        <v>7.449863</v>
      </c>
      <c r="F88" s="95" t="n">
        <v>130.747254</v>
      </c>
      <c r="G88" s="96" t="n">
        <v>0.800214</v>
      </c>
      <c r="H88" s="96" t="n">
        <v>7.420165</v>
      </c>
      <c r="I88" s="96" t="n">
        <v>7.420165</v>
      </c>
      <c r="J88" s="96" t="n">
        <v>8.499622</v>
      </c>
      <c r="K88" s="96" t="n">
        <v>11.129505</v>
      </c>
      <c r="L88" s="96" t="n">
        <v>11.129505</v>
      </c>
      <c r="M88" s="96" t="n">
        <v>18.117647</v>
      </c>
      <c r="N88" s="96" t="n">
        <v>3.464599</v>
      </c>
      <c r="O88" s="96" t="n">
        <v>7.871289</v>
      </c>
      <c r="P88" s="96" t="n">
        <v>8.286094</v>
      </c>
    </row>
    <row r="89">
      <c r="A89" s="80" t="inlineStr">
        <is>
          <t>Ene 25</t>
        </is>
      </c>
      <c r="B89" s="95" t="n">
        <v>131.336706</v>
      </c>
      <c r="C89" s="96" t="n">
        <v>0.713865</v>
      </c>
      <c r="D89" s="96" t="n">
        <v>7.730539</v>
      </c>
      <c r="E89" s="96" t="n">
        <v>0.713865</v>
      </c>
      <c r="F89" s="95" t="n">
        <v>131.539561</v>
      </c>
      <c r="G89" s="96" t="n">
        <v>0.605984</v>
      </c>
      <c r="H89" s="96" t="n">
        <v>7.617831</v>
      </c>
      <c r="I89" s="96" t="n">
        <v>0.605984</v>
      </c>
      <c r="J89" s="96" t="n">
        <v>9.313546000000001</v>
      </c>
      <c r="K89" s="96" t="n">
        <v>6.946887</v>
      </c>
      <c r="L89" s="96" t="n">
        <v>6.946887</v>
      </c>
      <c r="M89" s="96" t="n">
        <v>23.174324</v>
      </c>
      <c r="N89" s="96" t="n">
        <v>3.184154</v>
      </c>
      <c r="O89" s="96" t="n">
        <v>9.084196</v>
      </c>
      <c r="P89" s="96" t="n">
        <v>5.954976</v>
      </c>
    </row>
    <row r="90">
      <c r="A90" s="80" t="inlineStr">
        <is>
          <t>Feb 25</t>
        </is>
      </c>
      <c r="B90" s="95" t="n">
        <v>132.084394</v>
      </c>
      <c r="C90" s="96" t="n">
        <v>0.569291</v>
      </c>
      <c r="D90" s="96" t="n">
        <v>7.902867</v>
      </c>
      <c r="E90" s="96" t="n">
        <v>1.28722</v>
      </c>
      <c r="F90" s="95" t="n">
        <v>132.337102</v>
      </c>
      <c r="G90" s="96" t="n">
        <v>0.606312</v>
      </c>
      <c r="H90" s="96" t="n">
        <v>7.921132</v>
      </c>
      <c r="I90" s="96" t="n">
        <v>1.21597</v>
      </c>
      <c r="J90" s="96" t="n">
        <v>9.545235</v>
      </c>
      <c r="K90" s="96" t="n">
        <v>11.08249</v>
      </c>
      <c r="L90" s="96" t="n">
        <v>11.08249</v>
      </c>
      <c r="M90" s="96" t="n">
        <v>20.860637</v>
      </c>
      <c r="N90" s="96" t="n">
        <v>3.339758</v>
      </c>
      <c r="O90" s="96" t="n">
        <v>9.126293</v>
      </c>
      <c r="P90" s="96" t="n">
        <v>5.730499</v>
      </c>
    </row>
    <row r="91">
      <c r="A91" s="80" t="inlineStr">
        <is>
          <t>Mar 25</t>
        </is>
      </c>
      <c r="B91" s="95" t="n">
        <v>132.19426</v>
      </c>
      <c r="C91" s="96" t="n">
        <v>0.083178</v>
      </c>
      <c r="D91" s="96" t="n">
        <v>7.215014</v>
      </c>
      <c r="E91" s="96" t="n">
        <v>1.371469</v>
      </c>
      <c r="F91" s="95" t="n">
        <v>132.644059</v>
      </c>
      <c r="G91" s="96" t="n">
        <v>0.231951</v>
      </c>
      <c r="H91" s="96" t="n">
        <v>7.342207</v>
      </c>
      <c r="I91" s="96" t="n">
        <v>1.450742</v>
      </c>
      <c r="J91" s="96" t="n">
        <v>8.041434000000001</v>
      </c>
      <c r="K91" s="96" t="n">
        <v>6.681287</v>
      </c>
      <c r="L91" s="96" t="n">
        <v>6.681287</v>
      </c>
      <c r="M91" s="96" t="n">
        <v>18.553621</v>
      </c>
      <c r="N91" s="96" t="n">
        <v>3.746957</v>
      </c>
      <c r="O91" s="96" t="n">
        <v>8.635365</v>
      </c>
      <c r="P91" s="96" t="n">
        <v>4.343095</v>
      </c>
    </row>
    <row r="92">
      <c r="A92" s="80" t="inlineStr">
        <is>
          <t>Abr 25</t>
        </is>
      </c>
      <c r="B92" s="95" t="n">
        <v>132.511891</v>
      </c>
      <c r="C92" s="96" t="n">
        <v>0.240276</v>
      </c>
      <c r="D92" s="96" t="n">
        <v>6.870799</v>
      </c>
      <c r="E92" s="96" t="n">
        <v>1.61504</v>
      </c>
      <c r="F92" s="95" t="n">
        <v>133.09434</v>
      </c>
      <c r="G92" s="96" t="n">
        <v>0.339466</v>
      </c>
      <c r="H92" s="96" t="n">
        <v>7.149289</v>
      </c>
      <c r="I92" s="96" t="n">
        <v>1.795132</v>
      </c>
      <c r="J92" s="96" t="n">
        <v>7.146078</v>
      </c>
      <c r="K92" s="96" t="n">
        <v>1.728032</v>
      </c>
      <c r="L92" s="96" t="n">
        <v>1.728032</v>
      </c>
      <c r="M92" s="96" t="n">
        <v>13.345769</v>
      </c>
      <c r="N92" s="96" t="n">
        <v>4.706207</v>
      </c>
      <c r="O92" s="96" t="n">
        <v>8.205579</v>
      </c>
      <c r="P92" s="96" t="n">
        <v>7.061319</v>
      </c>
    </row>
    <row r="93">
      <c r="A93" s="80" t="inlineStr">
        <is>
          <t>May 25</t>
        </is>
      </c>
      <c r="B93" s="95" t="n">
        <v>132.529421</v>
      </c>
      <c r="C93" s="96" t="n">
        <v>0.013229</v>
      </c>
      <c r="D93" s="96" t="n">
        <v>6.379645</v>
      </c>
      <c r="E93" s="96" t="n">
        <v>1.628483</v>
      </c>
      <c r="F93" s="95" t="n">
        <v>133.357746</v>
      </c>
      <c r="G93" s="96" t="n">
        <v>0.197909</v>
      </c>
      <c r="H93" s="96" t="n">
        <v>6.805341</v>
      </c>
      <c r="I93" s="96" t="n">
        <v>1.996594</v>
      </c>
      <c r="J93" s="96" t="n">
        <v>7.450491</v>
      </c>
      <c r="K93" s="96" t="n">
        <v>6.721539</v>
      </c>
      <c r="L93" s="96" t="n">
        <v>6.721539</v>
      </c>
      <c r="M93" s="96" t="n">
        <v>6.373581</v>
      </c>
      <c r="N93" s="96" t="n">
        <v>4.68721</v>
      </c>
      <c r="O93" s="96" t="n">
        <v>7.513966</v>
      </c>
      <c r="P93" s="96" t="n">
        <v>5.207659</v>
      </c>
    </row>
    <row r="94">
      <c r="A94" s="80" t="inlineStr">
        <is>
          <t>Jun 25</t>
        </is>
      </c>
      <c r="B94" s="95" t="n">
        <v>132.442303</v>
      </c>
      <c r="C94" s="96" t="n">
        <v>-0.065735</v>
      </c>
      <c r="D94" s="96" t="n">
        <v>4.894927</v>
      </c>
      <c r="E94" s="96" t="n">
        <v>1.561678</v>
      </c>
      <c r="F94" s="95" t="n">
        <v>133.033385</v>
      </c>
      <c r="G94" s="96" t="n">
        <v>-0.243227</v>
      </c>
      <c r="H94" s="96" t="n">
        <v>5.193082</v>
      </c>
      <c r="I94" s="96" t="n">
        <v>1.748512</v>
      </c>
      <c r="J94" s="96" t="n">
        <v>5.615504</v>
      </c>
      <c r="K94" s="96" t="n">
        <v>2.081386</v>
      </c>
      <c r="L94" s="96" t="n">
        <v>2.081386</v>
      </c>
      <c r="M94" s="96" t="n">
        <v>5.783443</v>
      </c>
      <c r="N94" s="96" t="n">
        <v>4.082098</v>
      </c>
      <c r="O94" s="96" t="n">
        <v>5.115594</v>
      </c>
      <c r="P94" s="96" t="n">
        <v>5.27949</v>
      </c>
    </row>
    <row r="95">
      <c r="A95" s="80" t="inlineStr">
        <is>
          <t>Jul 25</t>
        </is>
      </c>
      <c r="B95" s="95" t="n">
        <v>131.807553</v>
      </c>
      <c r="C95" s="96" t="n">
        <v>-0.479265</v>
      </c>
      <c r="D95" s="96" t="n">
        <v>3.772305</v>
      </c>
      <c r="E95" s="96" t="n">
        <v>1.074928</v>
      </c>
      <c r="F95" s="95" t="n">
        <v>132.434943</v>
      </c>
      <c r="G95" s="96" t="n">
        <v>-0.449843</v>
      </c>
      <c r="H95" s="96" t="n">
        <v>4.052308</v>
      </c>
      <c r="I95" s="96" t="n">
        <v>1.290803</v>
      </c>
      <c r="J95" s="96" t="n">
        <v>3.560596</v>
      </c>
      <c r="K95" s="96" t="n">
        <v>-3.118939</v>
      </c>
      <c r="L95" s="96" t="n">
        <v>-3.118939</v>
      </c>
      <c r="M95" s="96" t="n">
        <v>4.340345</v>
      </c>
      <c r="N95" s="96" t="n">
        <v>3.897325</v>
      </c>
      <c r="O95" s="96" t="n">
        <v>3.989322</v>
      </c>
      <c r="P95" s="96" t="n">
        <v>4.645732</v>
      </c>
    </row>
    <row r="96">
      <c r="A96" s="80" t="inlineStr">
        <is>
          <t>Ago 25</t>
        </is>
      </c>
      <c r="B96" s="95" t="n">
        <v>131.34329</v>
      </c>
      <c r="C96" s="96" t="n">
        <v>-0.352228</v>
      </c>
      <c r="D96" s="96" t="n">
        <v>3.334876</v>
      </c>
      <c r="E96" s="96" t="n">
        <v>0.7189140000000001</v>
      </c>
      <c r="F96" s="95" t="n">
        <v>132.008275</v>
      </c>
      <c r="G96" s="96" t="n">
        <v>-0.322172</v>
      </c>
      <c r="H96" s="96" t="n">
        <v>3.744124</v>
      </c>
      <c r="I96" s="96" t="n">
        <v>0.964472</v>
      </c>
      <c r="J96" s="96" t="n">
        <v>3.870058</v>
      </c>
      <c r="K96" s="96" t="n">
        <v>-1.572456</v>
      </c>
      <c r="L96" s="96" t="n">
        <v>-1.572456</v>
      </c>
      <c r="M96" s="96" t="n">
        <v>0.90463</v>
      </c>
      <c r="N96" s="96" t="n">
        <v>3.678632</v>
      </c>
      <c r="O96" s="96" t="n">
        <v>3.075853</v>
      </c>
      <c r="P96" s="96" t="n">
        <v>4.52691</v>
      </c>
    </row>
    <row r="97">
      <c r="A97" s="80" t="inlineStr">
        <is>
          <t>Sep 25</t>
        </is>
      </c>
      <c r="B97" s="95" t="n">
        <v>131.641194</v>
      </c>
      <c r="C97" s="96" t="n">
        <v>0.226813</v>
      </c>
      <c r="D97" s="96" t="n">
        <v>3.056566</v>
      </c>
      <c r="E97" s="96" t="n">
        <v>0.947358</v>
      </c>
      <c r="F97" s="95" t="n">
        <v>132.337058</v>
      </c>
      <c r="G97" s="96" t="n">
        <v>0.249062</v>
      </c>
      <c r="H97" s="96" t="n">
        <v>3.372322</v>
      </c>
      <c r="I97" s="96" t="n">
        <v>1.215937</v>
      </c>
      <c r="J97" s="96" t="n">
        <v>3.966052</v>
      </c>
      <c r="K97" s="96" t="n">
        <v>0.484079</v>
      </c>
      <c r="L97" s="96" t="n">
        <v>0.484079</v>
      </c>
      <c r="M97" s="96" t="n">
        <v>1.576071</v>
      </c>
      <c r="N97" s="96" t="n">
        <v>3.424176</v>
      </c>
      <c r="O97" s="96" t="n">
        <v>2.436189</v>
      </c>
      <c r="P97" s="96" t="n">
        <v>3.696965</v>
      </c>
    </row>
    <row r="98">
      <c r="A98" s="80" t="inlineStr">
        <is>
          <t>Oct 25</t>
        </is>
      </c>
      <c r="B98" s="95" t="n">
        <v>131.980532</v>
      </c>
      <c r="C98" s="96" t="n">
        <v>0.26858</v>
      </c>
      <c r="D98" s="96" t="n">
        <v>2.956874</v>
      </c>
      <c r="E98" s="96" t="n">
        <v>1.218482</v>
      </c>
      <c r="F98" s="95" t="n">
        <v>132.884932</v>
      </c>
      <c r="G98" s="96" t="n">
        <v>0.413998</v>
      </c>
      <c r="H98" s="96" t="n">
        <v>3.407206</v>
      </c>
      <c r="I98" s="96" t="n">
        <v>1.634969</v>
      </c>
      <c r="J98" s="96" t="n">
        <v>3.860563</v>
      </c>
      <c r="K98" s="96" t="n">
        <v>0.647178</v>
      </c>
      <c r="L98" s="96" t="n">
        <v>0.647178</v>
      </c>
      <c r="M98" s="96" t="n">
        <v>-1.919991</v>
      </c>
      <c r="N98" s="96" t="n">
        <v>4.013541</v>
      </c>
      <c r="O98" s="96" t="n">
        <v>2.287926</v>
      </c>
      <c r="P98" s="96" t="n">
        <v>4.327824</v>
      </c>
    </row>
    <row r="99">
      <c r="A99" s="80" t="inlineStr">
        <is>
          <t>Nov 25</t>
        </is>
      </c>
      <c r="B99" s="95" t="n">
        <v>132.481924</v>
      </c>
      <c r="C99" s="96" t="n">
        <v>0.362736</v>
      </c>
      <c r="D99" s="96" t="n">
        <v>2.364276</v>
      </c>
      <c r="E99" s="96" t="n">
        <v>1.585638</v>
      </c>
      <c r="F99" s="95" t="n">
        <v>133.390583</v>
      </c>
      <c r="G99" s="96" t="n">
        <v>0.380519</v>
      </c>
      <c r="H99" s="96" t="n">
        <v>2.838102</v>
      </c>
      <c r="I99" s="96" t="n">
        <v>2.021709</v>
      </c>
      <c r="J99" s="96" t="n">
        <v>3.003224</v>
      </c>
      <c r="K99" s="96" t="n">
        <v>-1.106885</v>
      </c>
      <c r="L99" s="96" t="n">
        <v>-1.106885</v>
      </c>
      <c r="M99" s="96" t="n">
        <v>-1.520369</v>
      </c>
      <c r="N99" s="96" t="n">
        <v>3.865138</v>
      </c>
      <c r="O99" s="96" t="n">
        <v>1.395557</v>
      </c>
      <c r="P99" s="96" t="n">
        <v>3.883954</v>
      </c>
    </row>
    <row r="100">
      <c r="A100" s="80" t="inlineStr">
        <is>
          <t>Dic 25</t>
        </is>
      </c>
      <c r="B100" s="95" t="n">
        <v>133.128373</v>
      </c>
      <c r="C100" s="96" t="n">
        <v>0.487953</v>
      </c>
      <c r="D100" s="96" t="n">
        <v>2.087782</v>
      </c>
      <c r="E100" s="96" t="n">
        <v>2.087782</v>
      </c>
      <c r="F100" s="95" t="n">
        <v>134.129176</v>
      </c>
      <c r="G100" s="96" t="n">
        <v>0.553706</v>
      </c>
      <c r="H100" s="96" t="n">
        <v>2.58661</v>
      </c>
      <c r="I100" s="96" t="n">
        <v>2.58661</v>
      </c>
      <c r="J100" s="96" t="n">
        <v>2.249785</v>
      </c>
      <c r="K100" s="96" t="n">
        <v>-3.776711</v>
      </c>
      <c r="L100" s="96" t="n">
        <v>-3.776711</v>
      </c>
      <c r="M100" s="96" t="n">
        <v>2.152949</v>
      </c>
      <c r="N100" s="96" t="n">
        <v>3.927327</v>
      </c>
      <c r="O100" s="96" t="n">
        <v>0.908551</v>
      </c>
      <c r="P100" s="96" t="n">
        <v>4.052096</v>
      </c>
    </row>
    <row r="101">
      <c r="A101" s="80" t="inlineStr">
        <is>
          <t>Ene 26</t>
        </is>
      </c>
      <c r="B101" s="95" t="n">
        <v>133.294768</v>
      </c>
      <c r="C101" s="96" t="n">
        <v>0.12257</v>
      </c>
      <c r="D101" s="96" t="n">
        <v>1.488421</v>
      </c>
      <c r="E101" s="96" t="n">
        <v>0.12257</v>
      </c>
      <c r="F101" s="95" t="n">
        <v>134.323074</v>
      </c>
      <c r="G101" s="96" t="n">
        <v>0.144561</v>
      </c>
      <c r="H101" s="96" t="n">
        <v>2.116103</v>
      </c>
      <c r="I101" s="96" t="n">
        <v>0.144561</v>
      </c>
      <c r="J101" s="96" t="n">
        <v>1.27247</v>
      </c>
      <c r="K101" s="96" t="n">
        <v>-5.895565</v>
      </c>
      <c r="L101" s="96" t="n">
        <v>-5.895565</v>
      </c>
      <c r="M101" s="96" t="n">
        <v>1.483688</v>
      </c>
      <c r="N101" s="96" t="n">
        <v>3.951787</v>
      </c>
      <c r="O101" s="96" t="n">
        <v>0.077427</v>
      </c>
      <c r="P101" s="96" t="n">
        <v>3.662652</v>
      </c>
    </row>
    <row r="102">
      <c r="A102" s="80" t="inlineStr">
        <is>
          <t>Feb 26</t>
        </is>
      </c>
      <c r="B102" s="95" t="n">
        <v>133.819125</v>
      </c>
      <c r="C102" s="96" t="n">
        <v>0.189763</v>
      </c>
      <c r="D102" s="96" t="n">
        <v>1.107866</v>
      </c>
      <c r="E102" s="96" t="n">
        <v>0.314989</v>
      </c>
      <c r="F102" s="95" t="n">
        <v>134.536883</v>
      </c>
      <c r="G102" s="96" t="n">
        <v>0.159175</v>
      </c>
      <c r="H102" s="96" t="n">
        <v>1.662256</v>
      </c>
      <c r="I102" s="96" t="n">
        <v>0.303966</v>
      </c>
      <c r="J102" s="96" t="n">
        <v>1.389177</v>
      </c>
      <c r="K102" s="96" t="n">
        <v>-6.298395</v>
      </c>
      <c r="L102" s="96" t="n">
        <v>-6.298395</v>
      </c>
      <c r="M102" s="96" t="n">
        <v>4.253788</v>
      </c>
      <c r="N102" s="96" t="n">
        <v>4.079665</v>
      </c>
      <c r="O102" s="96" t="n">
        <v>-0.784954</v>
      </c>
      <c r="P102" s="96" t="n">
        <v>3.156149</v>
      </c>
    </row>
    <row r="103">
      <c r="A103" s="80" t="inlineStr">
        <is>
          <t>Mar 26</t>
        </is>
      </c>
      <c r="B103" s="95" t="n">
        <v>135.922717</v>
      </c>
      <c r="C103" s="96" t="n">
        <v>1.724164</v>
      </c>
      <c r="D103" s="96" t="n">
        <v>2.765652</v>
      </c>
      <c r="E103" s="96" t="n">
        <v>2.044583</v>
      </c>
      <c r="F103" s="95" t="n">
        <v>135.909594</v>
      </c>
      <c r="G103" s="96" t="n">
        <v>1.020323</v>
      </c>
      <c r="H103" s="96" t="n">
        <v>2.461878</v>
      </c>
      <c r="I103" s="96" t="n">
        <v>1.327391</v>
      </c>
      <c r="J103" s="96" t="n">
        <v>2.005958</v>
      </c>
      <c r="K103" s="96" t="n">
        <v>-1.054426</v>
      </c>
      <c r="L103" s="96" t="n">
        <v>-1.054426</v>
      </c>
      <c r="M103" s="96" t="n">
        <v>19.703476</v>
      </c>
      <c r="N103" s="96" t="n">
        <v>4.001148</v>
      </c>
      <c r="O103" s="96" t="n">
        <v>0.48251</v>
      </c>
      <c r="P103" s="96" t="n">
        <v>4.090826</v>
      </c>
    </row>
    <row r="104">
      <c r="A104" s="80" t="inlineStr">
        <is>
          <t>Abr 26</t>
        </is>
      </c>
      <c r="B104" s="95" t="n">
        <v>135.900076</v>
      </c>
      <c r="C104" s="96" t="n">
        <v>0.029767</v>
      </c>
      <c r="D104" s="96" t="n">
        <v>2.526981</v>
      </c>
      <c r="E104" s="96" t="n">
        <v>2.052206</v>
      </c>
      <c r="F104" s="95" t="n">
        <v>135.707542</v>
      </c>
      <c r="G104" s="96" t="n">
        <v>-0.148666</v>
      </c>
      <c r="H104" s="96" t="n">
        <v>1.963421</v>
      </c>
      <c r="I104" s="96" t="n">
        <v>1.176751</v>
      </c>
      <c r="J104" s="96" t="n">
        <v>1.048608</v>
      </c>
      <c r="K104" s="96" t="n">
        <v>-3.937115</v>
      </c>
      <c r="L104" s="96" t="n">
        <v>-3.937115</v>
      </c>
      <c r="M104" s="96" t="n">
        <v>21.266592</v>
      </c>
      <c r="N104" s="96" t="n">
        <v>4.154795</v>
      </c>
      <c r="O104" s="96" t="n">
        <v>0.312689</v>
      </c>
      <c r="P104" s="96" t="n">
        <v>3.562852</v>
      </c>
    </row>
    <row r="105">
      <c r="A105" s="80" t="inlineStr">
        <is>
          <t>May 26</t>
        </is>
      </c>
      <c r="B105" s="95" t="n">
        <v>136.418568</v>
      </c>
      <c r="C105" s="96" t="n">
        <v>0.381524</v>
      </c>
      <c r="D105" s="96" t="n">
        <v>2.934554</v>
      </c>
      <c r="E105" s="96" t="n">
        <v>2.471445</v>
      </c>
      <c r="F105" s="95" t="n">
        <v>136.090213</v>
      </c>
      <c r="G105" s="96" t="n">
        <v>0.281982</v>
      </c>
      <c r="H105" s="96" t="n">
        <v>2.048975</v>
      </c>
      <c r="I105" s="96" t="n">
        <v>1.462051</v>
      </c>
      <c r="J105" s="96" t="n">
        <v>0.638205</v>
      </c>
      <c r="K105" s="96" t="n">
        <v>-9.332546000000001</v>
      </c>
      <c r="L105" s="96" t="n">
        <v>-9.332546000000001</v>
      </c>
      <c r="M105" s="96" t="n">
        <v>30.840409</v>
      </c>
      <c r="N105" s="96" t="n">
        <v>4.594421</v>
      </c>
      <c r="O105" s="96" t="n">
        <v>0.842846</v>
      </c>
      <c r="P105" s="96" t="n">
        <v>5.37326</v>
      </c>
    </row>
    <row r="106">
      <c r="A106" s="80" t="inlineStr">
        <is>
          <t>Jun 26</t>
        </is>
      </c>
      <c r="B106" s="95" t="n">
        <v>135.229753</v>
      </c>
      <c r="C106" s="96" t="n">
        <v>-0.8714460000000001</v>
      </c>
      <c r="D106" s="96" t="n">
        <v>2.104653</v>
      </c>
      <c r="E106" s="96" t="n">
        <v>1.578462</v>
      </c>
      <c r="F106" s="95" t="n">
        <v>135.546564</v>
      </c>
      <c r="G106" s="96" t="n">
        <v>-0.399477</v>
      </c>
      <c r="H106" s="96" t="n">
        <v>1.889134</v>
      </c>
      <c r="I106" s="96" t="n">
        <v>1.056734</v>
      </c>
      <c r="J106" s="96" t="n">
        <v>0.330331</v>
      </c>
      <c r="K106" s="96" t="n">
        <v>-9.083008</v>
      </c>
      <c r="L106" s="96" t="n">
        <v>-9.083008</v>
      </c>
      <c r="M106" s="96" t="n">
        <v>12.069244</v>
      </c>
      <c r="N106" s="96" t="n">
        <v>5.195076</v>
      </c>
      <c r="O106" s="96" t="n">
        <v>0.612767</v>
      </c>
      <c r="P106" s="96" t="n">
        <v>5.031245</v>
      </c>
    </row>
    <row r="107">
      <c r="A107" s="80" t="inlineStr">
        <is>
          <t>Jul 26</t>
        </is>
      </c>
      <c r="B107" s="95" t="n">
        <v>135.185239</v>
      </c>
      <c r="C107" s="96" t="n">
        <v>-0.032918</v>
      </c>
      <c r="D107" s="96" t="n">
        <v>2.562589</v>
      </c>
      <c r="E107" s="96" t="n">
        <v>1.545024</v>
      </c>
      <c r="F107" s="95" t="n">
        <v>135.688675</v>
      </c>
      <c r="G107" s="96" t="n">
        <v>0.104843</v>
      </c>
      <c r="H107" s="96" t="n">
        <v>2.456853</v>
      </c>
      <c r="I107" s="96" t="n">
        <v>1.162685</v>
      </c>
      <c r="J107" s="96" t="n">
        <v>1.545514</v>
      </c>
      <c r="K107" s="96" t="n">
        <v>-7.245166</v>
      </c>
      <c r="L107" s="96" t="n">
        <v>-7.245166</v>
      </c>
      <c r="M107" s="96" t="n">
        <v>10.177846</v>
      </c>
      <c r="N107" s="96" t="n">
        <v>5.78763</v>
      </c>
      <c r="O107" s="96" t="n">
        <v>1.586369</v>
      </c>
      <c r="P107" s="96"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0" t="inlineStr">
        <is>
          <t>Estimación Oportuna del Producto Interno Bruto Trimestral</t>
        </is>
      </c>
      <c r="B4" s="100" t="inlineStr">
        <is>
          <t>INEGI</t>
        </is>
      </c>
      <c r="C4" s="100" t="inlineStr">
        <is>
          <t>PIB_pdf</t>
        </is>
      </c>
      <c r="D4" s="100" t="inlineStr">
        <is>
          <t>Porcentaje</t>
        </is>
      </c>
      <c r="E4" s="100" t="inlineStr">
        <is>
          <t>Cifras desestacionalizadas y originales</t>
        </is>
      </c>
      <c r="F4" s="100" t="inlineStr">
        <is>
          <t>Trimestral</t>
        </is>
      </c>
      <c r="G4" s="100" t="inlineStr">
        <is>
          <t>INEGI boletín PDF</t>
        </is>
      </c>
      <c r="H4" s="100" t="inlineStr">
        <is>
          <t>https://www.inegi.org.mx/contenidos/saladeprensa/boletines/2026/pibo/pib_eo2026_07.pdf</t>
        </is>
      </c>
    </row>
    <row r="5">
      <c r="A5" s="101" t="inlineStr">
        <is>
          <t>PIB trimestral a precios constantes</t>
        </is>
      </c>
      <c r="B5" s="101" t="inlineStr">
        <is>
          <t>INEGI</t>
        </is>
      </c>
      <c r="C5" s="101" t="inlineStr">
        <is>
          <t>735882</t>
        </is>
      </c>
      <c r="D5" s="101" t="inlineStr">
        <is>
          <t>Millones de pesos (a precios de 2018)</t>
        </is>
      </c>
      <c r="E5" s="101" t="inlineStr">
        <is>
          <t>Cifras desestacionalizadas y originales</t>
        </is>
      </c>
      <c r="F5" s="101" t="inlineStr">
        <is>
          <t>Trimestral</t>
        </is>
      </c>
      <c r="G5" s="101" t="inlineStr">
        <is>
          <t>INEGI boletín PDF</t>
        </is>
      </c>
      <c r="H5" s="101" t="inlineStr">
        <is>
          <t>https://www.inegi.org.mx/app/indicadores/?tm=3&amp;t=600259#D735882</t>
        </is>
      </c>
    </row>
    <row r="6">
      <c r="A6" s="100" t="inlineStr">
        <is>
          <t>Indicador Global de la Actividad Económica</t>
        </is>
      </c>
      <c r="B6" s="100" t="inlineStr">
        <is>
          <t>INEGI</t>
        </is>
      </c>
      <c r="C6" s="100" t="inlineStr">
        <is>
          <t>737121</t>
        </is>
      </c>
      <c r="D6" s="100" t="inlineStr">
        <is>
          <t>Índice base 2018=100</t>
        </is>
      </c>
      <c r="E6" s="100" t="inlineStr">
        <is>
          <t>Serie original</t>
        </is>
      </c>
      <c r="F6" s="100" t="inlineStr">
        <is>
          <t>Mensual</t>
        </is>
      </c>
      <c r="G6" s="100" t="inlineStr">
        <is>
          <t>INEGI boletín PDF</t>
        </is>
      </c>
      <c r="H6" s="100" t="inlineStr">
        <is>
          <t>https://www.inegi.org.mx/app/indicadores/?tm=3&amp;t=603589#D737121</t>
        </is>
      </c>
    </row>
    <row r="7">
      <c r="A7" s="101" t="inlineStr">
        <is>
          <t>Indicador Mensual de la Actividad Industrial</t>
        </is>
      </c>
      <c r="B7" s="101" t="inlineStr">
        <is>
          <t>INEGI</t>
        </is>
      </c>
      <c r="C7" s="101" t="inlineStr">
        <is>
          <t>737233</t>
        </is>
      </c>
      <c r="D7" s="101" t="inlineStr">
        <is>
          <t>Índice base 2018=100</t>
        </is>
      </c>
      <c r="E7" s="101" t="inlineStr">
        <is>
          <t>Cifras desestacionalizadas y originales</t>
        </is>
      </c>
      <c r="F7" s="101" t="inlineStr">
        <is>
          <t>Mensual</t>
        </is>
      </c>
      <c r="G7" s="101" t="inlineStr">
        <is>
          <t>INEGI boletín PDF</t>
        </is>
      </c>
      <c r="H7" s="101" t="inlineStr">
        <is>
          <t>https://www.inegi.org.mx/app/indicadores/?tm=3&amp;t=603729#D737233</t>
        </is>
      </c>
    </row>
    <row r="8">
      <c r="A8" s="100" t="inlineStr">
        <is>
          <t>Balanza Comercial de Mercancías de México</t>
        </is>
      </c>
      <c r="B8" s="100" t="inlineStr">
        <is>
          <t>INEGI</t>
        </is>
      </c>
      <c r="C8" s="100" t="inlineStr">
        <is>
          <t>6204198547</t>
        </is>
      </c>
      <c r="D8" s="100" t="inlineStr">
        <is>
          <t>Millones de dólares estadounidenses</t>
        </is>
      </c>
      <c r="E8" s="100" t="inlineStr">
        <is>
          <t>Cifras originales</t>
        </is>
      </c>
      <c r="F8" s="100" t="inlineStr">
        <is>
          <t>Mensual</t>
        </is>
      </c>
      <c r="G8" s="100" t="inlineStr">
        <is>
          <t>INEGI BIE API</t>
        </is>
      </c>
      <c r="H8" s="100" t="inlineStr">
        <is>
          <t>https://www.inegi.org.mx/app/indicadores/?tm=3&amp;t=36695#D6204198547</t>
        </is>
      </c>
    </row>
    <row r="9">
      <c r="A9" s="101" t="inlineStr">
        <is>
          <t>Indicadores de ocupación y empleo</t>
        </is>
      </c>
      <c r="B9" s="101" t="inlineStr">
        <is>
          <t>INEGI — Encuesta Nacional de Ocupación y Empleo (ENOE/ENOEN)</t>
        </is>
      </c>
      <c r="C9" s="101" t="inlineStr">
        <is>
          <t>444603, 444602, 444607, 444610, 446565</t>
        </is>
      </c>
      <c r="D9" s="101" t="inlineStr">
        <is>
          <t>Porcentaje (tasas) / Millones de personas (población ocupada)</t>
        </is>
      </c>
      <c r="E9" s="101" t="inlineStr">
        <is>
          <t>Cifras originales</t>
        </is>
      </c>
      <c r="F9" s="101" t="inlineStr">
        <is>
          <t>Mensual (tasas) / Trimestral (población ocupada)</t>
        </is>
      </c>
      <c r="G9" s="101" t="inlineStr">
        <is>
          <t>INEGI BIE API</t>
        </is>
      </c>
      <c r="H9" s="101" t="inlineStr">
        <is>
          <t>https://www.inegi.org.mx/app/indicadores/?tm=3&amp;t=4#D444603</t>
        </is>
      </c>
    </row>
    <row r="10">
      <c r="A10" s="100" t="inlineStr">
        <is>
          <t>Índice de Precios al Consumidor</t>
        </is>
      </c>
      <c r="B10" s="100" t="inlineStr">
        <is>
          <t>INEGI</t>
        </is>
      </c>
      <c r="C10" s="100" t="inlineStr">
        <is>
          <t>334360, 334452, 865548-865559</t>
        </is>
      </c>
      <c r="D10" s="100" t="inlineStr">
        <is>
          <t>Índice base 2018=100 / Porcentaje</t>
        </is>
      </c>
      <c r="E10" s="100" t="inlineStr">
        <is>
          <t>Cifras originales</t>
        </is>
      </c>
      <c r="F10" s="100" t="inlineStr">
        <is>
          <t>Mensual</t>
        </is>
      </c>
      <c r="G10" s="100" t="inlineStr">
        <is>
          <t>INEGI BIE + Tabulado INPC + Boletines INPC</t>
        </is>
      </c>
      <c r="H10" s="100" t="inlineStr">
        <is>
          <t>https://www.inegi.org.mx/app/tabulados/inp/default.aspx?nc=ca55_2018a</t>
        </is>
      </c>
    </row>
    <row r="11">
      <c r="A11" s="101" t="inlineStr">
        <is>
          <t>Índice Nacional de Precios Productor</t>
        </is>
      </c>
      <c r="B11" s="101" t="inlineStr">
        <is>
          <t>INEGI</t>
        </is>
      </c>
      <c r="C11" s="101" t="inlineStr">
        <is>
          <t>910492, 910491, 910493, 1800001-1801009, 1700003</t>
        </is>
      </c>
      <c r="D11" s="101" t="inlineStr">
        <is>
          <t>Índice base 2019=100 / Porcentaje</t>
        </is>
      </c>
      <c r="E11" s="101" t="inlineStr">
        <is>
          <t>Cifras originales</t>
        </is>
      </c>
      <c r="F11" s="101" t="inlineStr">
        <is>
          <t>Mensual</t>
        </is>
      </c>
      <c r="G11" s="101" t="inlineStr">
        <is>
          <t>INEGI BIE API (INPP)</t>
        </is>
      </c>
      <c r="H11" s="101" t="inlineStr">
        <is>
          <t>https://www.inegi.org.mx/programas/inpp/2019a/</t>
        </is>
      </c>
    </row>
    <row r="12">
      <c r="A12" s="100" t="inlineStr">
        <is>
          <t>Indicador mensual del consumo privado</t>
        </is>
      </c>
      <c r="B12" s="100" t="inlineStr">
        <is>
          <t>INEGI</t>
        </is>
      </c>
      <c r="C12" s="100" t="inlineStr">
        <is>
          <t>CONSUMO_pdf</t>
        </is>
      </c>
      <c r="D12" s="100" t="inlineStr">
        <is>
          <t>Índice base 2018=100</t>
        </is>
      </c>
      <c r="E12" s="100" t="inlineStr">
        <is>
          <t>Serie desestacionalizada; índice y variaciones oficiales del boletín del INEGI</t>
        </is>
      </c>
      <c r="F12" s="100" t="inlineStr">
        <is>
          <t>Mensual</t>
        </is>
      </c>
      <c r="G12" s="100" t="inlineStr">
        <is>
          <t>INEGI boletín PDF</t>
        </is>
      </c>
      <c r="H12" s="100" t="inlineStr">
        <is>
          <t>https://www.inegi.org.mx/contenidos/saladeprensa/boletines/2026/imcp/imcpmi2026_08.pdf</t>
        </is>
      </c>
    </row>
    <row r="13">
      <c r="A13" s="101" t="inlineStr">
        <is>
          <t>Indicador Mensual de la Formación Bruta de Capital Fijo</t>
        </is>
      </c>
      <c r="B13" s="101" t="inlineStr">
        <is>
          <t>INEGI</t>
        </is>
      </c>
      <c r="C13" s="101" t="inlineStr">
        <is>
          <t>IMFBCF_pdf</t>
        </is>
      </c>
      <c r="D13" s="101" t="inlineStr">
        <is>
          <t>Índice base 2018=100</t>
        </is>
      </c>
      <c r="E13" s="101" t="inlineStr">
        <is>
          <t>Serie desestacionalizada; índice y variaciones oficiales del boletín del INEGI</t>
        </is>
      </c>
      <c r="F13" s="101" t="inlineStr">
        <is>
          <t>Mensual</t>
        </is>
      </c>
      <c r="G13" s="101" t="inlineStr">
        <is>
          <t>INEGI boletín PDF</t>
        </is>
      </c>
      <c r="H13" s="101" t="inlineStr">
        <is>
          <t>https://www.inegi.org.mx/contenidos/saladeprensa/boletines/2026/ifb/imfbcf2026_08.pdf</t>
        </is>
      </c>
    </row>
    <row r="14">
      <c r="A14" s="100" t="inlineStr">
        <is>
          <t>Indicador Oportuno de la Actividad Económica</t>
        </is>
      </c>
      <c r="B14" s="100" t="inlineStr">
        <is>
          <t>INEGI</t>
        </is>
      </c>
      <c r="C14" s="100" t="inlineStr">
        <is>
          <t>IOAE_pdf</t>
        </is>
      </c>
      <c r="D14" s="100" t="inlineStr">
        <is>
          <t>Variación mensual estimada (%)</t>
        </is>
      </c>
      <c r="E14" s="100" t="inlineStr">
        <is>
          <t>Serie desestacionalizada</t>
        </is>
      </c>
      <c r="F14" s="100" t="inlineStr">
        <is>
          <t>Mensual</t>
        </is>
      </c>
      <c r="G14" s="100" t="inlineStr">
        <is>
          <t>INEGI boletín PDF</t>
        </is>
      </c>
      <c r="H14" s="100" t="inlineStr">
        <is>
          <t>https://www.inegi.org.mx/contenidos/saladeprensa/boletines/2026/ioae/ioae2026_08.pdf</t>
        </is>
      </c>
    </row>
    <row r="15">
      <c r="A15" s="101" t="inlineStr">
        <is>
          <t>Encuesta Mensual de la Industria Manufacturera</t>
        </is>
      </c>
      <c r="B15" s="101" t="inlineStr">
        <is>
          <t>INEGI</t>
        </is>
      </c>
      <c r="C15" s="101" t="inlineStr">
        <is>
          <t>796224</t>
        </is>
      </c>
      <c r="D15" s="101" t="inlineStr">
        <is>
          <t>Índice base 2018=100</t>
        </is>
      </c>
      <c r="E15" s="101" t="inlineStr">
        <is>
          <t>Cifras originales y desestacionalizadas</t>
        </is>
      </c>
      <c r="F15" s="101" t="inlineStr">
        <is>
          <t>Mensual</t>
        </is>
      </c>
      <c r="G15" s="101" t="inlineStr">
        <is>
          <t>INEGI BIE API / boletín PDF</t>
        </is>
      </c>
      <c r="H15" s="101" t="inlineStr">
        <is>
          <t>https://www.inegi.org.mx/programas/emim/</t>
        </is>
      </c>
    </row>
    <row r="16">
      <c r="A16" s="100" t="inlineStr">
        <is>
          <t>Inversión Extranjera Directa (IED)</t>
        </is>
      </c>
      <c r="B16" s="100" t="inlineStr">
        <is>
          <t>Secretaría de Economía / Dirección General de Inversión Extranjera</t>
        </is>
      </c>
      <c r="C16" s="100" t="inlineStr">
        <is>
          <t>—</t>
        </is>
      </c>
      <c r="D16" s="100" t="inlineStr">
        <is>
          <t>Millones de dólares</t>
        </is>
      </c>
      <c r="E16" s="100" t="inlineStr">
        <is>
          <t>No aplica</t>
        </is>
      </c>
      <c r="F16" s="100" t="inlineStr">
        <is>
          <t>Trimestral</t>
        </is>
      </c>
      <c r="G16" s="100" t="inlineStr">
        <is>
          <t>Comunicado oficial SE / DGIE</t>
        </is>
      </c>
      <c r="H16" s="100" t="inlineStr">
        <is>
          <t>https://www.proyectosmexico.gob.mx/cifra-record-de-inversion-extranjera-directa-1t-2026/</t>
        </is>
      </c>
    </row>
    <row r="17">
      <c r="A17" s="101" t="inlineStr">
        <is>
          <t>Tipo de cambio FIX (pesos por dólar)</t>
        </is>
      </c>
      <c r="B17" s="101" t="inlineStr">
        <is>
          <t>Banco de México (SIE)</t>
        </is>
      </c>
      <c r="C17" s="101" t="inlineStr">
        <is>
          <t>SF43718</t>
        </is>
      </c>
      <c r="D17" s="101" t="inlineStr">
        <is>
          <t>Pesos por dólar</t>
        </is>
      </c>
      <c r="E17" s="101" t="inlineStr">
        <is>
          <t>No aplica</t>
        </is>
      </c>
      <c r="F17" s="101" t="inlineStr">
        <is>
          <t>Diaria-&gt;mensual</t>
        </is>
      </c>
      <c r="G17" s="101" t="inlineStr">
        <is>
          <t>Banxico SIE API</t>
        </is>
      </c>
      <c r="H17" s="101" t="inlineStr">
        <is>
          <t>https://www.banxico.org.mx/tipcamb/tipCamMIAction.do</t>
        </is>
      </c>
    </row>
    <row r="18">
      <c r="A18" s="100" t="inlineStr">
        <is>
          <t>Tasa objetivo de Banco de México</t>
        </is>
      </c>
      <c r="B18" s="100" t="inlineStr">
        <is>
          <t>Banco de México (SIE)</t>
        </is>
      </c>
      <c r="C18" s="100" t="inlineStr">
        <is>
          <t>SF61745</t>
        </is>
      </c>
      <c r="D18" s="100" t="inlineStr">
        <is>
          <t>Porcentaje anual</t>
        </is>
      </c>
      <c r="E18" s="100" t="inlineStr">
        <is>
          <t>No aplica</t>
        </is>
      </c>
      <c r="F18" s="100" t="inlineStr">
        <is>
          <t>Diaria-&gt;mensual</t>
        </is>
      </c>
      <c r="G18" s="100" t="inlineStr">
        <is>
          <t>Banxico SIE API</t>
        </is>
      </c>
      <c r="H18" s="100" t="inlineStr">
        <is>
          <t>https://www.banxico.org.mx/mercados/tasas-de-referencia.html</t>
        </is>
      </c>
    </row>
    <row r="19">
      <c r="A19" s="101" t="inlineStr">
        <is>
          <t>Reservas internacionales</t>
        </is>
      </c>
      <c r="B19" s="101" t="inlineStr">
        <is>
          <t>Banco de México (SIE)</t>
        </is>
      </c>
      <c r="C19" s="101" t="inlineStr">
        <is>
          <t>SF43707</t>
        </is>
      </c>
      <c r="D19" s="101" t="inlineStr">
        <is>
          <t>Millones de dólares</t>
        </is>
      </c>
      <c r="E19" s="101" t="inlineStr">
        <is>
          <t>No aplica</t>
        </is>
      </c>
      <c r="F19" s="101" t="inlineStr">
        <is>
          <t>Semanal-&gt;mensual</t>
        </is>
      </c>
      <c r="G19" s="101" t="inlineStr">
        <is>
          <t>Banxico SIE API</t>
        </is>
      </c>
      <c r="H19" s="101" t="inlineStr">
        <is>
          <t>https://www.banxico.org.mx/publicaciones-y-prensa/reservas-internacionales/</t>
        </is>
      </c>
    </row>
    <row r="20">
      <c r="A20" s="100" t="inlineStr">
        <is>
          <t>Confianza empresarial (EMOE)</t>
        </is>
      </c>
      <c r="B20" s="100" t="inlineStr">
        <is>
          <t>INEGI</t>
        </is>
      </c>
      <c r="C20" s="100" t="inlineStr">
        <is>
          <t>701401</t>
        </is>
      </c>
      <c r="D20" s="100" t="inlineStr">
        <is>
          <t>Puntos</t>
        </is>
      </c>
      <c r="E20" s="100" t="inlineStr">
        <is>
          <t>Serie desestacionalizada</t>
        </is>
      </c>
      <c r="F20" s="100" t="inlineStr">
        <is>
          <t>Mensual</t>
        </is>
      </c>
      <c r="G20" s="100" t="inlineStr">
        <is>
          <t>INEGI BIE API</t>
        </is>
      </c>
      <c r="H20" s="100"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3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2026-08-27T16:50:01+00:00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1" t="inlineStr">
        <is>
          <t>Estimación Oportuna del Producto Interno Bruto Trimestral</t>
        </is>
      </c>
      <c r="B5" s="101" t="inlineStr">
        <is>
          <t>principal</t>
        </is>
      </c>
      <c r="C5" s="101" t="inlineStr">
        <is>
          <t>ERROR DE FUENTE</t>
        </is>
      </c>
      <c r="D5" s="101" t="inlineStr">
        <is>
          <t>api</t>
        </is>
      </c>
      <c r="E5" s="101" t="inlineStr">
        <is>
          <t>INEGI</t>
        </is>
      </c>
      <c r="F5" s="101" t="inlineStr">
        <is>
          <t>Sí</t>
        </is>
      </c>
      <c r="G5" s="101" t="inlineStr">
        <is>
          <t>2T-26 P</t>
        </is>
      </c>
      <c r="H5" s="101" t="inlineStr">
        <is>
          <t>2T-26 P</t>
        </is>
      </c>
      <c r="I5" s="101" t="inlineStr">
        <is>
          <t>30 de julio de 2026</t>
        </is>
      </c>
      <c r="J5" s="101" t="inlineStr">
        <is>
          <t>30 de octubre de 2026 · 3er trimestre 2026</t>
        </is>
      </c>
      <c r="K5" s="101" t="inlineStr">
        <is>
          <t>2026-08-27</t>
        </is>
      </c>
      <c r="L5" s="101" t="inlineStr">
        <is>
          <t>2026-08-27</t>
        </is>
      </c>
      <c r="M5" s="101" t="inlineStr">
        <is>
          <t>No</t>
        </is>
      </c>
      <c r="N5" s="101" t="inlineStr"/>
    </row>
    <row r="6">
      <c r="A6" s="100" t="inlineStr">
        <is>
          <t>PIB trimestral a precios constantes</t>
        </is>
      </c>
      <c r="B6" s="100" t="inlineStr">
        <is>
          <t>principal</t>
        </is>
      </c>
      <c r="C6" s="100" t="inlineStr">
        <is>
          <t>ERROR DE FUENTE</t>
        </is>
      </c>
      <c r="D6" s="100" t="inlineStr">
        <is>
          <t>api</t>
        </is>
      </c>
      <c r="E6" s="100" t="inlineStr">
        <is>
          <t>INEGI</t>
        </is>
      </c>
      <c r="F6" s="100" t="inlineStr">
        <is>
          <t>Sí</t>
        </is>
      </c>
      <c r="G6" s="100" t="inlineStr">
        <is>
          <t>2T-26</t>
        </is>
      </c>
      <c r="H6" s="100" t="inlineStr">
        <is>
          <t>2T-26</t>
        </is>
      </c>
      <c r="I6" s="100" t="inlineStr">
        <is>
          <t>24 de agosto de 2026</t>
        </is>
      </c>
      <c r="J6" s="100" t="inlineStr">
        <is>
          <t>23 de noviembre de 2026 · 3er trimestre 2026</t>
        </is>
      </c>
      <c r="K6" s="100" t="inlineStr">
        <is>
          <t>2026-08-27</t>
        </is>
      </c>
      <c r="L6" s="100" t="inlineStr">
        <is>
          <t>2026-08-27</t>
        </is>
      </c>
      <c r="M6" s="100" t="inlineStr">
        <is>
          <t>No</t>
        </is>
      </c>
      <c r="N6" s="100" t="inlineStr"/>
    </row>
    <row r="7">
      <c r="A7" s="101" t="inlineStr">
        <is>
          <t>Indicador Global de la Actividad Económica</t>
        </is>
      </c>
      <c r="B7" s="101" t="inlineStr">
        <is>
          <t>principal</t>
        </is>
      </c>
      <c r="C7" s="101" t="inlineStr">
        <is>
          <t>ERROR DE FUENTE</t>
        </is>
      </c>
      <c r="D7" s="101" t="inlineStr">
        <is>
          <t>api</t>
        </is>
      </c>
      <c r="E7" s="101" t="inlineStr">
        <is>
          <t>INEGI</t>
        </is>
      </c>
      <c r="F7" s="101" t="inlineStr">
        <is>
          <t>Sí</t>
        </is>
      </c>
      <c r="G7" s="101" t="inlineStr">
        <is>
          <t>Jun 26</t>
        </is>
      </c>
      <c r="H7" s="101" t="inlineStr">
        <is>
          <t>Jun 26</t>
        </is>
      </c>
      <c r="I7" s="101" t="inlineStr">
        <is>
          <t>24 de agosto de 2026</t>
        </is>
      </c>
      <c r="J7" s="101" t="inlineStr">
        <is>
          <t>24 de septiembre de 2026 · Julio 2026</t>
        </is>
      </c>
      <c r="K7" s="101" t="inlineStr">
        <is>
          <t>2026-08-27</t>
        </is>
      </c>
      <c r="L7" s="101" t="inlineStr">
        <is>
          <t>2026-08-27</t>
        </is>
      </c>
      <c r="M7" s="101" t="inlineStr">
        <is>
          <t>No</t>
        </is>
      </c>
      <c r="N7" s="101" t="inlineStr"/>
    </row>
    <row r="8">
      <c r="A8" s="100" t="inlineStr">
        <is>
          <t>Indicador Mensual de la Actividad Industrial</t>
        </is>
      </c>
      <c r="B8" s="100" t="inlineStr">
        <is>
          <t>principal</t>
        </is>
      </c>
      <c r="C8" s="100" t="inlineStr">
        <is>
          <t>ERROR DE FUENTE</t>
        </is>
      </c>
      <c r="D8" s="100" t="inlineStr">
        <is>
          <t>api</t>
        </is>
      </c>
      <c r="E8" s="100" t="inlineStr">
        <is>
          <t>INEGI</t>
        </is>
      </c>
      <c r="F8" s="100" t="inlineStr">
        <is>
          <t>Sí</t>
        </is>
      </c>
      <c r="G8" s="100" t="inlineStr">
        <is>
          <t>Jun 26</t>
        </is>
      </c>
      <c r="H8" s="100" t="inlineStr">
        <is>
          <t>Jun 26</t>
        </is>
      </c>
      <c r="I8" s="100" t="inlineStr">
        <is>
          <t>11 de agosto de 2026</t>
        </is>
      </c>
      <c r="J8" s="100" t="inlineStr">
        <is>
          <t>11 de septiembre de 2026 · Julio 2026</t>
        </is>
      </c>
      <c r="K8" s="100" t="inlineStr">
        <is>
          <t>2026-08-27</t>
        </is>
      </c>
      <c r="L8" s="100" t="inlineStr">
        <is>
          <t>2026-08-27</t>
        </is>
      </c>
      <c r="M8" s="100" t="inlineStr">
        <is>
          <t>No</t>
        </is>
      </c>
      <c r="N8" s="100" t="inlineStr"/>
    </row>
    <row r="9">
      <c r="A9" s="101" t="inlineStr">
        <is>
          <t>Balanza Comercial de Mercancías de México</t>
        </is>
      </c>
      <c r="B9" s="101" t="inlineStr">
        <is>
          <t>principal</t>
        </is>
      </c>
      <c r="C9" s="101" t="inlineStr">
        <is>
          <t>ERROR DE FUENTE</t>
        </is>
      </c>
      <c r="D9" s="101" t="inlineStr">
        <is>
          <t>api</t>
        </is>
      </c>
      <c r="E9" s="101" t="inlineStr">
        <is>
          <t>INEGI</t>
        </is>
      </c>
      <c r="F9" s="101" t="inlineStr">
        <is>
          <t>Sí</t>
        </is>
      </c>
      <c r="G9" s="101" t="inlineStr">
        <is>
          <t>Jul 26</t>
        </is>
      </c>
      <c r="H9" s="101" t="inlineStr">
        <is>
          <t>Jul 26</t>
        </is>
      </c>
      <c r="I9" s="101" t="inlineStr">
        <is>
          <t>27 de agosto de 2026</t>
        </is>
      </c>
      <c r="J9" s="101" t="inlineStr">
        <is>
          <t>28 de septiembre de 2026 · Agosto 2026</t>
        </is>
      </c>
      <c r="K9" s="101" t="inlineStr">
        <is>
          <t>2026-08-27</t>
        </is>
      </c>
      <c r="L9" s="101" t="inlineStr">
        <is>
          <t>2026-08-27</t>
        </is>
      </c>
      <c r="M9" s="101" t="inlineStr">
        <is>
          <t>No</t>
        </is>
      </c>
      <c r="N9" s="101" t="inlineStr"/>
    </row>
    <row r="10">
      <c r="A10" s="100" t="inlineStr">
        <is>
          <t>Indicadores de ocupación y empleo</t>
        </is>
      </c>
      <c r="B10" s="100" t="inlineStr">
        <is>
          <t>principal</t>
        </is>
      </c>
      <c r="C10" s="100" t="inlineStr">
        <is>
          <t>ERROR DE FUENTE</t>
        </is>
      </c>
      <c r="D10" s="100" t="inlineStr">
        <is>
          <t>api</t>
        </is>
      </c>
      <c r="E10" s="100" t="inlineStr">
        <is>
          <t>INEGI</t>
        </is>
      </c>
      <c r="F10" s="100" t="inlineStr">
        <is>
          <t>Sí</t>
        </is>
      </c>
      <c r="G10" s="100" t="inlineStr">
        <is>
          <t>Jul 26</t>
        </is>
      </c>
      <c r="H10" s="100" t="inlineStr">
        <is>
          <t>Jul 26</t>
        </is>
      </c>
      <c r="I10" s="100" t="inlineStr">
        <is>
          <t>27 de agosto de 2026</t>
        </is>
      </c>
      <c r="J10" s="100" t="inlineStr">
        <is>
          <t>25 de septiembre de 2026 · Agosto 2026</t>
        </is>
      </c>
      <c r="K10" s="100" t="inlineStr">
        <is>
          <t>2026-08-27</t>
        </is>
      </c>
      <c r="L10" s="100" t="inlineStr">
        <is>
          <t>2026-08-27</t>
        </is>
      </c>
      <c r="M10" s="100" t="inlineStr">
        <is>
          <t>No</t>
        </is>
      </c>
      <c r="N10" s="100" t="inlineStr"/>
    </row>
    <row r="11">
      <c r="A11" s="101" t="inlineStr">
        <is>
          <t>Índice de Precios al Consumidor</t>
        </is>
      </c>
      <c r="B11" s="101" t="inlineStr">
        <is>
          <t>principal</t>
        </is>
      </c>
      <c r="C11" s="101" t="inlineStr">
        <is>
          <t>ACTUALIZADO</t>
        </is>
      </c>
      <c r="D11" s="101" t="inlineStr">
        <is>
          <t>api</t>
        </is>
      </c>
      <c r="E11" s="101" t="inlineStr">
        <is>
          <t>INEGI</t>
        </is>
      </c>
      <c r="F11" s="101" t="inlineStr">
        <is>
          <t>Sí</t>
        </is>
      </c>
      <c r="G11" s="101" t="inlineStr">
        <is>
          <t>Jul 26</t>
        </is>
      </c>
      <c r="H11" s="101" t="inlineStr">
        <is>
          <t>Jul 26</t>
        </is>
      </c>
      <c r="I11" s="101" t="inlineStr">
        <is>
          <t>7 de agosto de 2026</t>
        </is>
      </c>
      <c r="J11" s="101" t="inlineStr">
        <is>
          <t>09 de septiembre de 2026 · Agosto 2026</t>
        </is>
      </c>
      <c r="K11" s="101" t="inlineStr">
        <is>
          <t>2026-08-27</t>
        </is>
      </c>
      <c r="L11" s="101" t="inlineStr">
        <is>
          <t>2026-08-27</t>
        </is>
      </c>
      <c r="M11" s="101" t="inlineStr">
        <is>
          <t>No</t>
        </is>
      </c>
      <c r="N11" s="101" t="inlineStr"/>
    </row>
    <row r="12">
      <c r="A12" s="100" t="inlineStr">
        <is>
          <t>Índice Nacional de Precios Productor</t>
        </is>
      </c>
      <c r="B12" s="100" t="inlineStr">
        <is>
          <t>principal</t>
        </is>
      </c>
      <c r="C12" s="100" t="inlineStr">
        <is>
          <t>ACTUALIZADO</t>
        </is>
      </c>
      <c r="D12" s="100" t="inlineStr">
        <is>
          <t>api</t>
        </is>
      </c>
      <c r="E12" s="100" t="inlineStr">
        <is>
          <t>INEGI</t>
        </is>
      </c>
      <c r="F12" s="100" t="inlineStr">
        <is>
          <t>Sí</t>
        </is>
      </c>
      <c r="G12" s="100" t="inlineStr">
        <is>
          <t>Jul 26</t>
        </is>
      </c>
      <c r="H12" s="100" t="inlineStr">
        <is>
          <t>Jul 26</t>
        </is>
      </c>
      <c r="I12" s="100" t="inlineStr">
        <is>
          <t>07 de agosto de 2026</t>
        </is>
      </c>
      <c r="J12" s="100" t="inlineStr">
        <is>
          <t>09 de septiembre de 2026 · Agosto 2026</t>
        </is>
      </c>
      <c r="K12" s="100" t="inlineStr">
        <is>
          <t>2026-08-27</t>
        </is>
      </c>
      <c r="L12" s="100" t="inlineStr">
        <is>
          <t>2026-08-27</t>
        </is>
      </c>
      <c r="M12" s="100" t="inlineStr">
        <is>
          <t>No</t>
        </is>
      </c>
      <c r="N12" s="100" t="inlineStr"/>
    </row>
    <row r="13">
      <c r="A13" s="101" t="inlineStr">
        <is>
          <t>Indicador mensual del consumo privado</t>
        </is>
      </c>
      <c r="B13" s="101" t="inlineStr">
        <is>
          <t>principal</t>
        </is>
      </c>
      <c r="C13" s="101" t="inlineStr">
        <is>
          <t>ACTUALIZADO</t>
        </is>
      </c>
      <c r="D13" s="101" t="inlineStr">
        <is>
          <t>api</t>
        </is>
      </c>
      <c r="E13" s="101" t="inlineStr">
        <is>
          <t>INEGI</t>
        </is>
      </c>
      <c r="F13" s="101" t="inlineStr">
        <is>
          <t>Sí</t>
        </is>
      </c>
      <c r="G13" s="101" t="inlineStr">
        <is>
          <t>May 26</t>
        </is>
      </c>
      <c r="H13" s="101" t="inlineStr">
        <is>
          <t>May 26</t>
        </is>
      </c>
      <c r="I13" s="101" t="inlineStr">
        <is>
          <t>5 de agosto de 2026</t>
        </is>
      </c>
      <c r="J13" s="101" t="inlineStr">
        <is>
          <t>04 de septiembre de 2026 · Junio 2026</t>
        </is>
      </c>
      <c r="K13" s="101" t="inlineStr">
        <is>
          <t>2026-08-27</t>
        </is>
      </c>
      <c r="L13" s="101" t="inlineStr">
        <is>
          <t>2026-08-27</t>
        </is>
      </c>
      <c r="M13" s="101" t="inlineStr">
        <is>
          <t>No</t>
        </is>
      </c>
      <c r="N13" s="101" t="inlineStr"/>
    </row>
    <row r="14">
      <c r="A14" s="100" t="inlineStr">
        <is>
          <t>Indicador Mensual de la Formación Bruta de Capital Fijo</t>
        </is>
      </c>
      <c r="B14" s="100" t="inlineStr">
        <is>
          <t>principal</t>
        </is>
      </c>
      <c r="C14" s="100" t="inlineStr">
        <is>
          <t>ACTUALIZADO</t>
        </is>
      </c>
      <c r="D14" s="100" t="inlineStr">
        <is>
          <t>api</t>
        </is>
      </c>
      <c r="E14" s="100" t="inlineStr">
        <is>
          <t>INEGI</t>
        </is>
      </c>
      <c r="F14" s="100" t="inlineStr">
        <is>
          <t>Sí</t>
        </is>
      </c>
      <c r="G14" s="100" t="inlineStr">
        <is>
          <t>May 26</t>
        </is>
      </c>
      <c r="H14" s="100" t="inlineStr">
        <is>
          <t>May 26</t>
        </is>
      </c>
      <c r="I14" s="100" t="inlineStr">
        <is>
          <t>5 de agosto de 2026</t>
        </is>
      </c>
      <c r="J14" s="100" t="inlineStr">
        <is>
          <t>04 de septiembre de 2026 · Junio 2026</t>
        </is>
      </c>
      <c r="K14" s="100" t="inlineStr">
        <is>
          <t>2026-08-27</t>
        </is>
      </c>
      <c r="L14" s="100" t="inlineStr">
        <is>
          <t>2026-08-27</t>
        </is>
      </c>
      <c r="M14" s="100" t="inlineStr">
        <is>
          <t>No</t>
        </is>
      </c>
      <c r="N14" s="100" t="inlineStr"/>
    </row>
    <row r="15">
      <c r="A15" s="101" t="inlineStr">
        <is>
          <t>Indicador Oportuno de la Actividad Económica</t>
        </is>
      </c>
      <c r="B15" s="101" t="inlineStr">
        <is>
          <t>principal</t>
        </is>
      </c>
      <c r="C15" s="101" t="inlineStr">
        <is>
          <t>ACTUALIZADO</t>
        </is>
      </c>
      <c r="D15" s="101" t="inlineStr">
        <is>
          <t>api</t>
        </is>
      </c>
      <c r="E15" s="101" t="inlineStr">
        <is>
          <t>INEGI</t>
        </is>
      </c>
      <c r="F15" s="101" t="inlineStr">
        <is>
          <t>Sí</t>
        </is>
      </c>
      <c r="G15" s="101" t="inlineStr">
        <is>
          <t>Jul 26</t>
        </is>
      </c>
      <c r="H15" s="101" t="inlineStr">
        <is>
          <t>Jul 26</t>
        </is>
      </c>
      <c r="I15" s="101" t="inlineStr">
        <is>
          <t>20 de agosto de 2026</t>
        </is>
      </c>
      <c r="J15" s="101" t="inlineStr">
        <is>
          <t>22 de septiembre de 2026 · Agosto 2026</t>
        </is>
      </c>
      <c r="K15" s="101" t="inlineStr">
        <is>
          <t>2026-08-27</t>
        </is>
      </c>
      <c r="L15" s="101" t="inlineStr">
        <is>
          <t>2026-08-27</t>
        </is>
      </c>
      <c r="M15" s="101" t="inlineStr">
        <is>
          <t>No</t>
        </is>
      </c>
      <c r="N15" s="101" t="inlineStr"/>
    </row>
    <row r="16">
      <c r="A16" s="100" t="inlineStr">
        <is>
          <t>Encuesta Mensual de la Industria Manufacturera</t>
        </is>
      </c>
      <c r="B16" s="100" t="inlineStr">
        <is>
          <t>principal</t>
        </is>
      </c>
      <c r="C16" s="100" t="inlineStr">
        <is>
          <t>ERROR DE FUENTE</t>
        </is>
      </c>
      <c r="D16" s="100" t="inlineStr">
        <is>
          <t>api</t>
        </is>
      </c>
      <c r="E16" s="100" t="inlineStr">
        <is>
          <t>INEGI</t>
        </is>
      </c>
      <c r="F16" s="100" t="inlineStr">
        <is>
          <t>Sí</t>
        </is>
      </c>
      <c r="G16" s="100" t="inlineStr">
        <is>
          <t>Jun 26</t>
        </is>
      </c>
      <c r="H16" s="100" t="inlineStr">
        <is>
          <t>Jun 26</t>
        </is>
      </c>
      <c r="I16" s="100" t="inlineStr">
        <is>
          <t>17 de agosto de 2026</t>
        </is>
      </c>
      <c r="J16" s="100" t="inlineStr">
        <is>
          <t>17 de septiembre de 2026 · Julio 2026</t>
        </is>
      </c>
      <c r="K16" s="100" t="inlineStr">
        <is>
          <t>2026-08-27</t>
        </is>
      </c>
      <c r="L16" s="100" t="inlineStr">
        <is>
          <t>2026-08-27</t>
        </is>
      </c>
      <c r="M16" s="100" t="inlineStr">
        <is>
          <t>No</t>
        </is>
      </c>
      <c r="N16" s="100" t="inlineStr"/>
    </row>
    <row r="17">
      <c r="A17" s="101" t="inlineStr">
        <is>
          <t>Inversión Extranjera Directa (IED)</t>
        </is>
      </c>
      <c r="B17" s="101" t="inlineStr">
        <is>
          <t>complementario</t>
        </is>
      </c>
      <c r="C17" s="101" t="inlineStr">
        <is>
          <t>ACTUALIZADO</t>
        </is>
      </c>
      <c r="D17" s="101" t="inlineStr">
        <is>
          <t>respaldo</t>
        </is>
      </c>
      <c r="E17" s="101" t="inlineStr">
        <is>
          <t>—</t>
        </is>
      </c>
      <c r="F17" s="101" t="inlineStr">
        <is>
          <t>No</t>
        </is>
      </c>
      <c r="G17" s="101" t="inlineStr">
        <is>
          <t>1T-26</t>
        </is>
      </c>
      <c r="H17" s="101" t="inlineStr">
        <is>
          <t>1T-26</t>
        </is>
      </c>
      <c r="I17" s="101" t="inlineStr">
        <is>
          <t>26 de mayo de 2026</t>
        </is>
      </c>
      <c r="J17" s="101" t="inlineStr">
        <is>
          <t>Por anunciar · 2T 2026</t>
        </is>
      </c>
      <c r="K17" s="101" t="inlineStr">
        <is>
          <t>2026-07-16</t>
        </is>
      </c>
      <c r="L17" s="101" t="inlineStr">
        <is>
          <t>2026-07-16</t>
        </is>
      </c>
      <c r="M17" s="101" t="inlineStr">
        <is>
          <t>No</t>
        </is>
      </c>
      <c r="N17" s="101" t="inlineStr"/>
    </row>
    <row r="18">
      <c r="A18" s="100" t="inlineStr">
        <is>
          <t>Tipo de cambio FIX (pesos por dólar)</t>
        </is>
      </c>
      <c r="B18" s="100" t="inlineStr">
        <is>
          <t>complementario</t>
        </is>
      </c>
      <c r="C18" s="100" t="inlineStr">
        <is>
          <t>ACTUALIZADO</t>
        </is>
      </c>
      <c r="D18" s="100" t="inlineStr">
        <is>
          <t>api</t>
        </is>
      </c>
      <c r="E18" s="100" t="inlineStr">
        <is>
          <t>BANXICO</t>
        </is>
      </c>
      <c r="F18" s="100" t="inlineStr">
        <is>
          <t>Sí</t>
        </is>
      </c>
      <c r="G18" s="100" t="inlineStr">
        <is>
          <t>Jul 26</t>
        </is>
      </c>
      <c r="H18" s="100" t="inlineStr">
        <is>
          <t>Jul 26</t>
        </is>
      </c>
      <c r="I18" s="100" t="inlineStr">
        <is>
          <t>Días hábiles</t>
        </is>
      </c>
      <c r="J18" s="100" t="inlineStr">
        <is>
          <t>—</t>
        </is>
      </c>
      <c r="K18" s="100" t="inlineStr">
        <is>
          <t>2026-08-27</t>
        </is>
      </c>
      <c r="L18" s="100" t="inlineStr">
        <is>
          <t>2026-08-27</t>
        </is>
      </c>
      <c r="M18" s="100" t="inlineStr">
        <is>
          <t>No</t>
        </is>
      </c>
      <c r="N18" s="100" t="inlineStr"/>
    </row>
    <row r="19">
      <c r="A19" s="101" t="inlineStr">
        <is>
          <t>Tasa objetivo de Banco de México</t>
        </is>
      </c>
      <c r="B19" s="101" t="inlineStr">
        <is>
          <t>complementario</t>
        </is>
      </c>
      <c r="C19" s="101" t="inlineStr">
        <is>
          <t>ACTUALIZADO</t>
        </is>
      </c>
      <c r="D19" s="101" t="inlineStr">
        <is>
          <t>api</t>
        </is>
      </c>
      <c r="E19" s="101" t="inlineStr">
        <is>
          <t>BANXICO</t>
        </is>
      </c>
      <c r="F19" s="101" t="inlineStr">
        <is>
          <t>Sí</t>
        </is>
      </c>
      <c r="G19" s="101" t="inlineStr">
        <is>
          <t>Jul 26</t>
        </is>
      </c>
      <c r="H19" s="101" t="inlineStr">
        <is>
          <t>Jul 26</t>
        </is>
      </c>
      <c r="I19" s="101" t="inlineStr">
        <is>
          <t>Días de anuncio de política monetaria</t>
        </is>
      </c>
      <c r="J19" s="101" t="inlineStr">
        <is>
          <t>5 de febrero de 2026 · 5 de febrero de 2026</t>
        </is>
      </c>
      <c r="K19" s="101" t="inlineStr">
        <is>
          <t>2026-08-27</t>
        </is>
      </c>
      <c r="L19" s="101" t="inlineStr">
        <is>
          <t>2026-08-27</t>
        </is>
      </c>
      <c r="M19" s="101" t="inlineStr">
        <is>
          <t>No</t>
        </is>
      </c>
      <c r="N19" s="101" t="inlineStr"/>
    </row>
    <row r="20">
      <c r="A20" s="100" t="inlineStr">
        <is>
          <t>Reservas internacionales</t>
        </is>
      </c>
      <c r="B20" s="100" t="inlineStr">
        <is>
          <t>complementario</t>
        </is>
      </c>
      <c r="C20" s="100" t="inlineStr">
        <is>
          <t>ACTUALIZADO</t>
        </is>
      </c>
      <c r="D20" s="100" t="inlineStr">
        <is>
          <t>api</t>
        </is>
      </c>
      <c r="E20" s="100" t="inlineStr">
        <is>
          <t>BANXICO</t>
        </is>
      </c>
      <c r="F20" s="100" t="inlineStr">
        <is>
          <t>Sí</t>
        </is>
      </c>
      <c r="G20" s="100" t="inlineStr">
        <is>
          <t>Jul 26</t>
        </is>
      </c>
      <c r="H20" s="100" t="inlineStr">
        <is>
          <t>Jul 26</t>
        </is>
      </c>
      <c r="I20" s="100" t="inlineStr">
        <is>
          <t>Semanal (martes)</t>
        </is>
      </c>
      <c r="J20" s="100" t="inlineStr">
        <is>
          <t>1 de septiembre de 2026 · 28 de agosto de 2026</t>
        </is>
      </c>
      <c r="K20" s="100" t="inlineStr">
        <is>
          <t>2026-08-27</t>
        </is>
      </c>
      <c r="L20" s="100" t="inlineStr">
        <is>
          <t>2026-08-27</t>
        </is>
      </c>
      <c r="M20" s="100" t="inlineStr">
        <is>
          <t>No</t>
        </is>
      </c>
      <c r="N20" s="100" t="inlineStr"/>
    </row>
    <row r="21">
      <c r="A21" s="101" t="inlineStr">
        <is>
          <t>Confianza empresarial (EMOE)</t>
        </is>
      </c>
      <c r="B21" s="101" t="inlineStr">
        <is>
          <t>complementario</t>
        </is>
      </c>
      <c r="C21" s="101" t="inlineStr">
        <is>
          <t>ERROR DE FUENTE</t>
        </is>
      </c>
      <c r="D21" s="101" t="inlineStr">
        <is>
          <t>api</t>
        </is>
      </c>
      <c r="E21" s="101" t="inlineStr">
        <is>
          <t>INEGI</t>
        </is>
      </c>
      <c r="F21" s="101" t="inlineStr">
        <is>
          <t>Sí</t>
        </is>
      </c>
      <c r="G21" s="101" t="inlineStr">
        <is>
          <t>Jul 26</t>
        </is>
      </c>
      <c r="H21" s="101" t="inlineStr">
        <is>
          <t>Jul 26</t>
        </is>
      </c>
      <c r="I21" s="101" t="inlineStr">
        <is>
          <t>3 de agosto de 2026</t>
        </is>
      </c>
      <c r="J21" s="101" t="inlineStr">
        <is>
          <t>1 de septiembre de 2026 · Agosto 2026</t>
        </is>
      </c>
      <c r="K21" s="101" t="inlineStr">
        <is>
          <t>2026-08-27</t>
        </is>
      </c>
      <c r="L21" s="101" t="inlineStr">
        <is>
          <t>2026-08-27</t>
        </is>
      </c>
      <c r="M21" s="101" t="inlineStr">
        <is>
          <t>No</t>
        </is>
      </c>
      <c r="N21" s="101" t="inlineStr"/>
    </row>
    <row r="24">
      <c r="A24" s="102" t="inlineStr">
        <is>
          <t>Advertencias del pipeline:</t>
        </is>
      </c>
    </row>
    <row r="25">
      <c r="A25" s="62" t="inlineStr">
        <is>
          <t>• INEGI PIB: error de consulta (serie 737372): The read operation timed out</t>
        </is>
      </c>
    </row>
    <row r="26">
      <c r="A26" s="62" t="inlineStr">
        <is>
          <t>• INEGI PIBSEC: error de consulta (serie 737372): &lt;urlopen error [Errno 8] nodename nor servname provided, or not known&gt;</t>
        </is>
      </c>
    </row>
    <row r="27">
      <c r="A27" s="62" t="inlineStr">
        <is>
          <t>• INEGI PIBSEC: error de consulta (serie 735882): &lt;urlopen error [Errno 8] nodename nor servname provided, or not known&gt;</t>
        </is>
      </c>
    </row>
    <row r="28">
      <c r="A28" s="62" t="inlineStr">
        <is>
          <t>• INEGI PIBSEC: error de consulta (serie 735883): &lt;urlopen error [Errno 8] nodename nor servname provided, or not known&gt;</t>
        </is>
      </c>
    </row>
    <row r="29">
      <c r="A29" s="62" t="inlineStr">
        <is>
          <t>• INEGI PIBSEC: error de consulta (serie 735888): &lt;urlopen error [Errno 8] nodename nor servname provided, or not known&gt;</t>
        </is>
      </c>
    </row>
    <row r="30">
      <c r="A30" s="62" t="inlineStr">
        <is>
          <t>• INEGI IGAE: error de consulta (serie 737121): &lt;urlopen error [Errno 8] nodename nor servname provided, or not known&gt;</t>
        </is>
      </c>
    </row>
    <row r="31">
      <c r="A31" s="62" t="inlineStr">
        <is>
          <t>• INEGI IGAE: error de consulta (serie 737122): &lt;urlopen error [Errno 8] nodename nor servname provided, or not known&gt;</t>
        </is>
      </c>
    </row>
    <row r="32">
      <c r="A32" s="62" t="inlineStr">
        <is>
          <t>• INEGI IGAE: error de consulta (serie 737125): &lt;urlopen error [Errno 8] nodename nor servname provided, or not known&gt;</t>
        </is>
      </c>
    </row>
    <row r="33">
      <c r="A33" s="62" t="inlineStr">
        <is>
          <t>• INEGI IGAE: error de consulta (serie 737130): &lt;urlopen error [Errno 8] nodename nor servname provided, or not known&gt;</t>
        </is>
      </c>
    </row>
    <row r="34">
      <c r="A34" s="62" t="inlineStr">
        <is>
          <t>• INEGI IMAI: error de consulta (serie 737233): &lt;urlopen error [Errno 8] nodename nor servname provided, or not known&gt;</t>
        </is>
      </c>
    </row>
    <row r="35">
      <c r="A35" s="62" t="inlineStr">
        <is>
          <t>• INEGI IMAI: error de consulta (serie 737234): &lt;urlopen error [Errno 8] nodename nor servname provided, or not known&gt;</t>
        </is>
      </c>
    </row>
    <row r="36">
      <c r="A36" s="62" t="inlineStr">
        <is>
          <t>• INEGI IMAI: error de consulta (serie 737235): &lt;urlopen error [Errno 8] nodename nor servname provided, or not known&gt;</t>
        </is>
      </c>
    </row>
    <row r="37">
      <c r="A37" s="62" t="inlineStr">
        <is>
          <t>• INEGI IMAI: error de consulta (serie 737231): &lt;urlopen error [Errno 8] nodename nor servname provided, or not known&gt;</t>
        </is>
      </c>
    </row>
    <row r="38">
      <c r="A38" s="62" t="inlineStr">
        <is>
          <t>• INEGI IMAI: error de consulta (serie 737232): &lt;urlopen error [Errno 8] nodename nor servname provided, or not known&gt;</t>
        </is>
      </c>
    </row>
    <row r="39">
      <c r="A39" s="62" t="inlineStr">
        <is>
          <t>• INEGI IMAI: error de consulta (serie 737240): &lt;urlopen error [Errno 8] nodename nor servname provided, or not known&gt;</t>
        </is>
      </c>
    </row>
    <row r="40">
      <c r="A40" s="62" t="inlineStr">
        <is>
          <t>• INEGI IMAI: error de consulta (serie 737247): &lt;urlopen error [Errno 8] nodename nor servname provided, or not known&gt;</t>
        </is>
      </c>
    </row>
    <row r="41">
      <c r="A41" s="62" t="inlineStr">
        <is>
          <t>• INEGI IMAI: error de consulta (serie 737254): &lt;urlopen error [Errno 8] nodename nor servname provided, or not known&gt;</t>
        </is>
      </c>
    </row>
    <row r="42">
      <c r="A42" s="62" t="inlineStr">
        <is>
          <t>• INEGI IMAI: error de consulta (serie 737261): &lt;urlopen error [Errno 8] nodename nor servname provided, or not known&gt;</t>
        </is>
      </c>
    </row>
    <row r="43">
      <c r="A43" s="62" t="inlineStr">
        <is>
          <t>• INEGI IMAI: error de consulta (serie 737242): &lt;urlopen error [Errno 8] nodename nor servname provided, or not known&gt;</t>
        </is>
      </c>
    </row>
    <row r="44">
      <c r="A44" s="62" t="inlineStr">
        <is>
          <t>• INEGI IMAI: error de consulta (serie 737249): &lt;urlopen error [Errno 8] nodename nor servname provided, or not known&gt;</t>
        </is>
      </c>
    </row>
    <row r="45">
      <c r="A45" s="62" t="inlineStr">
        <is>
          <t>• INEGI IMAI: error de consulta (serie 737256): &lt;urlopen error [Errno 8] nodename nor servname provided, or not known&gt;</t>
        </is>
      </c>
    </row>
    <row r="46">
      <c r="A46" s="62" t="inlineStr">
        <is>
          <t>• INEGI IMAI: error de consulta (serie 737263): &lt;urlopen error [Errno 8] nodename nor servname provided, or not known&gt;</t>
        </is>
      </c>
    </row>
    <row r="47">
      <c r="A47" s="62" t="inlineStr">
        <is>
          <t>• INEGI IMAI: error de consulta (serie 737241): &lt;urlopen error [Errno 8] nodename nor servname provided, or not known&gt;</t>
        </is>
      </c>
    </row>
    <row r="48">
      <c r="A48" s="62" t="inlineStr">
        <is>
          <t>• INEGI IMAI: error de consulta (serie 737248): &lt;urlopen error [Errno 8] nodename nor servname provided, or not known&gt;</t>
        </is>
      </c>
    </row>
    <row r="49">
      <c r="A49" s="62" t="inlineStr">
        <is>
          <t>• INEGI IMAI: error de consulta (serie 737255): &lt;urlopen error [Errno 8] nodename nor servname provided, or not known&gt;</t>
        </is>
      </c>
    </row>
    <row r="50">
      <c r="A50" s="62" t="inlineStr">
        <is>
          <t>• INEGI IMAI: error de consulta (serie 737262): &lt;urlopen error [Errno 8] nodename nor servname provided, or not known&gt;</t>
        </is>
      </c>
    </row>
    <row r="51">
      <c r="A51" s="62" t="inlineStr">
        <is>
          <t>• INEGI DESOCUP: error de consulta (serie 446565): &lt;urlopen error [Errno 8] nodename nor servname provided, or not known&gt;</t>
        </is>
      </c>
    </row>
    <row r="52">
      <c r="A52" s="62" t="inlineStr">
        <is>
          <t>• INEGI DESOCUP: error de consulta (serie 444603): &lt;urlopen error [Errno 8] nodename nor servname provided, or not known&gt;</t>
        </is>
      </c>
    </row>
    <row r="53">
      <c r="A53" s="62" t="inlineStr">
        <is>
          <t>• INEGI DESOCUP: error de consulta (serie 444602): &lt;urlopen error [Errno 8] nodename nor servname provided, or not known&gt;</t>
        </is>
      </c>
    </row>
    <row r="54">
      <c r="A54" s="62" t="inlineStr">
        <is>
          <t>• INEGI DESOCUP: error de consulta (serie 444610): &lt;urlopen error [Errno 8] nodename nor servname provided, or not known&gt;</t>
        </is>
      </c>
    </row>
    <row r="55">
      <c r="A55" s="62" t="inlineStr">
        <is>
          <t>• INEGI DESOCUP: error de consulta (serie 444607): &lt;urlopen error [Errno 8] nodename nor servname provided, or not known&gt;</t>
        </is>
      </c>
    </row>
    <row r="56">
      <c r="A56" s="62" t="inlineStr">
        <is>
          <t>• INEGI EMIM: error de consulta (serie 796224): &lt;urlopen error [Errno 8] nodename nor servname provided, or not known&gt;</t>
        </is>
      </c>
    </row>
    <row r="57">
      <c r="A57" s="62" t="inlineStr">
        <is>
          <t>• INEGI EMIM: error de consulta (serie 796224): &lt;urlopen error [Errno 8] nodename nor servname provided, or not known&gt;</t>
        </is>
      </c>
    </row>
    <row r="58">
      <c r="A58" s="62" t="inlineStr">
        <is>
          <t>• INEGI EMIM: error de consulta (serie 796224): &lt;urlopen error [Errno 8] nodename nor servname provided, or not known&gt;</t>
        </is>
      </c>
    </row>
    <row r="59">
      <c r="A59" s="62" t="inlineStr">
        <is>
          <t>• INEGI EMIM: error de consulta (serie 702139): &lt;urlopen error [Errno 8] nodename nor servname provided, or not known&gt;</t>
        </is>
      </c>
    </row>
    <row r="60">
      <c r="A60" s="62" t="inlineStr">
        <is>
          <t>• INEGI EMIM: error de consulta (serie 702139): &lt;urlopen error [Errno 8] nodename nor servname provided, or not known&gt;</t>
        </is>
      </c>
    </row>
    <row r="61">
      <c r="A61" s="62" t="inlineStr">
        <is>
          <t>• INEGI EMIM: error de consulta (serie 702139): &lt;urlopen error [Errno 8] nodename nor servname provided, or not known&gt;</t>
        </is>
      </c>
    </row>
    <row r="62">
      <c r="A62" s="62" t="inlineStr">
        <is>
          <t>• INEGI EMIM: error de consulta (serie 702185): &lt;urlopen error [Errno 8] nodename nor servname provided, or not known&gt;</t>
        </is>
      </c>
    </row>
    <row r="63">
      <c r="A63" s="62" t="inlineStr">
        <is>
          <t>• INEGI EMIM: error de consulta (serie 702185): &lt;urlopen error [Errno 8] nodename nor servname provided, or not known&gt;</t>
        </is>
      </c>
    </row>
    <row r="64">
      <c r="A64" s="62" t="inlineStr">
        <is>
          <t>• INEGI EMIM: error de consulta (serie 702185): &lt;urlopen error [Errno 8] nodename nor servname provided, or not known&gt;</t>
        </is>
      </c>
    </row>
    <row r="65">
      <c r="A65" s="62" t="inlineStr">
        <is>
          <t>• INEGI EMOE: error de consulta (serie 701401): &lt;urlopen error [Errno 8] nodename nor servname provided, or not known&gt;</t>
        </is>
      </c>
    </row>
    <row r="66">
      <c r="A66" s="62" t="inlineStr">
        <is>
          <t>• INEGI EMOE: error de consulta (serie 701401): &lt;urlopen error [Errno 8] nodename nor servname provided, or not known&gt;</t>
        </is>
      </c>
    </row>
    <row r="67">
      <c r="A67" s="62" t="inlineStr">
        <is>
          <t>• INEGI BCMM: error de consulta (serie 33223): &lt;urlopen error [Errno 8] nodename nor servname provided, or not known&gt;</t>
        </is>
      </c>
    </row>
    <row r="68">
      <c r="A68" s="62" t="inlineStr">
        <is>
          <t>• INEGI BCMM: error de consulta (serie 33226): &lt;urlopen error [Errno 8] nodename nor servname provided, or not known&gt;</t>
        </is>
      </c>
    </row>
    <row r="69">
      <c r="A69" s="62" t="inlineStr">
        <is>
          <t>• INEGI BCMM: error de consulta (serie 6204198547): &lt;urlopen error [Errno 8] nodename nor servname provided, or not known&gt;</t>
        </is>
      </c>
    </row>
    <row r="70">
      <c r="A70" s="62" t="inlineStr">
        <is>
          <t>• INEGI BCMM: error de consulta (serie 6204198549): &lt;urlopen error [Errno 8] nodename nor servname provided, or not known&gt;</t>
        </is>
      </c>
    </row>
    <row r="71">
      <c r="A71" s="62" t="inlineStr">
        <is>
          <t>• INEGI BCMM: error de consulta (serie 6204198550): &lt;urlopen error [Errno 8] nodename nor servname provided, or not known&gt;</t>
        </is>
      </c>
    </row>
    <row r="72">
      <c r="A72" s="62" t="inlineStr">
        <is>
          <t>• INEGI BCMM: error de consulta (serie 6204198551): &lt;urlopen error [Errno 8] nodename nor servname provided, or not known&gt;</t>
        </is>
      </c>
    </row>
    <row r="73">
      <c r="A73" s="62" t="inlineStr">
        <is>
          <t>• INEGI BCMM: error de consulta (serie 6204198556): &lt;urlopen error [Errno 8] nodename nor servname provided, or not known&gt;</t>
        </is>
      </c>
    </row>
    <row r="74">
      <c r="A74" s="62" t="inlineStr">
        <is>
          <t>• INEGI BCMM: error de consulta (serie 6204198559): &lt;urlopen error [Errno 8] nodename nor servname provided, or not known&gt;</t>
        </is>
      </c>
    </row>
    <row r="75">
      <c r="A75" s="62" t="inlineStr">
        <is>
          <t>• INEGI BCMM: error de consulta (serie 6204198561): &lt;urlopen error [Errno 8] nodename nor servname provided, or not known&gt;</t>
        </is>
      </c>
    </row>
    <row r="76">
      <c r="A76" s="62" t="inlineStr">
        <is>
          <t>• INEGI BCMM: error de consulta (serie 6204198564): &lt;urlopen error [Errno 8] nodename nor servname provided, or not known&gt;</t>
        </is>
      </c>
    </row>
    <row r="77">
      <c r="A77" s="62" t="inlineStr">
        <is>
          <t>• INEGI BCMM: error de consulta (serie 6204198562): &lt;urlopen error [Errno 8] nodename nor servname provided, or not known&gt;</t>
        </is>
      </c>
    </row>
    <row r="78">
      <c r="A78" s="62" t="inlineStr">
        <is>
          <t>• INEGI BCMM: error de consulta (serie 6204198565): &lt;urlopen error [Errno 8] nodename nor servname provided, or not known&gt;</t>
        </is>
      </c>
    </row>
    <row r="79">
      <c r="A79" s="62" t="inlineStr">
        <is>
          <t>• INEGI BCMM: error de consulta (serie 6204198569): &lt;urlopen error [Errno 8] nodename nor servname provided, or not known&gt;</t>
        </is>
      </c>
    </row>
    <row r="80">
      <c r="A80" s="62" t="inlineStr">
        <is>
          <t>• INEGI BCMM: error de consulta (serie 6204198570): &lt;urlopen error [Errno 8] nodename nor servname provided, or not known&gt;</t>
        </is>
      </c>
    </row>
    <row r="81">
      <c r="A81" s="62" t="inlineStr">
        <is>
          <t>• INEGI BCMM: error de consulta (serie 6204198576): &lt;urlopen error [Errno 8] nodename nor servname provided, or not known&gt;</t>
        </is>
      </c>
    </row>
    <row r="82">
      <c r="A82" s="62" t="inlineStr">
        <is>
          <t>• INEGI BCMM: error de consulta (serie 6204198582): &lt;urlopen error [Errno 8] nodename nor servname provided, or not known&gt;</t>
        </is>
      </c>
    </row>
    <row r="83">
      <c r="A83" s="62" t="inlineStr">
        <is>
          <t>• INEGI BCMM: error de consulta (serie 6204198574): &lt;urlopen error [Errno 8] nodename nor servname provided, or not known&gt;</t>
        </is>
      </c>
    </row>
    <row r="84">
      <c r="A84" s="62" t="inlineStr">
        <is>
          <t>• INEGI BCMM: error de consulta (serie 6204198580): &lt;urlopen error [Errno 8] nodename nor servname provided, or not known&gt;</t>
        </is>
      </c>
    </row>
    <row r="85">
      <c r="A85" s="62" t="inlineStr">
        <is>
          <t>• INEGI BCMM: error de consulta (serie 6204198583): &lt;urlopen error [Errno 8] nodename nor servname provided, or not known&gt;</t>
        </is>
      </c>
    </row>
    <row r="86">
      <c r="A86" s="62" t="inlineStr">
        <is>
          <t>• INEGI BCMM: error de consulta (serie 6204198579): &lt;urlopen error [Errno 8] nodename nor servname provided, or not known&gt;</t>
        </is>
      </c>
    </row>
    <row r="87">
      <c r="A87" s="62" t="inlineStr">
        <is>
          <t>• INEGI BCMM: error de consulta (serie 6204198597): &lt;urlopen error [Errno 8] nodename nor servname provided, or not known&gt;</t>
        </is>
      </c>
    </row>
    <row r="88">
      <c r="A88" s="62" t="inlineStr">
        <is>
          <t>• INEGI BCMM: error de consulta (serie 6204198593): &lt;urlopen error [Errno 8] nodename nor servname provided, or not known&gt;</t>
        </is>
      </c>
    </row>
    <row r="89">
      <c r="A89" s="62" t="inlineStr">
        <is>
          <t>• INEGI BCMM: error de consulta (serie 6204198588): &lt;urlopen error [Errno 8] nodename nor servname provided, or not known&gt;</t>
        </is>
      </c>
    </row>
    <row r="90">
      <c r="A90" s="62" t="inlineStr">
        <is>
          <t>• INEGI BCMM: error de consulta (serie 6204198599): &lt;urlopen error [Errno 8] nodename nor servname provided, or not known&gt;</t>
        </is>
      </c>
    </row>
    <row r="91">
      <c r="A91" s="62" t="inlineStr">
        <is>
          <t>• INEGI BCMM: error de consulta (serie 6204198598): &lt;urlopen error [Errno 8] nodename nor servname provided, or not known&gt;</t>
        </is>
      </c>
    </row>
    <row r="92">
      <c r="A92" s="62" t="inlineStr">
        <is>
          <t>• INEGI BCMM: error de consulta (serie 6204198594): &lt;urlopen error [Errno 8] nodename nor servname provided, or not known&gt;</t>
        </is>
      </c>
    </row>
    <row r="93">
      <c r="A93" s="62" t="inlineStr">
        <is>
          <t>• inegi_inpc BIE general/subyacente: BIE 334360: &lt;urlopen error [Errno 8] nodename nor servname provided, or not known&gt;</t>
        </is>
      </c>
    </row>
    <row r="94">
      <c r="A94" s="62" t="inlineStr">
        <is>
          <t>• inegi_inpc BIE componentes: BIE 865548: &lt;urlopen error [Errno 8] nodename nor servname provided, or not known&gt;</t>
        </is>
      </c>
    </row>
    <row r="95">
      <c r="A95" s="62" t="inlineStr">
        <is>
          <t>• inegi_inpc boletín https://www.inegi.org.mx/contenidos/saladeprensa/boletines/2023/inpc/inpc_2q2023_06.pdf: No /Root object! - Is this really a PDF?</t>
        </is>
      </c>
    </row>
    <row r="96">
      <c r="A96" s="62" t="inlineStr">
        <is>
          <t>• inegi_inpc boletín https://www.inegi.org.mx/contenidos/saladeprensa/boletines/2023/inpc/inpc_2q2023_05.pdf: No /Root object! - Is this really a PDF?</t>
        </is>
      </c>
    </row>
    <row r="97">
      <c r="A97" s="62" t="inlineStr">
        <is>
          <t>• inegi_inpc boletín https://www.inegi.org.mx/contenidos/saladeprensa/boletines/2023/inpc/inpc_2q2023_04.pdf: No /Root object! - Is this really a PDF?</t>
        </is>
      </c>
    </row>
    <row r="98">
      <c r="A98" s="62" t="inlineStr">
        <is>
          <t>• inegi_inpc boletín https://www.inegi.org.mx/contenidos/saladeprensa/boletines/2023/inpc/inpc_2q2023_03.pdf: No /Root object! - Is this really a PDF?</t>
        </is>
      </c>
    </row>
    <row r="99">
      <c r="A99" s="62" t="inlineStr">
        <is>
          <t>• inegi_inpc boletín https://www.inegi.org.mx/contenidos/saladeprensa/boletines/2023/inpc/inpc_2q2023_02.pdf: No /Root object! - Is this really a PDF?</t>
        </is>
      </c>
    </row>
    <row r="100">
      <c r="A100" s="62" t="inlineStr">
        <is>
          <t>• inegi_inpc boletín https://www.inegi.org.mx/contenidos/saladeprensa/boletines/2023/inpc/inpc_2q2023_01.pdf: No /Root object! - Is this really a PDF?</t>
        </is>
      </c>
    </row>
    <row r="101">
      <c r="A101" s="62" t="inlineStr">
        <is>
          <t>• inegi_inpc boletín https://www.inegi.org.mx/contenidos/saladeprensa/boletines/2022/inpc/inpc_2q2022_12.pdf: No /Root object! - Is this really a PDF?</t>
        </is>
      </c>
    </row>
    <row r="102">
      <c r="A102" s="62" t="inlineStr">
        <is>
          <t>• inegi_inpc boletín https://www.inegi.org.mx/contenidos/saladeprensa/boletines/2022/inpc/inpc_2q2022_11.pdf: No /Root object! - Is this really a PDF?</t>
        </is>
      </c>
    </row>
    <row r="103">
      <c r="A103" s="62" t="inlineStr">
        <is>
          <t>• inegi_inpc boletín https://www.inegi.org.mx/contenidos/saladeprensa/boletines/2022/inpc/inpc_2q2022_10.pdf: No /Root object! - Is this really a PDF?</t>
        </is>
      </c>
    </row>
    <row r="104">
      <c r="A104" s="62" t="inlineStr">
        <is>
          <t>• inegi_inpc boletín https://www.inegi.org.mx/contenidos/saladeprensa/boletines/2022/inpc/inpc_2q2022_09.pdf: No /Root object! - Is this really a PDF?</t>
        </is>
      </c>
    </row>
    <row r="105">
      <c r="A105" s="62" t="inlineStr">
        <is>
          <t>• inegi_inpc boletín https://www.inegi.org.mx/contenidos/saladeprensa/boletines/2022/inpc/inpc_2q2022_08.pdf: No /Root object! - Is this really a PDF?</t>
        </is>
      </c>
    </row>
    <row r="106">
      <c r="A106" s="62" t="inlineStr">
        <is>
          <t>• inegi_inpc boletín https://www.inegi.org.mx/contenidos/saladeprensa/boletines/2022/inpc/inpc_2q2022_07.pdf: No /Root object! - Is this really a PDF?</t>
        </is>
      </c>
    </row>
    <row r="107">
      <c r="A107" s="62" t="inlineStr">
        <is>
          <t>• inegi_inpc boletín https://www.inegi.org.mx/contenidos/saladeprensa/boletines/2022/inpc/inpc_2q2022_06.pdf: No /Root object! - Is this really a PDF?</t>
        </is>
      </c>
    </row>
    <row r="108">
      <c r="A108" s="62" t="inlineStr">
        <is>
          <t>• inegi_inpc boletín https://www.inegi.org.mx/contenidos/saladeprensa/boletines/2022/inpc/inpc_2q2022_05.pdf: No /Root object! - Is this really a PDF?</t>
        </is>
      </c>
    </row>
    <row r="109">
      <c r="A109" s="62" t="inlineStr">
        <is>
          <t>• inegi_inpc boletín https://www.inegi.org.mx/contenidos/saladeprensa/boletines/2022/inpc/inpc_2q2022_04.pdf: No /Root object! - Is this really a PDF?</t>
        </is>
      </c>
    </row>
    <row r="110">
      <c r="A110" s="62" t="inlineStr">
        <is>
          <t>• inegi_inpc boletín https://www.inegi.org.mx/contenidos/saladeprensa/boletines/2022/inpc/inpc_2q2022_03.pdf: No /Root object! - Is this really a PDF?</t>
        </is>
      </c>
    </row>
    <row r="111">
      <c r="A111" s="62" t="inlineStr">
        <is>
          <t>• inegi_inpc boletín https://www.inegi.org.mx/contenidos/saladeprensa/boletines/2022/inpc/inpc_2q2022_02.pdf: No /Root object! - Is this really a PDF?</t>
        </is>
      </c>
    </row>
    <row r="112">
      <c r="A112" s="62" t="inlineStr">
        <is>
          <t>• inegi_inpc boletín https://www.inegi.org.mx/contenidos/saladeprensa/boletines/2022/inpc/inpc_2q2022_01.pdf: No /Root object! - Is this really a PDF?</t>
        </is>
      </c>
    </row>
    <row r="113">
      <c r="A113" s="62" t="inlineStr">
        <is>
          <t>• INEGI INPP: 103 observaciones (serie 910492, base BIE-BISE); última Jul 26 = 135.185239; actualización BIE 07/08/2026 12:00:00 a. m..</t>
        </is>
      </c>
    </row>
    <row r="114">
      <c r="A114" s="62" t="inlineStr">
        <is>
          <t>• INEGI INPP: 83 observaciones (serie 1800002, base BIE-BISE); última Jul 26 = -0.032918; actualización BIE 07/08/2026 12:00:00 a. m..</t>
        </is>
      </c>
    </row>
    <row r="115">
      <c r="A115" s="62" t="inlineStr">
        <is>
          <t>• INEGI INPP: 83 observaciones (serie 1801002, base BIE-BISE); última Jul 26 = 2.562589; actualización BIE 07/08/2026 12:00:00 a. m..</t>
        </is>
      </c>
    </row>
    <row r="116">
      <c r="A116" s="62" t="inlineStr">
        <is>
          <t>• INEGI INPP: 83 observaciones (serie 1802002, base BIE-BISE); última Jul 26 = 1.545024; actualización BIE 07/08/2026 12:00:00 a. m..</t>
        </is>
      </c>
    </row>
    <row r="117">
      <c r="A117" s="62" t="inlineStr">
        <is>
          <t>• INEGI INPP: 103 observaciones (serie 910491, base BIE-BISE); última Jul 26 = 135.688675; actualización BIE 07/08/2026 12:00:00 a. m..</t>
        </is>
      </c>
    </row>
    <row r="118">
      <c r="A118" s="62" t="inlineStr">
        <is>
          <t>• INEGI INPP: 103 observaciones (serie 1800001, base BIE-BISE); última Jul 26 = 0.104843; actualización BIE 07/08/2026 12:00:00 a. m..</t>
        </is>
      </c>
    </row>
    <row r="119">
      <c r="A119" s="62" t="inlineStr">
        <is>
          <t>• INEGI INPP: 103 observaciones (serie 1801001, base BIE-BISE); última Jul 26 = 2.456853; actualización BIE 07/08/2026 12:00:00 a. m..</t>
        </is>
      </c>
    </row>
    <row r="120">
      <c r="A120" s="62" t="inlineStr">
        <is>
          <t>• INEGI INPP: 103 observaciones (serie 1802001, base BIE-BISE); última Jul 26 = 1.162685; actualización BIE 07/08/2026 12:00:00 a. m..</t>
        </is>
      </c>
    </row>
    <row r="121">
      <c r="A121" s="62" t="inlineStr">
        <is>
          <t>• INEGI INPP: 103 observaciones (serie 910493, base BIE-BISE); última Jul 26 = 1.545514; actualización BIE 07/08/2026 12:00:00 a. m..</t>
        </is>
      </c>
    </row>
    <row r="122">
      <c r="A122" s="62" t="inlineStr">
        <is>
          <t>• INEGI INPP: 103 observaciones (serie 1700003, base BIE-BISE); última Jul 26 = -7.245166; actualización BIE 07/08/2026 12:00:00 a. m..</t>
        </is>
      </c>
    </row>
    <row r="123">
      <c r="A123" s="62" t="inlineStr">
        <is>
          <t>• INEGI INPP: 103 observaciones (serie 1801003, base BIE-BISE); última Jul 26 = -7.245166; actualización BIE 07/08/2026 12:00:00 a. m..</t>
        </is>
      </c>
    </row>
    <row r="124">
      <c r="A124" s="62" t="inlineStr">
        <is>
          <t>• INEGI INPP: 83 observaciones (serie 1801005, base BIE-BISE); última Jul 26 = 10.177846; actualización BIE 07/08/2026 12:00:00 a. m..</t>
        </is>
      </c>
    </row>
    <row r="125">
      <c r="A125" s="62" t="inlineStr">
        <is>
          <t>• INEGI INPP: 103 observaciones (serie 1801007, base BIE-BISE); última Jul 26 = 5.78763; actualización BIE 07/08/2026 12:00:00 a. m..</t>
        </is>
      </c>
    </row>
    <row r="126">
      <c r="A126" s="62" t="inlineStr">
        <is>
          <t>• INEGI INPP: 103 observaciones (serie 1801008, base BIE-BISE); última Jul 26 = 1.586369; actualización BIE 07/08/2026 12:00:00 a. m..</t>
        </is>
      </c>
    </row>
    <row r="127">
      <c r="A127" s="62" t="inlineStr">
        <is>
          <t>• INEGI INPP: 103 observaciones (serie 1801009, base BIE-BISE); última Jul 26 = 4.191698; actualización BIE 07/08/2026 12:00:00 a. m..</t>
        </is>
      </c>
    </row>
    <row r="128">
      <c r="A128" s="62" t="inlineStr">
        <is>
          <t>• PIB: ERROR DE FUENTE – El pipeline reportó un error para PIB y el dato podría no estar actualizado.</t>
        </is>
      </c>
    </row>
    <row r="129">
      <c r="A129" s="62" t="inlineStr">
        <is>
          <t>• PIBSEC: ERROR DE FUENTE – El pipeline reportó un error para PIBSEC y el dato podría no estar actualizado.</t>
        </is>
      </c>
    </row>
    <row r="130">
      <c r="A130" s="62" t="inlineStr">
        <is>
          <t>• IGAE: ERROR DE FUENTE – El pipeline reportó un error para IGAE y el dato podría no estar actualizado.</t>
        </is>
      </c>
    </row>
    <row r="131">
      <c r="A131" s="62" t="inlineStr">
        <is>
          <t>• IMAI: ERROR DE FUENTE – El pipeline reportó un error para IMAI y el dato podría no estar actualizado.</t>
        </is>
      </c>
    </row>
    <row r="132">
      <c r="A132" s="62" t="inlineStr">
        <is>
          <t>• DESOCUP: ERROR DE FUENTE – El pipeline reportó un error para DESOCUP y el dato podría no estar actualizado.</t>
        </is>
      </c>
    </row>
    <row r="133">
      <c r="A133" s="62" t="inlineStr">
        <is>
          <t>• EMIM: ERROR DE FUENTE – El pipeline reportó un error para EMIM y el dato podría no estar actualizado.</t>
        </is>
      </c>
    </row>
    <row r="134">
      <c r="A134" s="62" t="inlineStr">
        <is>
          <t>• EMOE: ERROR DE FUENTE – El pipeline reportó un error para EMOE y el dato podría no estar actualizado.</t>
        </is>
      </c>
    </row>
    <row r="135">
      <c r="A135" s="62" t="inlineStr">
        <is>
          <t>• BCMM: ERROR DE FUENTE – El pipeline reportó un error para BCMM y el dato podría no estar actualizado.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2026-08-27T16:51:15Z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