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31/08/2026 17:04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2.7%</t>
        </is>
      </c>
      <c r="F15" s="64" t="inlineStr">
        <is>
          <t>+0.1%</t>
        </is>
      </c>
      <c r="G15" s="64" t="inlineStr">
        <is>
          <t>Variación porcentual</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Ago 26</t>
        </is>
      </c>
      <c r="E18" s="65" t="inlineStr">
        <is>
          <t>$17.04</t>
        </is>
      </c>
      <c r="F18" s="65" t="inlineStr">
        <is>
          <t>-1.7%</t>
        </is>
      </c>
      <c r="G18" s="65" t="inlineStr">
        <is>
          <t>Pesos por dólar</t>
        </is>
      </c>
    </row>
    <row r="19">
      <c r="A19" s="64" t="inlineStr">
        <is>
          <t>Tasa objetivo de Banco de México</t>
        </is>
      </c>
      <c r="B19" s="64" t="inlineStr">
        <is>
          <t>Banco de México (SIE)</t>
        </is>
      </c>
      <c r="C19" s="64" t="inlineStr">
        <is>
          <t>Diaria-&gt;mensual</t>
        </is>
      </c>
      <c r="D19" s="64" t="inlineStr">
        <is>
          <t>Ago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Ago 26</t>
        </is>
      </c>
      <c r="E20" s="65" t="inlineStr">
        <is>
          <t>258,609</t>
        </is>
      </c>
      <c r="F20" s="65" t="inlineStr">
        <is>
          <t>+3,111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1" t="inlineStr">
        <is>
          <t>Estimación Oportuna del Producto Interno Bruto Trimestral</t>
        </is>
      </c>
      <c r="B4" s="101" t="inlineStr">
        <is>
          <t>INEGI</t>
        </is>
      </c>
      <c r="C4" s="101" t="inlineStr">
        <is>
          <t>PIB_pdf</t>
        </is>
      </c>
      <c r="D4" s="101" t="inlineStr">
        <is>
          <t>Porcentaje</t>
        </is>
      </c>
      <c r="E4" s="101" t="inlineStr">
        <is>
          <t>Cifras desestacionalizadas y originales</t>
        </is>
      </c>
      <c r="F4" s="101" t="inlineStr">
        <is>
          <t>Trimestral</t>
        </is>
      </c>
      <c r="G4" s="101" t="inlineStr">
        <is>
          <t>INEGI boletín PDF</t>
        </is>
      </c>
      <c r="H4" s="101" t="inlineStr">
        <is>
          <t>https://www.inegi.org.mx/contenidos/saladeprensa/boletines/2026/pibo/pib_eo2026_07.pdf</t>
        </is>
      </c>
    </row>
    <row r="5">
      <c r="A5" s="102" t="inlineStr">
        <is>
          <t>PIB trimestral a precios constantes</t>
        </is>
      </c>
      <c r="B5" s="102" t="inlineStr">
        <is>
          <t>INEGI</t>
        </is>
      </c>
      <c r="C5" s="102" t="inlineStr">
        <is>
          <t>735882</t>
        </is>
      </c>
      <c r="D5" s="102" t="inlineStr">
        <is>
          <t>Millones de pesos (a precios de 2018)</t>
        </is>
      </c>
      <c r="E5" s="102" t="inlineStr">
        <is>
          <t>Cifras desestacionalizadas y originales</t>
        </is>
      </c>
      <c r="F5" s="102" t="inlineStr">
        <is>
          <t>Trimestral</t>
        </is>
      </c>
      <c r="G5" s="102" t="inlineStr">
        <is>
          <t>INEGI BIE API</t>
        </is>
      </c>
      <c r="H5" s="102" t="inlineStr">
        <is>
          <t>https://www.inegi.org.mx/app/indicadores/?tm=3&amp;t=600259#D735882</t>
        </is>
      </c>
    </row>
    <row r="6">
      <c r="A6" s="101" t="inlineStr">
        <is>
          <t>Indicador Global de la Actividad Económica</t>
        </is>
      </c>
      <c r="B6" s="101" t="inlineStr">
        <is>
          <t>INEGI</t>
        </is>
      </c>
      <c r="C6" s="101" t="inlineStr">
        <is>
          <t>737121</t>
        </is>
      </c>
      <c r="D6" s="101" t="inlineStr">
        <is>
          <t>Índice base 2018=100</t>
        </is>
      </c>
      <c r="E6" s="101" t="inlineStr">
        <is>
          <t>Serie original</t>
        </is>
      </c>
      <c r="F6" s="101" t="inlineStr">
        <is>
          <t>Mensual</t>
        </is>
      </c>
      <c r="G6" s="101" t="inlineStr">
        <is>
          <t>INEGI BIE API</t>
        </is>
      </c>
      <c r="H6" s="101" t="inlineStr">
        <is>
          <t>https://www.inegi.org.mx/app/indicadores/?tm=3&amp;t=603589#D737121</t>
        </is>
      </c>
    </row>
    <row r="7">
      <c r="A7" s="102" t="inlineStr">
        <is>
          <t>Indicador Mensual de la Actividad Industrial</t>
        </is>
      </c>
      <c r="B7" s="102" t="inlineStr">
        <is>
          <t>INEGI</t>
        </is>
      </c>
      <c r="C7" s="102" t="inlineStr">
        <is>
          <t>737233</t>
        </is>
      </c>
      <c r="D7" s="102" t="inlineStr">
        <is>
          <t>Índice base 2018=100</t>
        </is>
      </c>
      <c r="E7" s="102" t="inlineStr">
        <is>
          <t>Cifras desestacionalizadas y originales</t>
        </is>
      </c>
      <c r="F7" s="102" t="inlineStr">
        <is>
          <t>Mensual</t>
        </is>
      </c>
      <c r="G7" s="102" t="inlineStr">
        <is>
          <t>INEGI BIE API</t>
        </is>
      </c>
      <c r="H7" s="102" t="inlineStr">
        <is>
          <t>https://www.inegi.org.mx/app/indicadores/?tm=3&amp;t=603729#D737233</t>
        </is>
      </c>
    </row>
    <row r="8">
      <c r="A8" s="101" t="inlineStr">
        <is>
          <t>Balanza Comercial de Mercancías de México</t>
        </is>
      </c>
      <c r="B8" s="101" t="inlineStr">
        <is>
          <t>INEGI</t>
        </is>
      </c>
      <c r="C8" s="101" t="inlineStr">
        <is>
          <t>6204198547</t>
        </is>
      </c>
      <c r="D8" s="101" t="inlineStr">
        <is>
          <t>Millones de dólares estadounidenses</t>
        </is>
      </c>
      <c r="E8" s="101" t="inlineStr">
        <is>
          <t>Cifras originales</t>
        </is>
      </c>
      <c r="F8" s="101" t="inlineStr">
        <is>
          <t>Mensual</t>
        </is>
      </c>
      <c r="G8" s="101" t="inlineStr">
        <is>
          <t>INEGI BIE API</t>
        </is>
      </c>
      <c r="H8" s="101" t="inlineStr">
        <is>
          <t>https://www.inegi.org.mx/app/indicadores/?tm=3&amp;t=36695#D6204198547</t>
        </is>
      </c>
    </row>
    <row r="9">
      <c r="A9" s="102" t="inlineStr">
        <is>
          <t>Indicadores de ocupación y empleo</t>
        </is>
      </c>
      <c r="B9" s="102" t="inlineStr">
        <is>
          <t>INEGI — Encuesta Nacional de Ocupación y Empleo (ENOE/ENOEN)</t>
        </is>
      </c>
      <c r="C9" s="102" t="inlineStr">
        <is>
          <t>444603, 444602, 444607, 444610, 446565</t>
        </is>
      </c>
      <c r="D9" s="102" t="inlineStr">
        <is>
          <t>Porcentaje (tasas) / Millones de personas (población ocupada)</t>
        </is>
      </c>
      <c r="E9" s="102" t="inlineStr">
        <is>
          <t>Cifras originales</t>
        </is>
      </c>
      <c r="F9" s="102" t="inlineStr">
        <is>
          <t>Mensual (tasas) / Trimestral (población ocupada)</t>
        </is>
      </c>
      <c r="G9" s="102" t="inlineStr">
        <is>
          <t>INEGI BIE API</t>
        </is>
      </c>
      <c r="H9" s="102" t="inlineStr">
        <is>
          <t>https://www.inegi.org.mx/app/indicadores/?tm=3&amp;t=4#D444603</t>
        </is>
      </c>
    </row>
    <row r="10">
      <c r="A10" s="101" t="inlineStr">
        <is>
          <t>Índice de Precios al Consumidor</t>
        </is>
      </c>
      <c r="B10" s="101" t="inlineStr">
        <is>
          <t>INEGI</t>
        </is>
      </c>
      <c r="C10" s="101" t="inlineStr">
        <is>
          <t>334360, 334452, 865548-865559</t>
        </is>
      </c>
      <c r="D10" s="101" t="inlineStr">
        <is>
          <t>Índice base 2018=100 / Porcentaje</t>
        </is>
      </c>
      <c r="E10" s="101" t="inlineStr">
        <is>
          <t>Cifras originales</t>
        </is>
      </c>
      <c r="F10" s="101" t="inlineStr">
        <is>
          <t>Mensual</t>
        </is>
      </c>
      <c r="G10" s="101" t="inlineStr">
        <is>
          <t>INEGI BIE + Tabulado INPC + Boletines INPC</t>
        </is>
      </c>
      <c r="H10" s="101" t="inlineStr">
        <is>
          <t>https://www.inegi.org.mx/app/tabulados/inp/default.aspx?nc=ca55_2018a</t>
        </is>
      </c>
    </row>
    <row r="11">
      <c r="A11" s="102" t="inlineStr">
        <is>
          <t>Índice Nacional de Precios Productor</t>
        </is>
      </c>
      <c r="B11" s="102" t="inlineStr">
        <is>
          <t>INEGI</t>
        </is>
      </c>
      <c r="C11" s="102" t="inlineStr">
        <is>
          <t>910492, 910491, 910493, 1800001-1801009, 1700003</t>
        </is>
      </c>
      <c r="D11" s="102" t="inlineStr">
        <is>
          <t>Índice base 2019=100 / Porcentaje</t>
        </is>
      </c>
      <c r="E11" s="102" t="inlineStr">
        <is>
          <t>Cifras originales</t>
        </is>
      </c>
      <c r="F11" s="102" t="inlineStr">
        <is>
          <t>Mensual</t>
        </is>
      </c>
      <c r="G11" s="102" t="inlineStr">
        <is>
          <t>INEGI BIE API (INPP)</t>
        </is>
      </c>
      <c r="H11" s="102" t="inlineStr">
        <is>
          <t>https://www.inegi.org.mx/programas/inpp/2019a/</t>
        </is>
      </c>
    </row>
    <row r="12">
      <c r="A12" s="101" t="inlineStr">
        <is>
          <t>Indicador Mensual del Consumo Privado</t>
        </is>
      </c>
      <c r="B12" s="101" t="inlineStr">
        <is>
          <t>INEGI</t>
        </is>
      </c>
      <c r="C12" s="101" t="inlineStr">
        <is>
          <t>imcpmi{year}_{mm}</t>
        </is>
      </c>
      <c r="D12" s="101" t="inlineStr">
        <is>
          <t>Índice base 2018=100 / Porcentaje</t>
        </is>
      </c>
      <c r="E12" s="101" t="inlineStr">
        <is>
          <t>Cifras desestacionalizadas y originales</t>
        </is>
      </c>
      <c r="F12" s="101" t="inlineStr">
        <is>
          <t>Mensual</t>
        </is>
      </c>
      <c r="G12" s="101" t="inlineStr">
        <is>
          <t>INEGI boletín oficial (PDF)</t>
        </is>
      </c>
      <c r="H12" s="101" t="inlineStr">
        <is>
          <t>https://www.inegi.org.mx/programas/imcp/</t>
        </is>
      </c>
    </row>
    <row r="13">
      <c r="A13" s="102" t="inlineStr">
        <is>
          <t>Indicador Mensual de la Formación Bruta de Capital Fijo</t>
        </is>
      </c>
      <c r="B13" s="102" t="inlineStr">
        <is>
          <t>Banco de México (SIE) / INEGI</t>
        </is>
      </c>
      <c r="C13" s="102" t="inlineStr">
        <is>
          <t>CR363</t>
        </is>
      </c>
      <c r="D13" s="102" t="inlineStr">
        <is>
          <t>Índice base 2018=100 / Porcentaje</t>
        </is>
      </c>
      <c r="E13" s="102" t="inlineStr">
        <is>
          <t>Cifras desestacionalizadas y originales</t>
        </is>
      </c>
      <c r="F13" s="102" t="inlineStr">
        <is>
          <t>Mensual</t>
        </is>
      </c>
      <c r="G13" s="102" t="inlineStr">
        <is>
          <t>BIE/BISE y boletines oficiales del INEGI vía Banco de México (SIE)</t>
        </is>
      </c>
      <c r="H13" s="102" t="inlineStr">
        <is>
          <t>https://www.banxico.org.mx/SieInternet/consultarDirectorioInternetAction.do?accion=consultarCuadro&amp;idCuadro=CR363</t>
        </is>
      </c>
    </row>
    <row r="14">
      <c r="A14" s="101" t="inlineStr">
        <is>
          <t>Indicador Oportuno de la Actividad Económica</t>
        </is>
      </c>
      <c r="B14" s="101" t="inlineStr">
        <is>
          <t>INEGI</t>
        </is>
      </c>
      <c r="C14" s="101" t="inlineStr">
        <is>
          <t>—</t>
        </is>
      </c>
      <c r="D14" s="101" t="inlineStr">
        <is>
          <t>Variación porcentual</t>
        </is>
      </c>
      <c r="E14" s="101" t="inlineStr">
        <is>
          <t>Cifras desestacionalizadas</t>
        </is>
      </c>
      <c r="F14" s="101" t="inlineStr">
        <is>
          <t>Mensual</t>
        </is>
      </c>
      <c r="G14" s="101" t="inlineStr">
        <is>
          <t>Boletines oficiales de prensa del INEGI (PDF)</t>
        </is>
      </c>
      <c r="H14" s="101" t="inlineStr">
        <is>
          <t>https://www.inegi.org.mx/investigacion/ioae/</t>
        </is>
      </c>
    </row>
    <row r="15">
      <c r="A15" s="102" t="inlineStr">
        <is>
          <t>Encuesta Mensual de la Industria Manufacturera</t>
        </is>
      </c>
      <c r="B15" s="102" t="inlineStr">
        <is>
          <t>INEGI</t>
        </is>
      </c>
      <c r="C15" s="102" t="inlineStr">
        <is>
          <t>796224</t>
        </is>
      </c>
      <c r="D15" s="102" t="inlineStr">
        <is>
          <t>Índice base 2018=100</t>
        </is>
      </c>
      <c r="E15" s="102" t="inlineStr">
        <is>
          <t>Cifras originales y desestacionalizadas</t>
        </is>
      </c>
      <c r="F15" s="102" t="inlineStr">
        <is>
          <t>Mensual</t>
        </is>
      </c>
      <c r="G15" s="102" t="inlineStr">
        <is>
          <t>INEGI BIE API / boletín PDF</t>
        </is>
      </c>
      <c r="H15" s="102" t="inlineStr">
        <is>
          <t>https://www.inegi.org.mx/programas/emim/</t>
        </is>
      </c>
    </row>
    <row r="16">
      <c r="A16" s="101" t="inlineStr">
        <is>
          <t>Inversión Extranjera Directa (IED)</t>
        </is>
      </c>
      <c r="B16" s="101" t="inlineStr">
        <is>
          <t>Secretaría de Economía / Dirección General de Inversión Extranjera</t>
        </is>
      </c>
      <c r="C16" s="101" t="inlineStr">
        <is>
          <t>—</t>
        </is>
      </c>
      <c r="D16" s="101" t="inlineStr">
        <is>
          <t>Millones de dólares</t>
        </is>
      </c>
      <c r="E16" s="101" t="inlineStr">
        <is>
          <t>No aplica</t>
        </is>
      </c>
      <c r="F16" s="101" t="inlineStr">
        <is>
          <t>Trimestral</t>
        </is>
      </c>
      <c r="G16" s="101" t="inlineStr">
        <is>
          <t>Comunicado oficial SE / DGIE</t>
        </is>
      </c>
      <c r="H16" s="101" t="inlineStr">
        <is>
          <t>https://www.proyectosmexico.gob.mx/cifra-record-de-inversion-extranjera-directa-1t-2026/</t>
        </is>
      </c>
    </row>
    <row r="17">
      <c r="A17" s="102" t="inlineStr">
        <is>
          <t>Tipo de cambio FIX (pesos por dólar)</t>
        </is>
      </c>
      <c r="B17" s="102" t="inlineStr">
        <is>
          <t>Banco de México (SIE)</t>
        </is>
      </c>
      <c r="C17" s="102" t="inlineStr">
        <is>
          <t>SF43718</t>
        </is>
      </c>
      <c r="D17" s="102" t="inlineStr">
        <is>
          <t>Pesos por dólar</t>
        </is>
      </c>
      <c r="E17" s="102" t="inlineStr">
        <is>
          <t>No aplica</t>
        </is>
      </c>
      <c r="F17" s="102" t="inlineStr">
        <is>
          <t>Diaria-&gt;mensual</t>
        </is>
      </c>
      <c r="G17" s="102" t="inlineStr">
        <is>
          <t>Banxico SIE API</t>
        </is>
      </c>
      <c r="H17" s="102" t="inlineStr">
        <is>
          <t>https://www.banxico.org.mx/tipcamb/tipCamMIAction.do</t>
        </is>
      </c>
    </row>
    <row r="18">
      <c r="A18" s="101" t="inlineStr">
        <is>
          <t>Tasa objetivo de Banco de México</t>
        </is>
      </c>
      <c r="B18" s="101" t="inlineStr">
        <is>
          <t>Banco de México (SIE)</t>
        </is>
      </c>
      <c r="C18" s="101" t="inlineStr">
        <is>
          <t>SF61745</t>
        </is>
      </c>
      <c r="D18" s="101" t="inlineStr">
        <is>
          <t>Porcentaje anual</t>
        </is>
      </c>
      <c r="E18" s="101" t="inlineStr">
        <is>
          <t>No aplica</t>
        </is>
      </c>
      <c r="F18" s="101" t="inlineStr">
        <is>
          <t>Diaria-&gt;mensual</t>
        </is>
      </c>
      <c r="G18" s="101" t="inlineStr">
        <is>
          <t>Banxico SIE API</t>
        </is>
      </c>
      <c r="H18" s="101" t="inlineStr">
        <is>
          <t>https://www.banxico.org.mx/mercados/tasas-de-referencia.html</t>
        </is>
      </c>
    </row>
    <row r="19">
      <c r="A19" s="102" t="inlineStr">
        <is>
          <t>Reservas internacionales</t>
        </is>
      </c>
      <c r="B19" s="102" t="inlineStr">
        <is>
          <t>Banco de México (SIE)</t>
        </is>
      </c>
      <c r="C19" s="102" t="inlineStr">
        <is>
          <t>SF43707</t>
        </is>
      </c>
      <c r="D19" s="102" t="inlineStr">
        <is>
          <t>Millones de dólares</t>
        </is>
      </c>
      <c r="E19" s="102" t="inlineStr">
        <is>
          <t>No aplica</t>
        </is>
      </c>
      <c r="F19" s="102" t="inlineStr">
        <is>
          <t>Semanal-&gt;mensual</t>
        </is>
      </c>
      <c r="G19" s="102" t="inlineStr">
        <is>
          <t>Banxico SIE API</t>
        </is>
      </c>
      <c r="H19" s="102" t="inlineStr">
        <is>
          <t>https://www.banxico.org.mx/publicaciones-y-prensa/reservas-internacionales/</t>
        </is>
      </c>
    </row>
    <row r="20">
      <c r="A20" s="101" t="inlineStr">
        <is>
          <t>Confianza empresarial (EMOE)</t>
        </is>
      </c>
      <c r="B20" s="101" t="inlineStr">
        <is>
          <t>INEGI</t>
        </is>
      </c>
      <c r="C20" s="101" t="inlineStr">
        <is>
          <t>701401</t>
        </is>
      </c>
      <c r="D20" s="101" t="inlineStr">
        <is>
          <t>Puntos</t>
        </is>
      </c>
      <c r="E20" s="101" t="inlineStr">
        <is>
          <t>Serie desestacionalizada</t>
        </is>
      </c>
      <c r="F20" s="101" t="inlineStr">
        <is>
          <t>Mensual</t>
        </is>
      </c>
      <c r="G20" s="101" t="inlineStr">
        <is>
          <t>INEGI BIE API</t>
        </is>
      </c>
      <c r="H20" s="101"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2026-08-31T17:04:03+00:00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2" t="inlineStr">
        <is>
          <t>Estimación Oportuna del Producto Interno Bruto Trimestral</t>
        </is>
      </c>
      <c r="B5" s="102" t="inlineStr">
        <is>
          <t>principal</t>
        </is>
      </c>
      <c r="C5" s="102" t="inlineStr">
        <is>
          <t>ACTUALIZADO</t>
        </is>
      </c>
      <c r="D5" s="102" t="inlineStr">
        <is>
          <t>api</t>
        </is>
      </c>
      <c r="E5" s="102" t="inlineStr">
        <is>
          <t>INEGI</t>
        </is>
      </c>
      <c r="F5" s="102" t="inlineStr">
        <is>
          <t>Sí</t>
        </is>
      </c>
      <c r="G5" s="102" t="inlineStr">
        <is>
          <t>2T-26 P</t>
        </is>
      </c>
      <c r="H5" s="102" t="inlineStr">
        <is>
          <t>2T-26 P</t>
        </is>
      </c>
      <c r="I5" s="102" t="inlineStr">
        <is>
          <t>30 de julio de 2026</t>
        </is>
      </c>
      <c r="J5" s="102" t="inlineStr">
        <is>
          <t>30 de octubre de 2026 · 3er trimestre 2026</t>
        </is>
      </c>
      <c r="K5" s="102" t="inlineStr">
        <is>
          <t>2026-08-28</t>
        </is>
      </c>
      <c r="L5" s="102" t="inlineStr">
        <is>
          <t>2026-08-28</t>
        </is>
      </c>
      <c r="M5" s="102" t="inlineStr">
        <is>
          <t>No</t>
        </is>
      </c>
      <c r="N5" s="102" t="inlineStr"/>
    </row>
    <row r="6">
      <c r="A6" s="101" t="inlineStr">
        <is>
          <t>PIB trimestral a precios constantes</t>
        </is>
      </c>
      <c r="B6" s="101" t="inlineStr">
        <is>
          <t>principal</t>
        </is>
      </c>
      <c r="C6" s="101" t="inlineStr">
        <is>
          <t>ACTUALIZADO</t>
        </is>
      </c>
      <c r="D6" s="101" t="inlineStr">
        <is>
          <t>api</t>
        </is>
      </c>
      <c r="E6" s="101" t="inlineStr">
        <is>
          <t>INEGI</t>
        </is>
      </c>
      <c r="F6" s="101" t="inlineStr">
        <is>
          <t>Sí</t>
        </is>
      </c>
      <c r="G6" s="101" t="inlineStr">
        <is>
          <t>2T-26</t>
        </is>
      </c>
      <c r="H6" s="101" t="inlineStr">
        <is>
          <t>2T-26</t>
        </is>
      </c>
      <c r="I6" s="101" t="inlineStr">
        <is>
          <t>24 de agosto de 2026</t>
        </is>
      </c>
      <c r="J6" s="101" t="inlineStr">
        <is>
          <t>23 de noviembre de 2026 · 3er trimestre 2026</t>
        </is>
      </c>
      <c r="K6" s="101" t="inlineStr">
        <is>
          <t>2026-08-31</t>
        </is>
      </c>
      <c r="L6" s="101" t="inlineStr">
        <is>
          <t>2026-08-31</t>
        </is>
      </c>
      <c r="M6" s="101" t="inlineStr">
        <is>
          <t>No</t>
        </is>
      </c>
      <c r="N6" s="101" t="inlineStr"/>
    </row>
    <row r="7">
      <c r="A7" s="102" t="inlineStr">
        <is>
          <t>Indicador Global de la Actividad Económica</t>
        </is>
      </c>
      <c r="B7" s="102" t="inlineStr">
        <is>
          <t>principal</t>
        </is>
      </c>
      <c r="C7" s="102" t="inlineStr">
        <is>
          <t>ACTUALIZADO</t>
        </is>
      </c>
      <c r="D7" s="102" t="inlineStr">
        <is>
          <t>api</t>
        </is>
      </c>
      <c r="E7" s="102" t="inlineStr">
        <is>
          <t>INEGI</t>
        </is>
      </c>
      <c r="F7" s="102" t="inlineStr">
        <is>
          <t>Sí</t>
        </is>
      </c>
      <c r="G7" s="102" t="inlineStr">
        <is>
          <t>Jun 26</t>
        </is>
      </c>
      <c r="H7" s="102" t="inlineStr">
        <is>
          <t>Jun 26</t>
        </is>
      </c>
      <c r="I7" s="102" t="inlineStr">
        <is>
          <t>24 de agosto de 2026</t>
        </is>
      </c>
      <c r="J7" s="102" t="inlineStr">
        <is>
          <t>24 de septiembre de 2026 · Julio 2026</t>
        </is>
      </c>
      <c r="K7" s="102" t="inlineStr">
        <is>
          <t>2026-08-31</t>
        </is>
      </c>
      <c r="L7" s="102" t="inlineStr">
        <is>
          <t>2026-08-31</t>
        </is>
      </c>
      <c r="M7" s="102" t="inlineStr">
        <is>
          <t>No</t>
        </is>
      </c>
      <c r="N7" s="102" t="inlineStr"/>
    </row>
    <row r="8">
      <c r="A8" s="101" t="inlineStr">
        <is>
          <t>Indicador Mensual de la Actividad Industrial</t>
        </is>
      </c>
      <c r="B8" s="101" t="inlineStr">
        <is>
          <t>principal</t>
        </is>
      </c>
      <c r="C8" s="101" t="inlineStr">
        <is>
          <t>ACTUALIZADO</t>
        </is>
      </c>
      <c r="D8" s="101" t="inlineStr">
        <is>
          <t>api</t>
        </is>
      </c>
      <c r="E8" s="101" t="inlineStr">
        <is>
          <t>INEGI</t>
        </is>
      </c>
      <c r="F8" s="101" t="inlineStr">
        <is>
          <t>Sí</t>
        </is>
      </c>
      <c r="G8" s="101" t="inlineStr">
        <is>
          <t>Jun 26</t>
        </is>
      </c>
      <c r="H8" s="101" t="inlineStr">
        <is>
          <t>Jun 26</t>
        </is>
      </c>
      <c r="I8" s="101" t="inlineStr">
        <is>
          <t>11 de agosto de 2026</t>
        </is>
      </c>
      <c r="J8" s="101" t="inlineStr">
        <is>
          <t>11 de septiembre de 2026 · Julio 2026</t>
        </is>
      </c>
      <c r="K8" s="101" t="inlineStr">
        <is>
          <t>2026-08-31</t>
        </is>
      </c>
      <c r="L8" s="101" t="inlineStr">
        <is>
          <t>2026-08-31</t>
        </is>
      </c>
      <c r="M8" s="101" t="inlineStr">
        <is>
          <t>No</t>
        </is>
      </c>
      <c r="N8" s="101" t="inlineStr"/>
    </row>
    <row r="9">
      <c r="A9" s="102" t="inlineStr">
        <is>
          <t>Balanza Comercial de Mercancías de México</t>
        </is>
      </c>
      <c r="B9" s="102" t="inlineStr">
        <is>
          <t>principal</t>
        </is>
      </c>
      <c r="C9" s="102" t="inlineStr">
        <is>
          <t>ACTUALIZADO</t>
        </is>
      </c>
      <c r="D9" s="102" t="inlineStr">
        <is>
          <t>api</t>
        </is>
      </c>
      <c r="E9" s="102" t="inlineStr">
        <is>
          <t>INEGI</t>
        </is>
      </c>
      <c r="F9" s="102" t="inlineStr">
        <is>
          <t>Sí</t>
        </is>
      </c>
      <c r="G9" s="102" t="inlineStr">
        <is>
          <t>Jul 26</t>
        </is>
      </c>
      <c r="H9" s="102" t="inlineStr">
        <is>
          <t>Jul 26</t>
        </is>
      </c>
      <c r="I9" s="102" t="inlineStr">
        <is>
          <t>27 de agosto de 2026</t>
        </is>
      </c>
      <c r="J9" s="102" t="inlineStr">
        <is>
          <t>28 de septiembre de 2026 · Agosto 2026</t>
        </is>
      </c>
      <c r="K9" s="102" t="inlineStr">
        <is>
          <t>2026-08-31</t>
        </is>
      </c>
      <c r="L9" s="102" t="inlineStr">
        <is>
          <t>2026-08-31</t>
        </is>
      </c>
      <c r="M9" s="102" t="inlineStr">
        <is>
          <t>No</t>
        </is>
      </c>
      <c r="N9" s="102" t="inlineStr"/>
    </row>
    <row r="10">
      <c r="A10" s="101" t="inlineStr">
        <is>
          <t>Indicadores de ocupación y empleo</t>
        </is>
      </c>
      <c r="B10" s="101" t="inlineStr">
        <is>
          <t>principal</t>
        </is>
      </c>
      <c r="C10" s="101" t="inlineStr">
        <is>
          <t>ACTUALIZADO</t>
        </is>
      </c>
      <c r="D10" s="101" t="inlineStr">
        <is>
          <t>api</t>
        </is>
      </c>
      <c r="E10" s="101" t="inlineStr">
        <is>
          <t>INEGI</t>
        </is>
      </c>
      <c r="F10" s="101" t="inlineStr">
        <is>
          <t>Sí</t>
        </is>
      </c>
      <c r="G10" s="101" t="inlineStr">
        <is>
          <t>Jul 26</t>
        </is>
      </c>
      <c r="H10" s="101" t="inlineStr">
        <is>
          <t>Jul 26</t>
        </is>
      </c>
      <c r="I10" s="101" t="inlineStr">
        <is>
          <t>27 de agosto de 2026</t>
        </is>
      </c>
      <c r="J10" s="101" t="inlineStr">
        <is>
          <t>25 de septiembre de 2026 · Agosto 2026</t>
        </is>
      </c>
      <c r="K10" s="101" t="inlineStr">
        <is>
          <t>2026-08-31</t>
        </is>
      </c>
      <c r="L10" s="101" t="inlineStr">
        <is>
          <t>2026-08-31</t>
        </is>
      </c>
      <c r="M10" s="101" t="inlineStr">
        <is>
          <t>No</t>
        </is>
      </c>
      <c r="N10" s="101" t="inlineStr"/>
    </row>
    <row r="11">
      <c r="A11" s="102" t="inlineStr">
        <is>
          <t>Índice de Precios al Consumidor</t>
        </is>
      </c>
      <c r="B11" s="102" t="inlineStr">
        <is>
          <t>principal</t>
        </is>
      </c>
      <c r="C11" s="102" t="inlineStr">
        <is>
          <t>ACTUALIZADO</t>
        </is>
      </c>
      <c r="D11" s="102" t="inlineStr">
        <is>
          <t>api</t>
        </is>
      </c>
      <c r="E11" s="102" t="inlineStr">
        <is>
          <t>INEGI</t>
        </is>
      </c>
      <c r="F11" s="102" t="inlineStr">
        <is>
          <t>Sí</t>
        </is>
      </c>
      <c r="G11" s="102" t="inlineStr">
        <is>
          <t>Jul 26</t>
        </is>
      </c>
      <c r="H11" s="102" t="inlineStr">
        <is>
          <t>Jul 26</t>
        </is>
      </c>
      <c r="I11" s="102" t="inlineStr">
        <is>
          <t>7 de agosto de 2026</t>
        </is>
      </c>
      <c r="J11" s="102" t="inlineStr">
        <is>
          <t>09 de septiembre de 2026 · Agosto 2026</t>
        </is>
      </c>
      <c r="K11" s="102" t="inlineStr">
        <is>
          <t>2026-08-31</t>
        </is>
      </c>
      <c r="L11" s="102" t="inlineStr">
        <is>
          <t>2026-08-31</t>
        </is>
      </c>
      <c r="M11" s="102" t="inlineStr">
        <is>
          <t>No</t>
        </is>
      </c>
      <c r="N11" s="102" t="inlineStr"/>
    </row>
    <row r="12">
      <c r="A12" s="101" t="inlineStr">
        <is>
          <t>Índice Nacional de Precios Productor</t>
        </is>
      </c>
      <c r="B12" s="101" t="inlineStr">
        <is>
          <t>principal</t>
        </is>
      </c>
      <c r="C12" s="101" t="inlineStr">
        <is>
          <t>ACTUALIZADO</t>
        </is>
      </c>
      <c r="D12" s="101" t="inlineStr">
        <is>
          <t>api</t>
        </is>
      </c>
      <c r="E12" s="101" t="inlineStr">
        <is>
          <t>INEGI</t>
        </is>
      </c>
      <c r="F12" s="101" t="inlineStr">
        <is>
          <t>Sí</t>
        </is>
      </c>
      <c r="G12" s="101" t="inlineStr">
        <is>
          <t>Jul 26</t>
        </is>
      </c>
      <c r="H12" s="101" t="inlineStr">
        <is>
          <t>Jul 26</t>
        </is>
      </c>
      <c r="I12" s="101" t="inlineStr">
        <is>
          <t>07 de agosto de 2026</t>
        </is>
      </c>
      <c r="J12" s="101" t="inlineStr">
        <is>
          <t>09 de septiembre de 2026 · Agosto 2026</t>
        </is>
      </c>
      <c r="K12" s="101" t="inlineStr">
        <is>
          <t>2026-08-31</t>
        </is>
      </c>
      <c r="L12" s="101" t="inlineStr">
        <is>
          <t>2026-08-31</t>
        </is>
      </c>
      <c r="M12" s="101" t="inlineStr">
        <is>
          <t>No</t>
        </is>
      </c>
      <c r="N12" s="101" t="inlineStr"/>
    </row>
    <row r="13">
      <c r="A13" s="102" t="inlineStr">
        <is>
          <t>Indicador Mensual del Consumo Privado</t>
        </is>
      </c>
      <c r="B13" s="102" t="inlineStr">
        <is>
          <t>principal</t>
        </is>
      </c>
      <c r="C13" s="102" t="inlineStr">
        <is>
          <t>ACTUALIZADO</t>
        </is>
      </c>
      <c r="D13" s="102" t="inlineStr">
        <is>
          <t>api</t>
        </is>
      </c>
      <c r="E13" s="102" t="inlineStr">
        <is>
          <t>INEGI</t>
        </is>
      </c>
      <c r="F13" s="102" t="inlineStr">
        <is>
          <t>Sí</t>
        </is>
      </c>
      <c r="G13" s="102" t="inlineStr">
        <is>
          <t>May 26</t>
        </is>
      </c>
      <c r="H13" s="102" t="inlineStr">
        <is>
          <t>May 26</t>
        </is>
      </c>
      <c r="I13" s="102" t="inlineStr">
        <is>
          <t>5 de agosto de 2026</t>
        </is>
      </c>
      <c r="J13" s="102" t="inlineStr">
        <is>
          <t>04 de septiembre de 2026 · Junio 2026</t>
        </is>
      </c>
      <c r="K13" s="102" t="inlineStr">
        <is>
          <t>2026-08-28</t>
        </is>
      </c>
      <c r="L13" s="102" t="inlineStr">
        <is>
          <t>2026-08-28</t>
        </is>
      </c>
      <c r="M13" s="102" t="inlineStr">
        <is>
          <t>No</t>
        </is>
      </c>
      <c r="N13" s="102" t="inlineStr"/>
    </row>
    <row r="14">
      <c r="A14" s="101" t="inlineStr">
        <is>
          <t>Indicador Mensual de la Formación Bruta de Capital Fijo</t>
        </is>
      </c>
      <c r="B14" s="101" t="inlineStr">
        <is>
          <t>principal</t>
        </is>
      </c>
      <c r="C14" s="101" t="inlineStr">
        <is>
          <t>ACTUALIZADO</t>
        </is>
      </c>
      <c r="D14" s="101" t="inlineStr">
        <is>
          <t>api</t>
        </is>
      </c>
      <c r="E14" s="101" t="inlineStr">
        <is>
          <t>—</t>
        </is>
      </c>
      <c r="F14" s="101" t="inlineStr">
        <is>
          <t>Sí</t>
        </is>
      </c>
      <c r="G14" s="101" t="inlineStr">
        <is>
          <t>May 26</t>
        </is>
      </c>
      <c r="H14" s="101" t="inlineStr">
        <is>
          <t>May 26</t>
        </is>
      </c>
      <c r="I14" s="101" t="inlineStr">
        <is>
          <t>5 de agosto de 2026</t>
        </is>
      </c>
      <c r="J14" s="101" t="inlineStr">
        <is>
          <t>04 de septiembre de 2026 · Junio 2026</t>
        </is>
      </c>
      <c r="K14" s="101" t="inlineStr">
        <is>
          <t>2026-08-31</t>
        </is>
      </c>
      <c r="L14" s="101" t="inlineStr">
        <is>
          <t>2026-08-31</t>
        </is>
      </c>
      <c r="M14" s="101" t="inlineStr">
        <is>
          <t>No</t>
        </is>
      </c>
      <c r="N14" s="101" t="inlineStr"/>
    </row>
    <row r="15">
      <c r="A15" s="102" t="inlineStr">
        <is>
          <t>Indicador Oportuno de la Actividad Económica</t>
        </is>
      </c>
      <c r="B15" s="102" t="inlineStr">
        <is>
          <t>principal</t>
        </is>
      </c>
      <c r="C15" s="102" t="inlineStr">
        <is>
          <t>ACTUALIZADO</t>
        </is>
      </c>
      <c r="D15" s="102" t="inlineStr">
        <is>
          <t>api</t>
        </is>
      </c>
      <c r="E15" s="102" t="inlineStr">
        <is>
          <t>—</t>
        </is>
      </c>
      <c r="F15" s="102" t="inlineStr">
        <is>
          <t>Sí</t>
        </is>
      </c>
      <c r="G15" s="102" t="inlineStr">
        <is>
          <t>Jul 26</t>
        </is>
      </c>
      <c r="H15" s="102" t="inlineStr">
        <is>
          <t>Jul 26</t>
        </is>
      </c>
      <c r="I15" s="102" t="inlineStr">
        <is>
          <t>20 de agosto de 2026</t>
        </is>
      </c>
      <c r="J15" s="102" t="inlineStr">
        <is>
          <t>22 de septiembre de 2026 · Agosto 2026</t>
        </is>
      </c>
      <c r="K15" s="102" t="inlineStr">
        <is>
          <t>2026-08-28</t>
        </is>
      </c>
      <c r="L15" s="102" t="inlineStr">
        <is>
          <t>2026-08-28</t>
        </is>
      </c>
      <c r="M15" s="102" t="inlineStr">
        <is>
          <t>No</t>
        </is>
      </c>
      <c r="N15" s="102" t="inlineStr"/>
    </row>
    <row r="16">
      <c r="A16" s="101" t="inlineStr">
        <is>
          <t>Encuesta Mensual de la Industria Manufacturera</t>
        </is>
      </c>
      <c r="B16" s="101" t="inlineStr">
        <is>
          <t>principal</t>
        </is>
      </c>
      <c r="C16" s="101" t="inlineStr">
        <is>
          <t>ACTUALIZADO</t>
        </is>
      </c>
      <c r="D16" s="101" t="inlineStr">
        <is>
          <t>api</t>
        </is>
      </c>
      <c r="E16" s="101" t="inlineStr">
        <is>
          <t>INEGI</t>
        </is>
      </c>
      <c r="F16" s="101" t="inlineStr">
        <is>
          <t>Sí</t>
        </is>
      </c>
      <c r="G16" s="101" t="inlineStr">
        <is>
          <t>Jun 26</t>
        </is>
      </c>
      <c r="H16" s="101" t="inlineStr">
        <is>
          <t>Jun 26</t>
        </is>
      </c>
      <c r="I16" s="101" t="inlineStr">
        <is>
          <t>17 de agosto de 2026</t>
        </is>
      </c>
      <c r="J16" s="101" t="inlineStr">
        <is>
          <t>17 de septiembre de 2026 · Julio 2026</t>
        </is>
      </c>
      <c r="K16" s="101" t="inlineStr">
        <is>
          <t>2026-08-31</t>
        </is>
      </c>
      <c r="L16" s="101" t="inlineStr">
        <is>
          <t>2026-08-31</t>
        </is>
      </c>
      <c r="M16" s="101" t="inlineStr">
        <is>
          <t>No</t>
        </is>
      </c>
      <c r="N16" s="101" t="inlineStr"/>
    </row>
    <row r="17">
      <c r="A17" s="102" t="inlineStr">
        <is>
          <t>Inversión Extranjera Directa (IED)</t>
        </is>
      </c>
      <c r="B17" s="102" t="inlineStr">
        <is>
          <t>complementario</t>
        </is>
      </c>
      <c r="C17" s="102" t="inlineStr">
        <is>
          <t>ACTUALIZADO</t>
        </is>
      </c>
      <c r="D17" s="102" t="inlineStr">
        <is>
          <t>respaldo</t>
        </is>
      </c>
      <c r="E17" s="102" t="inlineStr">
        <is>
          <t>—</t>
        </is>
      </c>
      <c r="F17" s="102" t="inlineStr">
        <is>
          <t>No</t>
        </is>
      </c>
      <c r="G17" s="102" t="inlineStr">
        <is>
          <t>1T-26</t>
        </is>
      </c>
      <c r="H17" s="102" t="inlineStr">
        <is>
          <t>1T-26</t>
        </is>
      </c>
      <c r="I17" s="102" t="inlineStr">
        <is>
          <t>26 de mayo de 2026</t>
        </is>
      </c>
      <c r="J17" s="102" t="inlineStr">
        <is>
          <t>Por anunciar · 2T 2026</t>
        </is>
      </c>
      <c r="K17" s="102" t="inlineStr">
        <is>
          <t>2026-07-16</t>
        </is>
      </c>
      <c r="L17" s="102" t="inlineStr">
        <is>
          <t>2026-07-16</t>
        </is>
      </c>
      <c r="M17" s="102" t="inlineStr">
        <is>
          <t>No</t>
        </is>
      </c>
      <c r="N17" s="102" t="inlineStr"/>
    </row>
    <row r="18">
      <c r="A18" s="101" t="inlineStr">
        <is>
          <t>Tipo de cambio FIX (pesos por dólar)</t>
        </is>
      </c>
      <c r="B18" s="101" t="inlineStr">
        <is>
          <t>complementario</t>
        </is>
      </c>
      <c r="C18" s="101" t="inlineStr">
        <is>
          <t>ACTUALIZADO</t>
        </is>
      </c>
      <c r="D18" s="101" t="inlineStr">
        <is>
          <t>api</t>
        </is>
      </c>
      <c r="E18" s="101" t="inlineStr">
        <is>
          <t>BANXICO</t>
        </is>
      </c>
      <c r="F18" s="101" t="inlineStr">
        <is>
          <t>Sí</t>
        </is>
      </c>
      <c r="G18" s="101" t="inlineStr">
        <is>
          <t>Ago 26</t>
        </is>
      </c>
      <c r="H18" s="101" t="inlineStr">
        <is>
          <t>Ago 26</t>
        </is>
      </c>
      <c r="I18" s="101" t="inlineStr">
        <is>
          <t>Días hábiles</t>
        </is>
      </c>
      <c r="J18" s="101" t="inlineStr">
        <is>
          <t>—</t>
        </is>
      </c>
      <c r="K18" s="101" t="inlineStr">
        <is>
          <t>2026-08-31</t>
        </is>
      </c>
      <c r="L18" s="101" t="inlineStr">
        <is>
          <t>2026-08-31</t>
        </is>
      </c>
      <c r="M18" s="101" t="inlineStr">
        <is>
          <t>No</t>
        </is>
      </c>
      <c r="N18" s="101" t="inlineStr"/>
    </row>
    <row r="19">
      <c r="A19" s="102" t="inlineStr">
        <is>
          <t>Tasa objetivo de Banco de México</t>
        </is>
      </c>
      <c r="B19" s="102" t="inlineStr">
        <is>
          <t>complementario</t>
        </is>
      </c>
      <c r="C19" s="102" t="inlineStr">
        <is>
          <t>ACTUALIZADO</t>
        </is>
      </c>
      <c r="D19" s="102" t="inlineStr">
        <is>
          <t>api</t>
        </is>
      </c>
      <c r="E19" s="102" t="inlineStr">
        <is>
          <t>BANXICO</t>
        </is>
      </c>
      <c r="F19" s="102" t="inlineStr">
        <is>
          <t>Sí</t>
        </is>
      </c>
      <c r="G19" s="102" t="inlineStr">
        <is>
          <t>Ago 26</t>
        </is>
      </c>
      <c r="H19" s="102" t="inlineStr">
        <is>
          <t>Ago 26</t>
        </is>
      </c>
      <c r="I19" s="102" t="inlineStr">
        <is>
          <t>Días de anuncio de política monetaria</t>
        </is>
      </c>
      <c r="J19" s="102" t="inlineStr">
        <is>
          <t>5 de febrero de 2026 · 5 de febrero de 2026</t>
        </is>
      </c>
      <c r="K19" s="102" t="inlineStr">
        <is>
          <t>2026-08-31</t>
        </is>
      </c>
      <c r="L19" s="102" t="inlineStr">
        <is>
          <t>2026-08-31</t>
        </is>
      </c>
      <c r="M19" s="102" t="inlineStr">
        <is>
          <t>No</t>
        </is>
      </c>
      <c r="N19" s="102" t="inlineStr"/>
    </row>
    <row r="20">
      <c r="A20" s="101" t="inlineStr">
        <is>
          <t>Reservas internacionales</t>
        </is>
      </c>
      <c r="B20" s="101" t="inlineStr">
        <is>
          <t>complementario</t>
        </is>
      </c>
      <c r="C20" s="101" t="inlineStr">
        <is>
          <t>ACTUALIZADO</t>
        </is>
      </c>
      <c r="D20" s="101" t="inlineStr">
        <is>
          <t>api</t>
        </is>
      </c>
      <c r="E20" s="101" t="inlineStr">
        <is>
          <t>BANXICO</t>
        </is>
      </c>
      <c r="F20" s="101" t="inlineStr">
        <is>
          <t>Sí</t>
        </is>
      </c>
      <c r="G20" s="101" t="inlineStr">
        <is>
          <t>Ago 26</t>
        </is>
      </c>
      <c r="H20" s="101" t="inlineStr">
        <is>
          <t>Ago 26</t>
        </is>
      </c>
      <c r="I20" s="101" t="inlineStr">
        <is>
          <t>Semanal (martes)</t>
        </is>
      </c>
      <c r="J20" s="101" t="inlineStr">
        <is>
          <t>1 de septiembre de 2026 · 28 de agosto de 2026</t>
        </is>
      </c>
      <c r="K20" s="101" t="inlineStr">
        <is>
          <t>2026-08-31</t>
        </is>
      </c>
      <c r="L20" s="101" t="inlineStr">
        <is>
          <t>2026-08-31</t>
        </is>
      </c>
      <c r="M20" s="101" t="inlineStr">
        <is>
          <t>No</t>
        </is>
      </c>
      <c r="N20" s="101" t="inlineStr"/>
    </row>
    <row r="21">
      <c r="A21" s="102" t="inlineStr">
        <is>
          <t>Confianza empresarial (EMOE)</t>
        </is>
      </c>
      <c r="B21" s="102" t="inlineStr">
        <is>
          <t>complementario</t>
        </is>
      </c>
      <c r="C21" s="102" t="inlineStr">
        <is>
          <t>ACTUALIZADO</t>
        </is>
      </c>
      <c r="D21" s="102" t="inlineStr">
        <is>
          <t>api</t>
        </is>
      </c>
      <c r="E21" s="102" t="inlineStr">
        <is>
          <t>INEGI</t>
        </is>
      </c>
      <c r="F21" s="102" t="inlineStr">
        <is>
          <t>Sí</t>
        </is>
      </c>
      <c r="G21" s="102" t="inlineStr">
        <is>
          <t>Jul 26</t>
        </is>
      </c>
      <c r="H21" s="102" t="inlineStr">
        <is>
          <t>Jul 26</t>
        </is>
      </c>
      <c r="I21" s="102" t="inlineStr">
        <is>
          <t>3 de agosto de 2026</t>
        </is>
      </c>
      <c r="J21" s="102" t="inlineStr">
        <is>
          <t>1 de septiembre de 2026 · Agosto 2026</t>
        </is>
      </c>
      <c r="K21" s="102" t="inlineStr">
        <is>
          <t>2026-08-31</t>
        </is>
      </c>
      <c r="L21" s="102" t="inlineStr">
        <is>
          <t>2026-08-31</t>
        </is>
      </c>
      <c r="M21" s="102" t="inlineStr">
        <is>
          <t>No</t>
        </is>
      </c>
      <c r="N21" s="102" t="inlineStr"/>
    </row>
    <row r="24">
      <c r="A24" s="10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2026-08-31T17:04:09Z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