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uestra_ciega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0" hidden="1">'Instrucciones'!$A$1:$B$6</definedName>
    <definedName name="_xlnm._FilterDatabase" localSheetId="1" hidden="1">'Muestra_ciega'!$A$1:$E$31</definedName>
    <definedName name="_xlnm._FilterDatabase" localSheetId="2" hidden="1">'Categorias'!$A$1:$B$10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0" customWidth="1" min="2" max="2"/>
  </cols>
  <sheetData>
    <row r="1">
      <c r="A1" s="1" t="inlineStr">
        <is>
          <t>paso</t>
        </is>
      </c>
      <c r="B1" s="1" t="inlineStr">
        <is>
          <t>instruccion</t>
        </is>
      </c>
    </row>
    <row r="2">
      <c r="A2" s="2" t="n">
        <v>1</v>
      </c>
      <c r="B2" s="2" t="inlineStr">
        <is>
          <t>No consultar registro_B.csv, clave_muestra.csv ni la clasificación inicial antes de cerrar la segunda evaluación.</t>
        </is>
      </c>
    </row>
    <row r="3">
      <c r="A3" s="2" t="n">
        <v>2</v>
      </c>
      <c r="B3" s="2" t="inlineStr">
        <is>
          <t>Asignar a cada M01–M30 una sola característica primaria y justificarla; usar Categorias. Las filas son candidatos de revisión, no defectos confirmados.</t>
        </is>
      </c>
    </row>
    <row r="4">
      <c r="A4" s="2" t="n">
        <v>3</v>
      </c>
      <c r="B4" s="2" t="inlineStr">
        <is>
          <t>No cambiar las descripciones ni los IDs. Registrar dudas en el campo de justificación.</t>
        </is>
      </c>
    </row>
    <row r="5">
      <c r="A5" s="2" t="n">
        <v>4</v>
      </c>
      <c r="B5" s="2" t="inlineStr">
        <is>
          <t>Guardar y fechar la evaluación antes de comparar con el primer evaluador. La primera clasificación asistida también necesita validación y congelamiento.</t>
        </is>
      </c>
    </row>
    <row r="6">
      <c r="A6" s="2" t="n">
        <v>5</v>
      </c>
      <c r="B6" s="2" t="inlineStr">
        <is>
          <t>La población inicial contiene 258 candidatos de producto con triage patch, defer o decision-needed; semilla 20261014; muestra aleatoria de 30 sin reemplazo. Puede haber duplicados semánticos entre capas.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10" customWidth="1" min="3" max="3"/>
    <col width="32" customWidth="1" min="4" max="4"/>
    <col width="75" customWidth="1" min="5" max="5"/>
  </cols>
  <sheetData>
    <row r="1">
      <c r="A1" s="1" t="inlineStr">
        <is>
          <t>sample_id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iso_category_reviewer_2</t>
        </is>
      </c>
      <c r="E1" s="1" t="inlineStr">
        <is>
          <t>reason_reviewer_2</t>
        </is>
      </c>
    </row>
    <row r="2" ht="68" customHeight="1">
      <c r="A2" s="2" t="inlineStr">
        <is>
          <t>M01</t>
        </is>
      </c>
      <c r="B2" s="2" t="inlineStr">
        <is>
          <t>src/app/api/agent/listings/[id]/route.ts:258</t>
        </is>
      </c>
      <c r="C2" s="2" t="inlineStr">
        <is>
          <t>Re-publishing resets `published_at` (already recorded as deferred).</t>
        </is>
      </c>
      <c r="D2" s="2" t="inlineStr"/>
      <c r="E2" s="2" t="inlineStr"/>
    </row>
    <row r="3" ht="68" customHeight="1">
      <c r="A3" s="2" t="inlineStr">
        <is>
          <t>M02</t>
        </is>
      </c>
      <c r="B3" s="2" t="inlineStr">
        <is>
          <t>src/lib/leads.ts:n/a</t>
        </is>
      </c>
      <c r="C3" s="2" t="inlineStr">
        <is>
          <t>`name`, `message` and `phone` are uncapped (the reviewer noted this duplicates the length-cap finding).</t>
        </is>
      </c>
      <c r="D3" s="2" t="inlineStr"/>
      <c r="E3" s="2" t="inlineStr"/>
    </row>
    <row r="4" ht="68" customHeight="1">
      <c r="A4" s="2" t="inlineStr">
        <is>
          <t>M03</t>
        </is>
      </c>
      <c r="B4" s="2" t="inlineStr">
        <is>
          <t>src/components/LoginForm.tsx:34</t>
        </is>
      </c>
      <c r="C4" s="2" t="inlineStr">
        <is>
          <t>Login status discrimination treats 429 rate limit errors as bad credentials rather than generic failures.</t>
        </is>
      </c>
      <c r="D4" s="2" t="inlineStr"/>
      <c r="E4" s="2" t="inlineStr"/>
    </row>
    <row r="5" ht="68" customHeight="1">
      <c r="A5" s="2" t="inlineStr">
        <is>
          <t>M04</t>
        </is>
      </c>
      <c r="B5" s="2" t="inlineStr">
        <is>
          <t>src/components/SearchFilters.tsx:705-707</t>
        </is>
      </c>
      <c r="C5" s="2" t="inlineStr">
        <is>
          <t>The hardcoded `/search` action can lose the locale prefix with JS off.</t>
        </is>
      </c>
      <c r="D5" s="2" t="inlineStr"/>
      <c r="E5" s="2" t="inlineStr"/>
    </row>
    <row r="6" ht="68" customHeight="1">
      <c r="A6" s="2" t="inlineStr">
        <is>
          <t>M05</t>
        </is>
      </c>
      <c r="B6" s="2" t="inlineStr">
        <is>
          <t>src/components/HeroSearch.tsx:391-435</t>
        </is>
      </c>
      <c r="C6" s="2" t="inlineStr">
        <is>
          <t>A plain GET form submits empty selects as `operation=&amp;neighborhood=&amp;property_type=`, but the spec says empty fields are omitted.</t>
        </is>
      </c>
      <c r="D6" s="2" t="inlineStr"/>
      <c r="E6" s="2" t="inlineStr"/>
    </row>
    <row r="7" ht="68" customHeight="1">
      <c r="A7" s="2" t="inlineStr">
        <is>
          <t>M06</t>
        </is>
      </c>
      <c r="B7" s="2" t="inlineStr">
        <is>
          <t>src/lib/agent-auth.ts:39</t>
        </is>
      </c>
      <c r="C7" s="2" t="inlineStr">
        <is>
          <t>An auth-server outage during `getUser(token)` is reported as 401, so clients discard valid tokens.</t>
        </is>
      </c>
      <c r="D7" s="2" t="inlineStr"/>
      <c r="E7" s="2" t="inlineStr"/>
    </row>
    <row r="8" ht="68" customHeight="1">
      <c r="A8" s="2" t="inlineStr">
        <is>
          <t>M07</t>
        </is>
      </c>
      <c r="B8" s="2" t="inlineStr">
        <is>
          <t>src/components/ListingGallery.tsx:n/a</t>
        </is>
      </c>
      <c r="C8" s="2" t="inlineStr">
        <is>
          <t>Gallery has no arrow-key or swipe support and no image-load error handling.</t>
        </is>
      </c>
      <c r="D8" s="2" t="inlineStr"/>
      <c r="E8" s="2" t="inlineStr"/>
    </row>
    <row r="9" ht="68" customHeight="1">
      <c r="A9" s="2" t="inlineStr">
        <is>
          <t>M08</t>
        </is>
      </c>
      <c r="B9" s="2" t="inlineStr">
        <is>
          <t>src/components/Footer.tsx:n/a</t>
        </is>
      </c>
      <c r="C9" s="2" t="inlineStr">
        <is>
          <t>Footer and nav link to /privacy, /terms, /search, /neighborhoods, /about, /contact and /login. None of these pages exist yet, so they 404, and the legal pages aren't in the spec at all.</t>
        </is>
      </c>
      <c r="D9" s="2" t="inlineStr"/>
      <c r="E9" s="2" t="inlineStr"/>
    </row>
    <row r="10" ht="68" customHeight="1">
      <c r="A10" s="2" t="inlineStr">
        <is>
          <t>M09</t>
        </is>
      </c>
      <c r="B10" s="2" t="inlineStr">
        <is>
          <t>src/lib/agent-listings.ts:~152</t>
        </is>
      </c>
      <c r="C10" s="2" t="inlineStr">
        <is>
          <t>`area_m2` with more than 2 decimals near the cap rounds past `numeric(10,2)`, so the DB error 22003 surfaces as a 500 instead of a 400.</t>
        </is>
      </c>
      <c r="D10" s="2" t="inlineStr"/>
      <c r="E10" s="2" t="inlineStr"/>
    </row>
    <row r="11" ht="68" customHeight="1">
      <c r="A11" s="2" t="inlineStr">
        <is>
          <t>M10</t>
        </is>
      </c>
      <c r="B11" s="2" t="inlineStr">
        <is>
          <t>src/lib/featured-listings.ts:656-659</t>
        </is>
      </c>
      <c r="C11" s="2" t="inlineStr">
        <is>
          <t>A null or non-array `row.images` embed could throw in `orderImages` and blank the whole featured list.</t>
        </is>
      </c>
      <c r="D11" s="2" t="inlineStr"/>
      <c r="E11" s="2" t="inlineStr"/>
    </row>
    <row r="12" ht="68" customHeight="1">
      <c r="A12" s="2" t="inlineStr">
        <is>
          <t>M11</t>
        </is>
      </c>
      <c r="B12" s="2" t="inlineStr">
        <is>
          <t>src/lib/agent-listings.ts:166</t>
        </is>
      </c>
      <c r="C12" s="2" t="inlineStr">
        <is>
          <t>`open_house_at` accepts non-ISO strings such as "1".</t>
        </is>
      </c>
      <c r="D12" s="2" t="inlineStr"/>
      <c r="E12" s="2" t="inlineStr"/>
    </row>
    <row r="13" ht="68" customHeight="1">
      <c r="A13" s="2" t="inlineStr">
        <is>
          <t>M12</t>
        </is>
      </c>
      <c r="B13" s="2" t="inlineStr">
        <is>
          <t>src/components/NewsletterForm.tsx:n/a</t>
        </is>
      </c>
      <c r="C13" s="2" t="inlineStr">
        <is>
          <t>The success and error messages have no persistent aria-live region, so assistive tech may not announce them.</t>
        </is>
      </c>
      <c r="D13" s="2" t="inlineStr"/>
      <c r="E13" s="2" t="inlineStr"/>
    </row>
    <row r="14" ht="68" customHeight="1">
      <c r="A14" s="2" t="inlineStr">
        <is>
          <t>M13</t>
        </is>
      </c>
      <c r="B14" s="2" t="inlineStr">
        <is>
          <t>n/a</t>
        </is>
      </c>
      <c r="C14" s="2" t="inlineStr">
        <is>
          <t>Position and ordering logic in upload, reorder and delete is untested, even with a stub client.</t>
        </is>
      </c>
      <c r="D14" s="2" t="inlineStr"/>
      <c r="E14" s="2" t="inlineStr"/>
    </row>
    <row r="15" ht="68" customHeight="1">
      <c r="A15" s="2" t="inlineStr">
        <is>
          <t>M14</t>
        </is>
      </c>
      <c r="B15" s="2" t="inlineStr">
        <is>
          <t>src/app/api/newsletter/route.ts:183</t>
        </is>
      </c>
      <c r="C15" s="2" t="inlineStr">
        <is>
          <t>The 400 invalid-JSON body is not `{error:"Invalid JSON"}`.</t>
        </is>
      </c>
      <c r="D15" s="2" t="inlineStr"/>
      <c r="E15" s="2" t="inlineStr"/>
    </row>
    <row r="16" ht="68" customHeight="1">
      <c r="A16" s="2" t="inlineStr">
        <is>
          <t>M15</t>
        </is>
      </c>
      <c r="B16" s="2" t="inlineStr">
        <is>
          <t>src/components/HeroSearch.tsx:n/a</t>
        </is>
      </c>
      <c r="C16" s="2" t="inlineStr">
        <is>
          <t>Neighborhood options are a fixed footer subset, so listings in other neighborhoods can't be searched from the hero.</t>
        </is>
      </c>
      <c r="D16" s="2" t="inlineStr"/>
      <c r="E16" s="2" t="inlineStr"/>
    </row>
    <row r="17" ht="68" customHeight="1">
      <c r="A17" s="2" t="inlineStr">
        <is>
          <t>M16</t>
        </is>
      </c>
      <c r="B17" s="2" t="inlineStr">
        <is>
          <t>src/components/LanguageSwitch.tsx:1141</t>
        </is>
      </c>
      <c r="C17" s="2" t="inlineStr">
        <is>
          <t>The claim that the switch keeps path and query is untrue for repeated keys, and the hash is dropped.</t>
        </is>
      </c>
      <c r="D17" s="2" t="inlineStr"/>
      <c r="E17" s="2" t="inlineStr"/>
    </row>
    <row r="18" ht="68" customHeight="1">
      <c r="A18" s="2" t="inlineStr">
        <is>
          <t>M17</t>
        </is>
      </c>
      <c r="B18" s="2" t="inlineStr">
        <is>
          <t>src/components/NewsletterForm.tsx:n/a</t>
        </is>
      </c>
      <c r="C18" s="2" t="inlineStr">
        <is>
          <t>Inputs have no required or aria-required, and the aria-hidden "*" hides that fields are required from screen readers.</t>
        </is>
      </c>
      <c r="D18" s="2" t="inlineStr"/>
      <c r="E18" s="2" t="inlineStr"/>
    </row>
    <row r="19" ht="68" customHeight="1">
      <c r="A19" s="2" t="inlineStr">
        <is>
          <t>M18</t>
        </is>
      </c>
      <c r="B19" s="2" t="inlineStr">
        <is>
          <t>src/lib/agent-auth.ts:n/a</t>
        </is>
      </c>
      <c r="C19" s="2" t="inlineStr">
        <is>
          <t>`getAgent` accepts any valid Supabase user with no agent-row check, so a non-agent gets inconsistent responses (403 on POST, empty list on GET, 404 on PATCH and DELETE).</t>
        </is>
      </c>
      <c r="D19" s="2" t="inlineStr"/>
      <c r="E19" s="2" t="inlineStr"/>
    </row>
    <row r="20" ht="68" customHeight="1">
      <c r="A20" s="2" t="inlineStr">
        <is>
          <t>M19</t>
        </is>
      </c>
      <c r="B20" s="2" t="inlineStr">
        <is>
          <t>src/lib/newsletter.ts:n/a</t>
        </is>
      </c>
      <c r="C20" s="2" t="inlineStr">
        <is>
          <t>The server ignores consent and stores no consent timestamp, double opt-in or unsubscribe mechanism.</t>
        </is>
      </c>
      <c r="D20" s="2" t="inlineStr"/>
      <c r="E20" s="2" t="inlineStr"/>
    </row>
    <row r="21" ht="68" customHeight="1">
      <c r="A21" s="2" t="inlineStr">
        <is>
          <t>M20</t>
        </is>
      </c>
      <c r="B21" s="2" t="inlineStr">
        <is>
          <t>src/i18n/navigation.ts:4</t>
        </is>
      </c>
      <c r="C21" s="2" t="inlineStr">
        <is>
          <t>Locale routing and the language switch are tested only against a hand-written mock, never the real next-intl output.</t>
        </is>
      </c>
      <c r="D21" s="2" t="inlineStr"/>
      <c r="E21" s="2" t="inlineStr"/>
    </row>
    <row r="22" ht="68" customHeight="1">
      <c r="A22" s="2" t="inlineStr">
        <is>
          <t>M21</t>
        </is>
      </c>
      <c r="B22" s="2" t="inlineStr">
        <is>
          <t>src/test/setup.tsx:1343</t>
        </is>
      </c>
      <c r="C22" s="2" t="inlineStr">
        <is>
          <t>The global navigation mock ignores array queries and never exercises the real `createNavigation`.</t>
        </is>
      </c>
      <c r="D22" s="2" t="inlineStr"/>
      <c r="E22" s="2" t="inlineStr"/>
    </row>
    <row r="23" ht="68" customHeight="1">
      <c r="A23" s="2" t="inlineStr">
        <is>
          <t>M22</t>
        </is>
      </c>
      <c r="B23" s="2" t="inlineStr">
        <is>
          <t>src/lib/leads.test.ts:n/a</t>
        </is>
      </c>
      <c r="C23" s="2" t="inlineStr">
        <is>
          <t>Several cases are untested: empty-string `listing_id` or `phone`, email over 254 characters, array or primitive body at the route level, and wrong content-type.</t>
        </is>
      </c>
      <c r="D23" s="2" t="inlineStr"/>
      <c r="E23" s="2" t="inlineStr"/>
    </row>
    <row r="24" ht="68" customHeight="1">
      <c r="A24" s="2" t="inlineStr">
        <is>
          <t>M23</t>
        </is>
      </c>
      <c r="B24" s="2" t="inlineStr">
        <is>
          <t>src/lib/listings-query.test.ts:n/a</t>
        </is>
      </c>
      <c r="C24" s="2" t="inlineStr">
        <is>
          <t>No positive boundary tests for `limit=50` or `page=100000`.</t>
        </is>
      </c>
      <c r="D24" s="2" t="inlineStr"/>
      <c r="E24" s="2" t="inlineStr"/>
    </row>
    <row r="25" ht="68" customHeight="1">
      <c r="A25" s="2" t="inlineStr">
        <is>
          <t>M24</t>
        </is>
      </c>
      <c r="B25" s="2" t="inlineStr">
        <is>
          <t>_bmad-output/implementation-artifacts/spec-1-1-s01-schema-and-migrations.md:n/a</t>
        </is>
      </c>
      <c r="C25" s="2" t="inlineStr">
        <is>
          <t>Cross-agent isolation (agent B vs agent A's rows) is not recorded as verified.</t>
        </is>
      </c>
      <c r="D25" s="2" t="inlineStr"/>
      <c r="E25" s="2" t="inlineStr"/>
    </row>
    <row r="26" ht="68" customHeight="1">
      <c r="A26" s="2" t="inlineStr">
        <is>
          <t>M25</t>
        </is>
      </c>
      <c r="B26" s="2" t="inlineStr">
        <is>
          <t>messages/en.json:n/a</t>
        </is>
      </c>
      <c r="C26" s="2" t="inlineStr">
        <is>
          <t>Unused message keys: `errors.name.invalid`, `errors.message.invalid`, `errors.phone.required`, `errors.email.tooLong`.</t>
        </is>
      </c>
      <c r="D26" s="2" t="inlineStr"/>
      <c r="E26" s="2" t="inlineStr"/>
    </row>
    <row r="27" ht="68" customHeight="1">
      <c r="A27" s="2" t="inlineStr">
        <is>
          <t>M26</t>
        </is>
      </c>
      <c r="B27" s="2" t="inlineStr">
        <is>
          <t>src/components/NewsletterForm.tsx:n/a</t>
        </is>
      </c>
      <c r="C27" s="2" t="inlineStr">
        <is>
          <t>Focus stays on the submit button after a failed validation, so the errors are not announced.</t>
        </is>
      </c>
      <c r="D27" s="2" t="inlineStr"/>
      <c r="E27" s="2" t="inlineStr"/>
    </row>
    <row r="28" ht="68" customHeight="1">
      <c r="A28" s="2" t="inlineStr">
        <is>
          <t>M27</t>
        </is>
      </c>
      <c r="B28" s="2" t="inlineStr">
        <is>
          <t>src/app/locale-layout.test.tsx:n/a</t>
        </is>
      </c>
      <c r="C28" s="2" t="inlineStr">
        <is>
          <t>`LocaleLayout` itself is never rendered, so the `/fr` → 404 and `&lt;html lang&gt;` rows have no tests. The `pathname` close effect is also untested.</t>
        </is>
      </c>
      <c r="D28" s="2" t="inlineStr"/>
      <c r="E28" s="2" t="inlineStr"/>
    </row>
    <row r="29" ht="68" customHeight="1">
      <c r="A29" s="2" t="inlineStr">
        <is>
          <t>M28</t>
        </is>
      </c>
      <c r="B29" s="2" t="inlineStr">
        <is>
          <t>src/components/ContactForm.tsx:689</t>
        </is>
      </c>
      <c r="C29" s="2" t="inlineStr">
        <is>
          <t>The "single request" double-submit guarantee has no same-tick guard, and the test submits only after re-render.</t>
        </is>
      </c>
      <c r="D29" s="2" t="inlineStr"/>
      <c r="E29" s="2" t="inlineStr"/>
    </row>
    <row r="30" ht="68" customHeight="1">
      <c r="A30" s="2" t="inlineStr">
        <is>
          <t>M29</t>
        </is>
      </c>
      <c r="B30" s="2" t="inlineStr">
        <is>
          <t>src/app/api/agent/listings/route.test.ts:n/a</t>
        </is>
      </c>
      <c r="C30" s="2" t="inlineStr">
        <is>
          <t>All tests mock the Supabase client, so RLS ownership enforcement is never verified, and `deferred-work.md` does not record this gap for S06.</t>
        </is>
      </c>
      <c r="D30" s="2" t="inlineStr"/>
      <c r="E30" s="2" t="inlineStr"/>
    </row>
    <row r="31" ht="68" customHeight="1">
      <c r="A31" s="2" t="inlineStr">
        <is>
          <t>M30</t>
        </is>
      </c>
      <c r="B31" s="2" t="inlineStr">
        <is>
          <t>messages/en.json:n/a</t>
        </is>
      </c>
      <c r="C31" s="2" t="inlineStr">
        <is>
          <t>No i18n parity test was extended for the new `Listing` namespace.</t>
        </is>
      </c>
      <c r="D31" s="2" t="inlineStr"/>
      <c r="E31" s="2" t="inlineStr"/>
    </row>
  </sheetData>
  <autoFilter ref="A1:E31"/>
  <dataValidations count="1">
    <dataValidation sqref="D2:D31" showDropDown="0" showInputMessage="0" showErrorMessage="1" allowBlank="1" errorTitle="Categoría inválida" error="Selecciona una de las nueve categorías." type="list" errorStyle="stop">
      <formula1>"functional_suitability,performance_efficiency,compatibility,interaction_capability,reliability,security,maintainability,flexibility,safety"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codigo</t>
        </is>
      </c>
      <c r="B1" s="1" t="inlineStr">
        <is>
          <t>nombre</t>
        </is>
      </c>
    </row>
    <row r="2">
      <c r="A2" s="2" t="inlineStr">
        <is>
          <t>functional_suitability</t>
        </is>
      </c>
      <c r="B2" s="2" t="inlineStr">
        <is>
          <t>Adecuación funcional</t>
        </is>
      </c>
    </row>
    <row r="3">
      <c r="A3" s="2" t="inlineStr">
        <is>
          <t>performance_efficiency</t>
        </is>
      </c>
      <c r="B3" s="2" t="inlineStr">
        <is>
          <t>Eficiencia de desempeño</t>
        </is>
      </c>
    </row>
    <row r="4">
      <c r="A4" s="2" t="inlineStr">
        <is>
          <t>compatibility</t>
        </is>
      </c>
      <c r="B4" s="2" t="inlineStr">
        <is>
          <t>Compatibilidad</t>
        </is>
      </c>
    </row>
    <row r="5">
      <c r="A5" s="2" t="inlineStr">
        <is>
          <t>interaction_capability</t>
        </is>
      </c>
      <c r="B5" s="2" t="inlineStr">
        <is>
          <t>Capacidad de interacción</t>
        </is>
      </c>
    </row>
    <row r="6">
      <c r="A6" s="2" t="inlineStr">
        <is>
          <t>reliability</t>
        </is>
      </c>
      <c r="B6" s="2" t="inlineStr">
        <is>
          <t>Fiabilidad</t>
        </is>
      </c>
    </row>
    <row r="7">
      <c r="A7" s="2" t="inlineStr">
        <is>
          <t>security</t>
        </is>
      </c>
      <c r="B7" s="2" t="inlineStr">
        <is>
          <t>Seguridad</t>
        </is>
      </c>
    </row>
    <row r="8">
      <c r="A8" s="2" t="inlineStr">
        <is>
          <t>maintainability</t>
        </is>
      </c>
      <c r="B8" s="2" t="inlineStr">
        <is>
          <t>Mantenibilidad</t>
        </is>
      </c>
    </row>
    <row r="9">
      <c r="A9" s="2" t="inlineStr">
        <is>
          <t>flexibility</t>
        </is>
      </c>
      <c r="B9" s="2" t="inlineStr">
        <is>
          <t>Flexibilidad</t>
        </is>
      </c>
    </row>
    <row r="10">
      <c r="A10" s="2" t="inlineStr">
        <is>
          <t>safety</t>
        </is>
      </c>
      <c r="B10" s="2" t="inlineStr">
        <is>
          <t>Seguridad operacional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2026-10-15T00:52:23Z</dcterms:created>
  <dcterms:modified xmlns:dcterms="http://purl.org/dc/terms/" xmlns:xsi="http://www.w3.org/2001/XMLSchema-instance" xsi:type="dcterms:W3CDTF">2026-10-15T00:52:23Z</dcterms:modified>
</cp:coreProperties>
</file>