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urso_odio_IGRAM" sheetId="1" r:id="rId4"/>
    <sheet state="visible" name="Resumen de Datos" sheetId="2" r:id="rId5"/>
  </sheets>
  <definedNames/>
  <calcPr/>
</workbook>
</file>

<file path=xl/sharedStrings.xml><?xml version="1.0" encoding="utf-8"?>
<sst xmlns="http://schemas.openxmlformats.org/spreadsheetml/2006/main" count="1744" uniqueCount="1175">
  <si>
    <t>Date</t>
  </si>
  <si>
    <t>InstagramAccount</t>
  </si>
  <si>
    <t>ImageText</t>
  </si>
  <si>
    <t>Description</t>
  </si>
  <si>
    <t>totalInteractionCount</t>
  </si>
  <si>
    <t>URL</t>
  </si>
  <si>
    <t>Type</t>
  </si>
  <si>
    <t>_id</t>
  </si>
  <si>
    <t>Jun 14, 2023 @ 12:48:31.000</t>
  </si>
  <si>
    <t>laizquierdadiariocl</t>
  </si>
  <si>
    <t>AL SER ENCARADO SE ACHUNCHÓ INSULTOS TRANSFÓBICOS DE DIPUTADO UDI BOBADILLA CONTRA PARLAMENTARIA TRANS</t>
  </si>
  <si>
    <t>Más discursos de odio de la derecha contra los derechos de las mujeres y las diversidades sexuales, esta vez fue el turno del diputado UDI Sergio Bobadilla, quien insultó a la diputada trans Emilia Schneider a través de redes sociales por su identidad de género. Luego cuando fue encarado, se escondió cobardemente en el "desconocimiento", asegurando que "no era para ella".
🎓En el marco de las discusiones sobre la Educación Sexual Integral, los ataques de la derecha se multiplican contra todo lo que ellos consideran una amanezca a la familia tradicional, como señalábamos en un artículoreciente: "Detrás del currículum oculto se impone en nuestra formación no sólo los estereotipos y roles de género, sino también la ideología de las iglesias para perpetuar una sociedad machista y patriarcal. Es por ello, que el debate por una Ley ESI ha sacado ronchas a la derecha con una arremetida contra las mujeres y las disidencias sexo genéricas bajo el supuesto de la “defensa de los y las niñas”. ⚠️
🎯Y esta vez los dardos fueron contra la diputada trans Emilia Schneider, a la que Bobadilla atacó en twitter "yo no payaseo, no me disfrazo de algo q no soy", para defender el argumento que solo la familia tradicional puede hacerse cargo de la prevención de los abusos sexuales, algo que es muy contradictorio, cuando la mayor parte de los abusos sexuales, especialmente contra menores, se dan dentro de esas mismas familias, junto con el consecuente encubrimiento familiar.
ℹ️ La educación sexual integral (ESI) es una herramienta y una necesidad que atraviesa a todos los sectores de la sociedad, más aun para que las infancias y adolescencias puedan conocer su cuerpo, valorar la autoestima y afectividad, reconocer la perspectiva de género y respetar la diversidad. Así también, prevenir embarazos adolescentes, infecciones de transmisión sexual, crímenes de odio y tomar decisiones responsables en nuestras relaciones sexo-afectivas. Significado completamente contrapuesto a lo que expresan los sectores más conservadores de la derecha.
👉 Lee esta nota completa en nuestro sitio web:
🌐 Laizquierdadiario.cl</t>
  </si>
  <si>
    <t>https://www.instagram.com/p/CtemHK1o925/</t>
  </si>
  <si>
    <t>photo</t>
  </si>
  <si>
    <t>3125102809882811833_6900827033</t>
  </si>
  <si>
    <t>Jun 12, 2023 @ 21:00:04.000</t>
  </si>
  <si>
    <t>elsiglochile</t>
  </si>
  <si>
    <t>ESTANDE ES DONDE TAN? ESTANS IN? GDONDE ESTAN ESTA GDO elsiglo.cl Colectivos de DDHHy sociales apoyan proyecto de sanción al negacionismo</t>
  </si>
  <si>
    <t>Una treintena de organizaciones adhirieron a declaración emitida por la Comisión Chilena de Derechos Humanos, donde se indicó que aprobar esta iniciativa legal “constituye un imperativo ético y jurídicamente correcto”. 
Se hizo ver que “en los últimos meses, la sociedad chilena ha visto con preocupación cómo sectores políticos conservadores, de clara orientación neofascista, han comenzado a instalar discursos de odio, apología de la violencia, y negación de las violaciones a los derechos humanos”. 
Se precisó que la iniciativa “recoge experiencia comparada de otras legislaciones, como Alemania, Israel, Bélgica, España y Sudáfrica, entre otros, que sancionan la apología del odio y la negación de los crímenes contra la Humanidad”.
Sigue leyendo en elsiglo.cl (link en el perfil)</t>
  </si>
  <si>
    <t>https://www.instagram.com/p/CtaUyCuP_IC/</t>
  </si>
  <si>
    <t>3123900691362345474_3313293675</t>
  </si>
  <si>
    <t>Jun 11, 2023 @ 06:45:15.000</t>
  </si>
  <si>
    <t>interferencia.cl</t>
  </si>
  <si>
    <t>Interferencia Historiador Thielemann: "Hay que discutir el papel de Pinochet en la construcción del Estado y ver si solo fue garante de la violencia necesaria para instalarlo</t>
  </si>
  <si>
    <t>Historiador Thielemann: "Hay que discutir el papel de Pinochet en la construcción del Estado y ver si solo fue garante de la violencia necesaria para instalarlo"
En entrevista con Interferencia, el académico explica cómo el pinochetismo se expresa en la construcción del Estado actual, y profundiza en su impacto en las distintas esferas estructurales y cotidianas donde habita.
Cruzado por la conmemoración de los 50 años del golpe de Estado, la figura del dictador Augusto Pinochet ha vuelto a estar en la palestra, así como ha aumentado la proporción de personas que tienen una buena evaluación de su dictadura, a juzgar por algunas encuestas.
DESTACADOS DEL TEXTO:
"Sinceremos el asunto; ser un constructor de Estado en un continente donde el Estado sostiene la desigualdad, es ser agente de eso, y muchas veces significa ser actor de un giro hacia el autoritarismo".
"Tal vez el Estado democrático actual, la República y sus instituciones, podrían preguntarse por qué pareciera que sólo han escondido la figura de Pinochet, pero su legado sigue intacto, razón por la cual queda incómodo cuando dicen que no es un estadista del Estado que ellos mismos sostuvieron y heredaron de él".
"Hay una discusión más fina que dar sobre si Pinochet tuvo algo que ver en la creación de la Constitución del 80, en la construcción de la estructura neoliberal más allá de ser el garante de la violencia que sostenía esas transformaciones".
"Hay una herencia también de un Estado que es fervientemente anticomunista. No en el sentido de estar contra el Partido Comunista, que también, sino de una cultura de la República, del Estado, que es paranoico, que está permanentemente dispuesto a una reacción hiper violenta contra cualquier disidencia política que se salga un poquito de los canales institucionales".
"El autoritarismo va a crecer y legitimar en la medida que la democracia no se legitime y los gobiernos civiles no respondan a los sectores populares y sus necesidades".
🔴 Lee el artículo completo en http://interferencia.cl y suscríbete desde $3.000 al mes para que sigamos haciendo periodismo independiente.</t>
  </si>
  <si>
    <t>https://www.instagram.com/p/CtWOJp7thBr/</t>
  </si>
  <si>
    <t>3122745627779666027_7481944211</t>
  </si>
  <si>
    <t>Jun 10, 2023 @ 09:33:25.000</t>
  </si>
  <si>
    <t>el_mostrador</t>
  </si>
  <si>
    <t>Por: Francisca Castillo elm Zanotti y las derechas radicales: "Su autoritarismo social influye en cómo ven los roles de género" elm</t>
  </si>
  <si>
    <t>La #investigadora y cientista política aborda el auge de la #ultraderecha en el mundo a partir de las principales características ideológicas del partido español #VOX, donde el “nativismo (anti-inmigración), autoritarismo social, y populismo”, son algunos de los componentes principales. 
📌“El #antifeminismo es intrínseco en el discurso. (…) También rechazan cualquier defensa especial a todo grupo #minoritario”, señaló. Lo anterior, relacionado a su forma “#autoritaria” de entender el mundo, ya que “de cierta manera significa que hay una sociedad más correcta que otra”. 
📌La académica agrega que la línea de #pensamiento de la derecha radical española es bastante parecida a la ultraderecha en América Latina, y su expresión en Chile con el #PartidoRepublicano.
📌 A pesar de esta ola #conservadora, Zanotti es escéptica respecto a retrocesos significativos en materia de derechos para #mujeres y #diversidad sexual, pero sí es claro que ” tampoco habrán avances en materia de #género”.
Por Francisca Castillo✍️📺
👉Vea la entrevista completa en el link de la bio❗
❗Para más contenido, síguenos en nuestras redes @el_mostrador</t>
  </si>
  <si>
    <t>https://www.instagram.com/p/CtT8nJbuH_2/</t>
  </si>
  <si>
    <t>3122105539676897270_1495121219</t>
  </si>
  <si>
    <t>Jun 9, 2023 @ 06:25:13.000</t>
  </si>
  <si>
    <t>Interferencia Abogada de Campillai: " "el desafuero de Cordero va a ser un precedente para frenar los discursos de odio y negacionistas"</t>
  </si>
  <si>
    <t>Abogada de Campillai: "el desafuero de Cordero va a ser un precedente para frenar los discursos de odio y negacionistas"
Este jueves la Corte de Apelaciones de Santiago aprobó desaforar a la diputada de derecha María Luisa Cordero, para que la senadora de izquierda Fabiola Campillai pueda interponer una querella por injurias en su contra, después de que Cordero afirmara que Campillai no estaría completamente ciega.
Este jueves se dio a conocer la decisión de la Corte de Apelaciones de Santiago de acoger la petición de la senadora Fabiola Campillai (independiente de izquierda) para desaforar a la diputada de derecha María Luisa Cordero, después de que ésta afirmara que la senadora no estaría ciega completamente, insinuando que fingiría su condición.
DESTACADOS DEL TEXTO:
"Creemos que estamos en un minuto de mucha polarización, de violencia política, descalificación, ataques infundados, negacionismo que ha avanzado en la sociedad para generar odio, pero debe primar el respeto, la dignidad humana, la no violencia".
🔴 Lee el artículo completo en http://interferencia.cl y suscríbete desde $3.000 al mes para que sigamos haciendo periodismo independiente.</t>
  </si>
  <si>
    <t>https://www.instagram.com/p/CtRCROLsyeM/</t>
  </si>
  <si>
    <t>3121285996297267084_7481944211</t>
  </si>
  <si>
    <t>Jun 8, 2023 @ 19:48:10.000</t>
  </si>
  <si>
    <t>CRIMINALIZACIÓN DE LA POBREZA CON VOTOS DEL PARTIDO SOCIALISTA Y LA DERECHA, SE APRUEBA PROYECTO DE LEY CONTRA TOMAS Y OCUPACIONES</t>
  </si>
  <si>
    <t>Es uno de los 31 proyectos de seguridad del gobierno y el congreso que buscan agilizar para una agenda que brinda más facultades y poder represivo al Estado, entre los que también está la aprobada ley de gatillo fácil.
🔴 Esta vez es el turno de una ley que criminaliza directamente la pobreza y las tomas que en su gran mayoría habitan personas que no tienen ninguna posibilidad para una vivienda digna, ante el alto costo de las viviendas, la especulación inmobiliaria, los bajos salarios y la crisis económica.
🏚️ Buscan que los más pobres, aquellos que apenas pueden acceder a la vivienda, sean condenados con penas de cárcel por tomas u ocupaciones, que en el proyecto se denominan como usurpaciones. Un proyecto reaccionario total, que en vez de pensar el acceso a la vivienda para la población, bajar los costos de estas, bajar los arriendos y atacar la especulación inmobiliaria, ahora quiere meter presos a quienes no tienen otra opción.
🪵Los mas interesados y quienes más tuvieron voz en el proyecto aprobado ayer en la Comisión de seguridad ciudadana de la Cámara de Diputadas y Diputados, fueron latifundistas de la Araucanía junto a sus abogados, los más grandes ladrones de tierras junto a las forestales, quienes fueron de víctimas aprovechando la oportunidad para dar sus puntos contra el pueblo mapuche, como Héctor Urban, ahora consejero constituyente por el Partido Republicano.
🗳️El proyecto se aprobó en la Comisión de Seguridad Ciudadana de diputados, con nueve votos a favor de los RN Diego Schalper, José Miguel Castro y Andrés Longton, los UDI Henry Leal y Jorge Alessandri, del republicano Cristián Araya, la ultraderechista y antimapuche Gloria Naveillán (independiente-PDG) y Andrés Jouannet (Amarillos - ex DC), ex intendente de la Araucanía con Bachelet 2, al grupo que tenemos que sumar el socialista Raúl Leiva, que voto distinto al resto de parlamentarios de gobierno que votaron en contra, que aunque fueron promotores de esta agenda securitaria, esta vez votaron en contra de lo que ellos mismos han sembrado.</t>
  </si>
  <si>
    <t>https://www.instagram.com/p/CtP5X_qgEkK/</t>
  </si>
  <si>
    <t>3120965404348926218_6900827033</t>
  </si>
  <si>
    <t>Jun 5, 2023 @ 17:09:10.000</t>
  </si>
  <si>
    <t>radiouchile</t>
  </si>
  <si>
    <t>radio Uchile #Entrevistas MARÍA FERNANDA GARCÍA YLOS DISCURSOS DE ODIO: :"NO NOS AYUDA A MIRAR EL PASADO CON UNA REFLEXIÃN PARA EL FUTURO" Por Diario Uchile.</t>
  </si>
  <si>
    <t>👉La directora del Museo de la Memoria afirmó que no ha sido sano para el país que “gente que estuvo en primera fila en dictadura, también haya seguido en primera fila en democracia”.
🔍Entérate más en el enlace de nuestras historias o en radio.uchile.cl.</t>
  </si>
  <si>
    <t>https://www.instagram.com/p/CtH4y0jOa7j/</t>
  </si>
  <si>
    <t>3118711049981374179_6438346276</t>
  </si>
  <si>
    <t>May 23, 2023 @ 12:22:12.000</t>
  </si>
  <si>
    <t>24horascl</t>
  </si>
  <si>
    <t>24HORAS 24 "Alarmante odio racial, clasista y de género": 1.261 académicos y académicas respaldan a Loncon</t>
  </si>
  <si>
    <t>1.261 académicos y académicas de diversas universidad es de chile y el mundo respaldaron a la doctora y ex presidenta de la Convención Constitucional, Elisa Loncon, asegurando que ha sido víctima de un "alarmante odio racial, clasista y de género".
Mediante una carta, donde formaron representantes de casas de estudio nacionales e internacionales, incluyendo a docentes de Harvard, manifestaron que quienes solicitaron a Loncon exponer sus títulos profesionales "simulan desconocer (para confundir a la opinión pública) o bien ignoran lo que es el mundo universitario y las exigencias que este demanda hacia su comunidad académica".
"Exigir que nuestra colega demuestre sus títulos, es desconocer la dinámica y manera en que se trabaja en nuestras universidades y en que se otorgan los títulos y grados, por lo que esa exigencia afecta la confianza en todo el sistema universitario, además de la honra de Elisa Loncon", añadió.
Las y los especialistas manifestaron que "en nuestras universidades, existen rigurosos protocolos y reglamentos para la incorporación, permanencia y jerarquización de quienes somos investigadores/as y docentes contratados/as en jornadas completas".
Para los representantes, la situación vivida por Loncon "abrirían caminos que podrían usarse como herramientas de vigilancia epistémica, atentando contra la libertad académica y la autonomía universitaria, lo que no ocurre en Chile desde antes del retorno a la democracia".
"Algunas personas (o bots) en redes sociales, haciendo eco de esta campaña de desprestigio, dicen 'si no tiene nada que esconder, por qué no entrega sus títulos'. Pero exigir esto pone en duda la probidad de nuestras universidades y puede, a largo plazo, sentar un muy mal precedente. (...) No se puede pedir los títulos, aunque sea por ley de transparencia, sin fundamentos que lo ameriten y por otra, entregar los títulos fuera de las instituciones en las que ella trabaja, instalaría prácticas de hostigamiento que a futuro pueden ser de alto impacto para todas/os aquellas/os académicas/os que tienen voz pública o posicionamiento crítico en la sociedad", aseveraron.
Todos los detalles en 24Horas.cl</t>
  </si>
  <si>
    <t>https://www.instagram.com/p/Csl5nqauXrk/</t>
  </si>
  <si>
    <t>3109144532025440996_331150405</t>
  </si>
  <si>
    <t>May 22, 2023 @ 16:30:27.000</t>
  </si>
  <si>
    <t>eldesconcierto</t>
  </si>
  <si>
    <t>D ENTREVISTA EXCLUSIVA SCHNEIDER SOBRE REPUBLICANOS: "ESTÁN EN RIESGO DERECHOS DE MUJERES Y DIVERSIDADES SEXUALES"</t>
  </si>
  <si>
    <t>#Entrevista 🎙️ | ¿Qué opinas? 😮 “Los resultados de la elección del Consejo Constitucional son un importante llamado a la autocrítica y a la unidad de las fuerzas de cambio”, asegura la diputada Emilia Schneider (CS) tras la derrota que sufrió el oficialismo en las elecciones de consejeros constitucionales el pasado 7 de mayo.⁠
⁠
El amplio triunfo del Partido Republicano en el balotaje supuso un duro golpe para el sector y encendió las alarmas. En ese sentido, Schneider asegura en conversación con El Desconcierto que “muchas de las actitudes” de personeros de esa colectividad “ponen en peligro la democracia”.⁠
⁠
“Está por verse en la responsabilidad de Republicanos, pero sin duda cuando la ultraderecha levanta discursos de odio como los que vemos cotidianamente de sus personeros, podemos creer que estén en riesgo los derechos de las mujeres y las diversidades sexuales”, dice en esta entrevista la diputada frenteamplista.⁠
⁠
Lee la entrevista completa en el link de nuestra bio.⁠
⁠
#InformaConectaConstruye
@emischneiderv</t>
  </si>
  <si>
    <t>https://www.instagram.com/p/CsjxNA0LxNF/</t>
  </si>
  <si>
    <t>3108544566323516229_2082979582</t>
  </si>
  <si>
    <t>May 18, 2023 @ 10:00:04.000</t>
  </si>
  <si>
    <t>resumen.cl</t>
  </si>
  <si>
    <t>Re Argent Argen na Presidencia Argent DEBILIDADES DEL RÉGIMEN ARGENTINO, HIPERINFLACIÓN Y ELECCIONES www.resumen.cl</t>
  </si>
  <si>
    <t>La crisis económica y social que vive la Argentina tiene su correlato en las debilidades que muestra su régimen político, sobre todo en este año electoral, y quedan al desnudo con las dificultades para seleccionar candidatos en las dos grandes coaliciones -la neoliberal Juntos por el Cambio y la peronista-progresista Frente de Todos- que hegemonizan el escenario político de cara a las elecciones presidenciales.
La imposibilidad del gobierno disque progresista de Alberto Fernández para frenar la crisis, sumado al permanente discurso de odio de la oposición neoliberal y su estrategia de oponerse a todo, han sido los desencadenantes de la situación tensa que se vive.
Mientras, la intervención de la Corte Suprema con la intención de interrumpir la seguidilla de victorias electorales del oficialismo, sólo mostró la confianza de los magistrados en su impunidad frente al gobierno. El domingo último, otros tres gobernadores ligados al gobierno nacional lograron su reelección.
Lee el texto completo de Aram Aharonian en Resumen.cl o en el link en la bio
#Argentina #EleccionesArgentina #Resumen</t>
  </si>
  <si>
    <t>https://www.instagram.com/p/CsYxYPsNSqd/</t>
  </si>
  <si>
    <t>3105449113466251933_7520665024</t>
  </si>
  <si>
    <t>Apr 19, 2023 @ 09:32:49.000</t>
  </si>
  <si>
    <t>Interferencia SOCIA! ULTAD DE Irina Karamanos reaparece en foro sobre ultraderecha y antifeminismo</t>
  </si>
  <si>
    <t>La cientista social compartió mesa con Cristóbal Rovira (COES) y Sylvia Eyzaguirre (CEP), en su calidad de encargada nacional del Frente Feminista de Convergencia Social. En la instancia planteó que los gobiernos debían "construir diques" para frenar el retroceso en derechos. 
Irina Karamanos, cientista social y ex coordinadora sociocultural de La Moneda -cargo conocido como el de Primera Dama, dada su relación afectiva con el presidente Gabriel Boric, al cual renunció en 2022-, participó del seminario La ultraderecha y el antifeminismo: el caso de Chile presentado en el auditorio de la Facultad de Ciencias Sociales e Historia de la Universidad Diego Portales. 
La cita, que convocó a un centenar de personas, comenzó con la exposición del académico de la UDP, Cristóbal Rovira, cientista político e investigador del Centro de Estudios de Conflicto y Cohesión Social (COES), quien expuso sobre la conceptualización de la ultraderecha, el fenómeno en Chile y la evidencia cualitativa y cuantitativa de hasta qué punto la ultraderecha es antifeminista, con datos de un estudio desarrollado por él junto a otros colegas, 
Posteriormente, Karamanos, en su calidad de encargada nacional del Frente Feminista de Convergencia Social, junto con Sylvia Eyzaguirre, investigadora del Centro de Estudios Públicos (CEP), comentaron parte de los elementos expuestos por Rovira durante los cerca de veinte minutos de su presentación. 
🔴 Lee el artículo completo en interferencia.cl y suscríbete desde $3.000 al mes para que sigamos haciendo periodismo independiente.</t>
  </si>
  <si>
    <t>https://www.instagram.com/p/CrODNWfurs7/</t>
  </si>
  <si>
    <t>3084416906442750779_7481944211</t>
  </si>
  <si>
    <t>Apr 17, 2023 @ 14:10:07.000</t>
  </si>
  <si>
    <t>tele13_radio</t>
  </si>
  <si>
    <t>TELE13 RADIO 103.3FM 0LT PROARTE OPOSICIÓN LANZA OFENSIVA ANTI INMIGRANTES: REPUBLICANOS PROPONEN DETENCIÓN PREVISIONAL TELE13RADIO.CL APE13RAD INFORMACIÓNES ESENCIAL</t>
  </si>
  <si>
    <t>🔴Personeros de Renovación Nacional y del Partido Republicano, llegaron esta mañana hasta el Palacio de La Moneda para entregar cartas al Presidente Gabriel Boric, para enfrentar la migración irregular en el país. 
El objetivo de los representantes de ambos partidos de oposición fue entregar una misiva para solicitar la discusión inmediata del proyecto de ley que tipifica la migración ilegal y plantear que el programa “Calle sin Violencia” tenga un plan para “barrios prioritarios de migración ilegal”.
#InformaciónEsencial en Tele13radio.cl</t>
  </si>
  <si>
    <t>https://www.instagram.com/p/CrJZWiWNVmg/</t>
  </si>
  <si>
    <t>3083106919782898080_1954406337</t>
  </si>
  <si>
    <t>Apr 16, 2023 @ 10:34:47.000</t>
  </si>
  <si>
    <t>laterceracom</t>
  </si>
  <si>
    <t>LT DOMINGO "Nosotros como comunidad sentimos vergüenza": El lamento de los migrantes venezolanos LT</t>
  </si>
  <si>
    <t>Esconder el acento, pedir perdón y sentir vergüenza. Estas son algunas de las cosas que los migrantes venezolanos han tenido que hacer luego del asesinato del suboficial Palma, donde cuatro de sus compatriotas son los sospechosos. El giro es total: hace un par de años sentían que este país les daba la bienvenida.
Aburridos de la falta de oportunidades y, sobre todo, de la delincuencia, muchos venezolanos migraron hacia Chile. Es el caso de Alfonso, Wilmarianny y de Derwin. Acá en Chile encontraron trabajo, tranquilidad e, incluso, tuvieron hijos.
Sin embargo, la muerte del cabo Palma ha desatado temores y discriminación hacia la comunidad venezolana en Chile. Sienten que esta semana fue la semana más oscura para los venezolanos en Chile: los insultos y las expresiones de odio han hecho que algunos lleguen a tener que esconder su acento, por miedo a ser reconocidos.
Lo que piden, sobre todas las cosas, es que no se les eche a todos al mismo saco. Por un lado, considerando que ellos vinieron a trabajar honradamente. Pero por el otro, porque ellos también sufren la delincuencia, que en Chile va al alza.
Lee este reportaje de La Tercera Domingo aquí: (bit.ly/3ojhLzn)</t>
  </si>
  <si>
    <t>https://www.instagram.com/p/CrGb6hyt2m6/</t>
  </si>
  <si>
    <t>3082273764251494842_215842204</t>
  </si>
  <si>
    <t>Apr 14, 2023 @ 08:17:18.000</t>
  </si>
  <si>
    <t>alertaconcon</t>
  </si>
  <si>
    <t>EL MERCURIO 500 Viernes www.mercuriovalpo.cl EI DEVALPARAÍSO Alertan por falta de control de personal en municipio porteño Valparaíso. Contraloría investigó Alrespecto, aseguran sobrei lacontratación chofer queno presentónunca trabajar legales para recuperar personas unos $120 millones. umplimientos dinerosy responder Critican Hotuiti Teao anticomunista Eticacra Ripamontiviaja viaja político España invitada Podemos Minoristasala baja en Región Valparaíso: caen 11% Educación. Tohá inauguró académico dela aPuCV clase magistral VOCALES DE MESA ELECCIÓN 35.630,06 Efectivosdela PDI presos Valparaíso Fútbol.Pág. choca MARTÍN CÁRCAMO ANIMACIÓN FESTIVAL YSERİA RELEVADO SAAVEDRA concesión canalnoloanmaréy Hoy anuncian cambio. Magallanes 806614-000008</t>
  </si>
  <si>
    <t>(empty)</t>
  </si>
  <si>
    <t>https://www.instagram.com/p/CrBClx1Oaeu/</t>
  </si>
  <si>
    <t>3080755012318111662_8008643010</t>
  </si>
  <si>
    <t>Apr 13, 2023 @ 08:20:56.000</t>
  </si>
  <si>
    <t>24HORAS PODRÍA SER LLEVADO ANTE LA COMISIÓN DE ÉTICA Diputado Teao realizó polémica transmisión en vivo</t>
  </si>
  <si>
    <t>Polémica existe tras la viralización de un live realizado por el diputado independiente/RN, Hotuiti Teao, en plena sesión por su trato hacia autoridades de Gobierno.
Todo se registró este martes en medio de la tramitación del proyecto de las '40 Horas' en la Cámara de Diputadas y Diputados, que fue aprobado por amplia mayoría y con el voto en contra de Teao
Pero antes de este resultado, Teao realizó un 'live' a través de TikTok en el que tildó la propuesta del Gobierno como "populista".
En medio de la transmisión enfocó a los representantes del Ejecutivo que asistieron a la sesión por  las '40 horas'; el ministro de Desarrollo Social, Giorgio Jackson; la ministra del Trabajo y Previsión Social, Jeannette Jara; la ministra vocera de Gobierno, Camila Vallejo; y la ministra de la Mujer y Equidad de Género, Antonia Orellana.
"Les voy a mostrar la manga de comunistas que tenemos en primera fila", expresó el legislador, para luego agregar que "para este tipo de proyectos populistas llegan, pero para defender Chile de la delincuencia, para darle más fuerza a Carabineros, herramientas y defenderlos, no llegan, no viene nadie".
Posteriormente, también tuvo palabras para el proyecto presentado por diputados del partido en formación Avancemos Chile, que cuenta con exmiembros del Partido de la Gente, que buscaba eliminar el Instituto Nacional de Derechos Humanos.
"Eliminemos esa cuestión, protege a los delincuentes y no a las personas honradas", dijo Teao sobre el INDH.
Al respecto el diputado socialista, Juan Santana expresó a través de su cuenta de Twitter que "no dejaremos que este desparpajo para emitir discursos de odio -que rozan lo antidemocrático- quede sin sanción".
"Llevaremos al diputado Teao a la Comisión de Ética para que sea sancionado por su trato despectivo hacia las ministras", anunció el legislador.</t>
  </si>
  <si>
    <t>https://www.instagram.com/p/Cq-eNoBsNU7/</t>
  </si>
  <si>
    <t>3080032072894567739_331150405</t>
  </si>
  <si>
    <t>Apr 5, 2023 @ 14:54:57.000</t>
  </si>
  <si>
    <t>eldia.cl</t>
  </si>
  <si>
    <t>"FUE UNA FALTA DE RESPETO" GOBERNADORA NARANJO MOLESTA POR DESAIRE DE PRESIDENTE BORIC DIARIOELDIA.CL elDía</t>
  </si>
  <si>
    <t>🔴👉 El mandatario, al culminar la firma del acuerdo por el Compromiso Transversal por la Seguridad, se negó de forma enérgica a tomarse una fotografía con Naranjo señalando que “no están las condiciones para tomarme una fotografía con usted” para luego irse.
La Gobernadora Regional de Coquimbo, Krist Naranjo, acusa un lamentable episodio en el Palacio de La Moneda, cuando el Presidente de la República, Gabriel Boric, se negó a tomarse una foto con ella y la dejó hablando sola. La primera autoridad regional, sorprendida e indignada, considera esto como un "agravio", una "falta de respeto" y un "gesto antidemocrático y antirepublicano".
Los hechos ocurrieron al finalizar la ceremonia del acuerdo por el Compromiso Transversal por la Seguridad, a la que la máxima autoridad de la Región de Coquimbo fue invitada por la propia Presidencia.
El mandatario se negó de forma enérgica señalando que “no están las condiciones para tomarme una fotografía con usted” para luego irse.
En ese sentido, Naranjo señaló que “El Presidente Gabriel Boric no solo faltó el respeto a mí como mujer y como autoridad tan electa como él, sino que a los cerca de 800 mil habitantes que represento. Las diferencias pueden y van a estar siempre en la política, señalar que las autoridades debemos estar abiertas al diálogo, sobre todo la máxima autoridad nacional y es una mala señal que no lo haga. Yo al Presidente Boric le pido respeto, sobre todo cuando habla de democracia y gobierno feminista, esto no puede volver a pasar”.
 La autoridad expresó molesta que se está evaluando la relación y diálogo con el gobierno central.</t>
  </si>
  <si>
    <t>https://www.instagram.com/p/Cqqk8YCukfl/</t>
  </si>
  <si>
    <t>3074432174292355045_14252136965</t>
  </si>
  <si>
    <t>Mar 28, 2023 @ 19:43:53.000</t>
  </si>
  <si>
    <t>TOWNOF RFSIDE FLORIDA, ESTADOS UNIDOS pumblut Rememlo NIEGAN HABLAR DE IDENTIDAD DE GÉNERO Y TRATAMIENTOS PARA REALIZAR TRANSICIONES</t>
  </si>
  <si>
    <t>El pasado jueves en el estado de Florida de EE.UU, entró en rigor una medida de la junta médica del estado de Florida, que prohíbe a menores de edad el acceso a información y tratamientos de cambio de género, negándoles su derecho a transicionar con acompañamiento y redes de apoyo. Un ataque a la diversidad sexogénerica con todas sus letras.
#🏳️‍⚧️La prohibición se produce después de que la Junta Médica de Florida aprobó en agosto del año pasado la elaboración de medidas que niegan la transición a menores de 18 años, es decir, la aplicación de hormonas, bloqueadores de la pubertad y las cirugías para tratar la llamada disforia de género, que puede ocurrir a cualquier edad.
🛑DeSantis del partido republicano, gobernador de Florida y conservador de tomo y lomo, ya había mencionado y avalado diversos discursos de odio, no sólo contra la comunidad #LGTBIQ+, sino, también contra la población afroamericana. 
#trans ##transgénero #lgbt🌈 #educaciónsexualintegral</t>
  </si>
  <si>
    <t>https://www.instagram.com/p/CqWYyMko-4Q/</t>
  </si>
  <si>
    <t>3068749198689299984_6900827033</t>
  </si>
  <si>
    <t>Mar 25, 2023 @ 20:11:06.000</t>
  </si>
  <si>
    <t>DERECHA DECADENTE R CORDERO Y KAISER PROMUEVEN DISCURSOS DE ODIO CONTRA FABIOLA CAMPILLAI PARA LEGITIMAR REPRESIÓN Y ATACAR EL ESTALLIDO SOCIAL</t>
  </si>
  <si>
    <t>❌️Los dichos ofensivos de Maria Luisa Cordero sobre Fabiola Campillai, respaldados por Kaiser, son el rostro más visible de un sector que representa un programa conservador y reaccionario. Que ocupan cualquier oportunidad para tirar dardos en forma discriminadora, machista y de estigmatización. 
😡No hacen más que mostrar lo que defienden: las instituciones represoras como la de carabineros, quienes fueron responsables de las mutilaciones y asesinados en el estallido social. No es primera vez que la Senadora recibe ataques de estos grupos. Fue en julio del 2022 cuando ultraderechistas liderados por "Pancho Malo" agredieron de forma física a la asistente personal de Fabiola. Prácticas repudiables contra una sobreviviente de una violación a los DD.HH.
👊Con la derecha ni un poco de conciliación, a la derecha se le enfrenta con mayor organización. Seguir luchando contra la represión y por justicia es esencial. Se mantiene incluso bajo este gobierno la impunidad, esas son peleas fundamentales que hay que seguir dando porque es lo que más le molesta a estos políticos pinochetistas. 
#FabiolaCampillai #DerechaMiserable #Discriminación #DD.HH</t>
  </si>
  <si>
    <t>https://www.instagram.com/p/CqOtg87uJAx/</t>
  </si>
  <si>
    <t>3066588572828602417_6900827033</t>
  </si>
  <si>
    <t>Feb 27, 2023 @ 14:01:04.000</t>
  </si>
  <si>
    <t>24&gt;HORAS DESDE ESPAÑA: Karamanos apuntó a "campaña del terror" por triunfo del Rechazo</t>
  </si>
  <si>
    <t>La excoordinadora sociocultural de La Moneda, Irina Karamanos, participó durante el fin de semana en el Encuentro Internacional Feminista que se realizó en Madrid, España, organizado por la ministra de Igualdad de ese país, Irene Montero.
Durante su exposición, Karamanos señaló que "el riesgo de la ultraderecha y de sus características antidemocráticas nos lleva a activarnos como feministas, pero ya no solamente como reacción, sino que organización y acuerpamiento. Porque no es solamente la violencia política la que afecta, sino que afecta a la población".
"Las campañas de miedo, de odio, de fomento a la discriminación de ciertos grupos. La no propuesta, el permanente levantamiento de barreras para seguir avanzando en derechos, pero también la amenaza de que te van a quitar lo que tienes es algo que en Chile generó el éxito del Rechazo en el plebiscito. Es decir, una campaña del terror", añadió, según informó La Tercera.
La militante de Convergencia Social acusó que la ultraderecha "nos va a seguir proponiendo una forma cada vez más violenta de restringir los territorios y nuestros cuerpos".
La militante de Convergencia Social acusó que la ultraderecha "nos va a seguir proponiendo una forma cada vez más violenta de restringir los territorios y nuestros cuerpos".
"Debiéramos poder desenmascarar aquellas estrategias de una manera colectiva sin miedos, y sin miedo a darles más visibilidad, porque los temas merecen más visibilidad. Porque normalizar discursos de odio en un Parlamento merece frenar aquello, merece que levantemos la voz ante ese tipo de naturalizaciones de discursos de odio que finalmente amenazan nuestra democracia", añadió.
Todos los detalles en 24Horas.cl</t>
  </si>
  <si>
    <t>https://www.instagram.com/p/CpLGf6lMZj6/</t>
  </si>
  <si>
    <t>3047558154330151162_331150405</t>
  </si>
  <si>
    <t>Feb 10, 2023 @ 15:28:51.000</t>
  </si>
  <si>
    <t>HOGWARTS POKTKEY JEGAMES -LEGACY HOGWARTS LEGACY: SE ESTRENA EL VIDEOJUEGO BASADO EN EL MUNDO DE MAGIA Y HECHICERÍA DE HARRY POTTER IARIOELDIA.CL elDía</t>
  </si>
  <si>
    <t>🔴🎮👾Hoy será lanzado por las plataformas de PlayStation 4 y 5, Xbox Series X|S, Xbox One, Nintendo Switch y PC, ‘Hogwarts Legacy’. Videojuego en el que podrás encarar a un estudiante de Hogwarts basado en el mundo mágico de JK Rolling.
El RPG se caracteriza por ser de mundo abierto, en el cual uno tomará decisiones que tendrán repercusión al final de la historia y asimismo una de las características principales de la novela, ser parte de una casa de Hogwarts.
Si bien el juego está en tendencia, debido a los gameplays transmitidos por Twitch y las buenas criticas de los expertos, no salió sin pasar desapercibido por toda la comunidad de internet. Activistas de la comunidad LGBTQ+ hicieron un llamado a boicotear el lanzamiento del videojuego.
 ¿Pero por qué lo boicotean? Jk Rowling autora del universo de Harry Potter, quien posee un historial de comentarios transfóbicos en Twitter, sumado a larga lista de comentarios en medios. Llevó a su cancelación en los últimos años por su discurso de odio, y al ser autora, se lleva parte de las regalías monetarias.
Por eso gran cantidad de personas ligadas a la comunidad LGBTQ+ hace un llamado para no consumir su contenido, y no darle cabida a la visión retrograda de la autora. Lo cual por otra parte pone a muchos otros fanáticos en un dilema ético, ya que disfrutan del mundo ficticio hecho por Rowling, pero no comparten su visión.
#ElDíaInforma
🔗Lee la nota completa en www.diarioeldia.cl o en el link de la bio📲</t>
  </si>
  <si>
    <t>https://www.instagram.com/p/CoffB9tO9eh/</t>
  </si>
  <si>
    <t>3035281148289472417_14252136965</t>
  </si>
  <si>
    <t>Jan 12, 2023 @ 22:40:18.000</t>
  </si>
  <si>
    <t>el.ciudadano</t>
  </si>
  <si>
    <t>Por enésima vez se suspende la audiencia de preparación de juicio caso "Operación Huracán" EN PAUTA / EL CIUDADANO ANTORCHA C Sfa El Ciudadano</t>
  </si>
  <si>
    <t>¿Qué opinas?
🔴Continúa suspendiéndose el caso de montajes anti mapuche que se cayó el 2018(...)
👉http://ow.ly/mb0E50Mpwrw
#Chile #carabineros #mapuche #casohuracan #wallmapu</t>
  </si>
  <si>
    <t>https://www.instagram.com/p/CnVlWU3IDqa/</t>
  </si>
  <si>
    <t>3014479787543509658_2918301598</t>
  </si>
  <si>
    <t>Dec 21, 2022 @ 20:33:42.000</t>
  </si>
  <si>
    <t>elme En inédito fallo, Corte Suprema califica como "discurso de odio" dichos de Johannes Kaiser sobre ejecutados en Pisagua</t>
  </si>
  <si>
    <t>El máximo tribunal del país, en una sentencia redactada por la ministra Angela Vivanco y en la que por primera vez califica palabras vinculadas con la defensa de las actuaciones de la dictadura como "discurso de odio", solicitó al parlamentario republicano —junto con la eliminación del registro de sus dichos en internet— se disculpe en los mismos términos, a través de un video por sus redes sociales; y, finalmente, que pague un inserto en un diario de circulación nacional que trate un extracto de los hechos acreditados por la justicia que afectaron a Michel Nash y el carácter de crimen de lesa humanidad de estos hechos punibles, todo ello con costas.
De acuerdo a la Suprema, decir que "estaban bien fusilados esa gente en Pisagua", no se trata, como afirma el recurrido, de una simple opinión política.
👉 Continúa leyendo sobre el fallo de la Corte Suprema en el link de la bio❗
❗Para más contenido siguenos en nuestras redes @el__mostrador</t>
  </si>
  <si>
    <t>https://www.instagram.com/p/CmctXpSA-qP/</t>
  </si>
  <si>
    <t>video</t>
  </si>
  <si>
    <t>2998470988888533647_1495121219</t>
  </si>
  <si>
    <t>Dec 14, 2022 @ 14:40:19.000</t>
  </si>
  <si>
    <t>77% de los chilenos cree que es necesario regular discursos de odio, según encuesta del CNTV EN PAUTA / EL CIUDADANO CNTV de Televisión Consejo CoT Nacional f El Ciudadano</t>
  </si>
  <si>
    <t>En concreto, el 53% de los consultados cree "imprescindible" que la ley restrinja discursos de odio en los medios, mientras que un 23,5% señaló que esas regulaciones son "necesarias, pero equilibrándolas con la libertad de expresión".
Puedes leer más en tap bio 👉 http://ow.ly/1QsY50M3g1L</t>
  </si>
  <si>
    <t>https://www.instagram.com/p/CmKDXY2rjMh/</t>
  </si>
  <si>
    <t>2993219703715803937_2918301598</t>
  </si>
  <si>
    <t>Dec 14, 2022 @ 12:03:58.000</t>
  </si>
  <si>
    <t>CNTV Faride Zerán| Presidenta CNTV</t>
  </si>
  <si>
    <t>77% de los chilenos cree que es necesario regular discursos de odio, según encuesta del CNTV
Revisa la nota en Historias y tap bio 👉https://tinyurl.com/3uj4v7eb
Video: @cntvdechile
#chile #encuesta #discursosdeocio #negacionismo #ddhh</t>
  </si>
  <si>
    <t>https://www.instagram.com/tv/CmJxY3wArzS/</t>
  </si>
  <si>
    <t>2993140640772177106_2918301598</t>
  </si>
  <si>
    <t>Dec 13, 2022 @ 08:11:30.000</t>
  </si>
  <si>
    <t>24&gt;HORAS TWITTER CIERRA SU GRUPO ASESOR CONTRA LOS DISCURSOS DE ODIO</t>
  </si>
  <si>
    <t>Twitter cerró este lunes su Consejo de Confianza y Seguridad, un grupo dedicado a asesorar a la compañía contra los discursos de odio, según recogen varios medios estadounidenses.
En un correo electrónico enviado poco antes de una reunión prevista entre el grupo y la nueva jefa de Confianza y Seguridad, Ella Irwin, la compañía justifica la decisión porque el Consejo "no es la mejor estructura" para "incorporar las opiniones externas a nuestro trabajo", según el medio The Wall Street Journal.
El Consejo estaba compuesto de decenas de grupos independientes y organizaciones de defensa de los derechos humanos. Algunos de sus miembros han enviado copias del correo electrónico a medios como el citado The Wall Street Journal o The Washington Post.
La decisión se produce en medio de la controversia por la adquisición de Twitter por parte de Elon Musk, que ha aplicado una política de "amnistía" hacia cuentas previamente suspendidas por violar las reglas de la red social, como la del expresidente Donald Trump (2017-2021).
A principios de noviembre, sin embargo, Musk dijo que Twitter "no permitirá" que ninguna persona que haya sido eliminada de la red social por violar sus reglas regrese a la plataforma hasta que la compañía tenga un proceso claro.
El magnate, que compró la red por 44.000 millones de dólares, anunció en una serie de tuits que creará un "consejo de moderación de contenido de Twitter (que) integrará representantes con puntos de vista muy divergentes, que sin duda incluirán a la comunidad de derechos civiles y grupos que combaten la violencia alimentada por el odio".</t>
  </si>
  <si>
    <t>https://www.instagram.com/p/CmGyFKIBCLj/</t>
  </si>
  <si>
    <t>2992299259229119203_331150405</t>
  </si>
  <si>
    <t>Dec 3, 2022 @ 22:00:03.000</t>
  </si>
  <si>
    <t>radioagricultura</t>
  </si>
  <si>
    <t>a: NACIONAL DIPUTADO DE LA CARRERA CRITICÓ PROYECTO PRESENTADO POR SENADORA RINCÓN QUE BUSCA PONER FIN A DISCURSOS DE ODIOY "FAKE NEWS"</t>
  </si>
  <si>
    <t>El diputado independiente y ex militante del Partido Republicano, Gonzalo de la Carrera, cuestionó el proyecto presentado por la senadora Ximena Rincón que busca poner fin a los discursos de odio y difusión de noticias falsas.
La presidenta de Democrátas realizó el anuncio en su cuenta de Twitter, asegurando que "es necesario proteger a las personas afectadas por el odio en RRSS y acabar con la desinformación, promoción o incluso financiamiento de información falsa y nociva".
De la Carrera utilizó la misma red social para criticar la medida, acusando que "sería el fin de la libertad de la expresión".
"¿Cómo es eso de decirse demócrata y dejar que el Estado decida qué es verdadero y qué es falso? Sobretodo a un gobierno marxista. Sería el fin de la libertad de expresión. Pésimo", lanzó el parlamentario. (...) Se van a ganar el repudio de los chilenos", concluyó.
Este mismo martes, la Cámara de Diputados y Diputadas aprobó un proyecto de resolución en rechazo al uso de noticias falsas en política. En dicha instancia, de la Carrera votó en contra.</t>
  </si>
  <si>
    <t>https://www.instagram.com/p/Clug81HuEjy/</t>
  </si>
  <si>
    <t>2985468520688011506_2177435983</t>
  </si>
  <si>
    <t>Nov 30, 2022 @ 21:40:39.000</t>
  </si>
  <si>
    <t>elDía TRAS INSULTOS DE RIVAS: PROPONEN REALIZAR EXÁMENES PSICOLÓGICOS A CANDIDATOS AL CONGRESO diarioeldia.cl elDía</t>
  </si>
  <si>
    <t>🔴👉El martes el diputado Gaspar Rivas (PDG) hizo noticia nuevamente por un episodio de descontrol: trató de “conchasumadres” a Yovana Ahumada y Víctor Pino, compañeros de su propia bancada.
Pero Gaspar Rivas ya ha protagonizado otros escándalos: por ejemplo esa vez que se autoproclamó el “Bukele chileno” y se puso una placa de sheriff, a días de eso Mucho Gusto de MEGA tuvo que cortar un despacho con él tras romper en lágrimas y hace unas semanas volvió a las portadas de medios por optar por los gritos en medio del diálogo constitucional en la mesa paralela.
Este miércoles el diputado Nelson Venegas (PS), presidente de la Comisión de Ética, confirmó que buscará ingresar una propuesta para modificar el reglamento y castigar de manera más dura escándalos, insultos o agresiones en la Cámara.
Aunque no mencionó directamente a su par Gaspar Rivas, el líder de la instancia dio a entender que la propuesta que levantará es en respuesta a lo ocurrido ayer.
🤔👉El plan tras los insultos de Gaspar Rivas
A modo de atacar que escenas como la de ayer, y varias otras que ha dejado la Cámara en los últimos años, vuelvan a repetirse, Venegas tiene un plan.
Hoy confirmó a la prensa que pidió reunirse con el presidente Vlado Mirosevic y los líderes de los comités para presentar una modificación de cuatro puntos al reglamento. 
El primero es que las actitudes más graves de comportamiento sean castigadas con el 100% de la dieta.
El segundo apunta a que se incorporen a los castigos actitudes violentas a través de redes sociales y especialmente aquellas que colinden con el discurso de odio, para lo que se deberá generar criterios y examinarlas en su gravedad.
Finalmente el tercer punto suma a los partidos políticos, para que cuando definan candidaturas realicen exámenes psicológicos. “Esta situación no da para más”, concluyó Venegas. 
🔗Lee la nota completa en el link de nuestra bio o en www.diarioeldia.cl📲</t>
  </si>
  <si>
    <t>https://www.instagram.com/p/ClmwWJvO2bi/</t>
  </si>
  <si>
    <t>2983284431696652002_14252136965</t>
  </si>
  <si>
    <t>Nov 28, 2022 @ 21:00:45.000</t>
  </si>
  <si>
    <t>meganoticiascl</t>
  </si>
  <si>
    <t>Denuncian que estudiante fue discriminada por su orientación sexual en anuario de cuarto medio meganoticias.cl</t>
  </si>
  <si>
    <t>🔴 El Movimiento de Integración y Liberación Homosexual (Movilh) denunció un hecho de #discriminación que afectó a una alumna de 17 años de un colegio de la comuna de Tiltil, en la Región Metropolitana.
🗣️ En el anuario de cuarto medio de este año, "que nos entregó el colegio a modo de regalo, se refirieron a mí de forma inadecuada, llamándome "fleta" e incluso "maraca"... Jamás había sido directamente discriminada por mi orientación sexual", dijo la joven. 
🚨 El padre de la adolescente denunció lo ocurrido ante la Superintendencia de Educación y presentó un reclamo al profesor jefe. No obstante, el docente le habría escrito vía correo a la estudiante que no quiso modificarlo "por respeto a la libertad".
🗣️ A raíz de lo anterior, el encargado de #DerechosHumanos de Movilh, Ramón Gómez, aseveró que esto es "un hecho funesto, de abierta lesbofobia y misoginia hacia una estudiante (...) El colegio, en vez de prevenir y sancionar estos abusos, ha llegado al vil extremo de darles publicidad, repartiendo discursos de odio entre toda una generación que salió de cuarto medio". 
🏳‍🌈 Además, desde el movimiento #LGBTQI+ enviaron una carta al colegio, donde especificaron que no estarían haciendo valer la Ley Zamudio y las leyes 20.536 sobre violencia escolar y 20.845 sobre inclusión en las escuelas. ¿Qué te parece? 👇</t>
  </si>
  <si>
    <t>https://www.instagram.com/p/ClhiMIDNMgS/</t>
  </si>
  <si>
    <t>2981814795154802706_521190364</t>
  </si>
  <si>
    <t>Nov 28, 2022 @ 19:30:34.000</t>
  </si>
  <si>
    <t>adnchile</t>
  </si>
  <si>
    <t>ADN Movilh denuncia lesbofobia en colegio de Tiltil</t>
  </si>
  <si>
    <t>| Este lunes, el Movimiento de Integración y Liberación Homosexual (Movilh) denunció un caso de lesbofobia en el Colegio Saint Louis School de Tiltil, luego que se denostara a una estudiante por de su orientación sexual en el anuario de cuarto medio. El establecimiento estaba en conocimiento de las ofensas.
El encargado de Derechos Humanos del Movilh, Ramón Gómez calificó a lo sucedido “como un hecho funesto, de abierta lesbofobia y misoginia hacia una estudiante. El colegio, en vez de prevenir y sancionar estos abusos, ha llegado al vil extremo de darles publicidad, repartiendo discursos de odio entre toda una generación que salió de cuarto medio”.
📲 Revisa más detalles en ADN.cl.</t>
  </si>
  <si>
    <t>https://www.instagram.com/p/ClhX3oELWEl/</t>
  </si>
  <si>
    <t>2981769405956710693_300138487</t>
  </si>
  <si>
    <t>Nov 26, 2022 @ 20:00:35.000</t>
  </si>
  <si>
    <t>biobiochile</t>
  </si>
  <si>
    <t>biobiochile.cl Anuncian denuncia contra diputada María Luisa Cordero por vincular al PC con narco y robo de madera</t>
  </si>
  <si>
    <t>Una denuncia ante la justicia civil y militar fue ingresada en contra de la diputada María Luisa Cordero. Esto, acusan, luego de que dijera que “el Partido Comunista está fuertemente involucrado en tráfico de drogas y el robo de madera”.
La acción fue interpuesta por las diputadas Carmen Hertz, Lorena Pizarro y María Candelaria Acevedo acusando dichos de Cordero en el programa Sentido Común de Radio El Conquistador, los que apuntarían a filtración de información de seguridad nacional.
Según las parlamentarias, la médico psiquiatra dijo obtener la información de congresistas de La Araucanía, quienes -por su parte- habrían conocido la situación a raíz de seguimientos de Inteligencia.
Sobre el hecho, la diputada Hertz señaló: “Basta ya de falsedades, de mentiras, de pos verdades. Esta diputada (Cordero), si ella tiene lo que afirma tener, debería ponerlo a disposición del Ministerio Público”.
En tanto, la diputada Pizzaro calificó las declaraciones de Cordero como “irresponsables, sin pruebas, que quieren sindicar al Partido Comunista como un partido terrorista”. Y continuó: “Ya está bueno de que esta oleada anticomunista persiga declararnos al margen de la ley y finalmente, iniciar nuevamente una cacería que termina en mucho dolor para el país”.</t>
  </si>
  <si>
    <t>https://www.instagram.com/p/ClcRtzoN5jh/</t>
  </si>
  <si>
    <t>2980334968015132897_1524114478</t>
  </si>
  <si>
    <t>Nov 26, 2022 @ 18:16:56.000</t>
  </si>
  <si>
    <t>el_dinamo</t>
  </si>
  <si>
    <t>ELDÍNAMO Política Diputadas denuncian a María Luisa Cordero por vincular al PC con el robo de madera y narcotráfico Carmen Hertz fue especialmente dura con María Luisa Cordero en redes sociales, señalando que sus dichos son "delirantes".</t>
  </si>
  <si>
    <t>Diputadas del Partido Comunista anunciaron la presentación de una denuncia tanto en la justicia civil como militar, en contra de su par María Luisa Cordero (IND-RN), quien vinculó al PC con el robo de madera y el narcotráfico.
Y es que Cordero planteó en el programa Sentido Común de Radio El Conquistador que “el Partido Comunista está fuertemente involucrado en tráfico de drogas y el robo de madera”, agregando que tiene datos de militantes con ”nombre y apellido".
Según la diputada independiente, conoció esta información de parlamentarios de La Araucanía, quienes habrían tenido acceso a supuestos informes de seguridad nacional. 
Ante esto, Carmen Hertz, Lorena Pizarro y María Candelaria Acevedo acusaron que lo señalado por María Luisa Cordero “constituye una infracción a las normas VII y VIII de la Ley 19.974 sobre el Sistema de Inteligencia del Estado y una infracción al Código de Justicia Militar”, consignó radio Biobío.
Así, presentaron una denuncia ante el Ministerio Público y al Tribunal Militar de Santiago, además de oficiar por eventual filtración a la Agencia Nacional de Inteligencia (ANI), a la Brigada de Inteligencia del Ejército y a la Dirección de Inteligencia de Carabineros.
Carmen Hertz fue especialmente dura con María Luisa Cordero en redes sociales, señalando que sus dichos son “delirantes”.
“Basta ya de falsedades, de mentiras, de pos verdades. Esta diputada, si ella tiene lo que afirma tener, debería ponerlo a disposición del Ministerio Público”, sostuvo.
Sus dichos fueron respaldados por Lorena Pizarro, quien recalcó que ”ya está bueno de que esta oleada anticomunista persiga declararnos al margen de la ley y finalmente, iniciar nuevamente una cacería que termina en mucho dolor para el país”.</t>
  </si>
  <si>
    <t>https://www.instagram.com/p/ClcF2mMvbS_/</t>
  </si>
  <si>
    <t>2980282795512673471_7849506</t>
  </si>
  <si>
    <t>Nov 23, 2022 @ 08:58:55.000</t>
  </si>
  <si>
    <t>erferencia la nod Yugo comunista y Robo electoral: las ideas clave de cumbre de ultraderecha en México, en la que participó Kast</t>
  </si>
  <si>
    <t>La Conferencia Política de Acción Conservadora (CPAC) se desarrolló este 18 y 19 de noviembre en México y contó con la participación de Javier Milei, Eduardo Bolsonaro, Santiago Abascal, Chiara Barchiesi y José Antonio Kast. Donald Trump envió sus saludos.
Hace tan solo unos días, el 18 y 19 de noviembre, se llevó a cabo una nueva edición de la Conferencia Política de Acción Conservadora (CPAC), una de las organizaciones que pertenece a la Unión Conservadora Estadounidense, agrupación norteamericana nacida en 1971 y que desde 1974 se reúne anualmente en Estados Unidos. En los últimos años ha extendido su influencia en distintos continentes organizando congresos en países como Brasil, Japón, Israel y Australia.
Para esta ocasión, se congregaron en un lujoso hotel ubicado en una zona de alto poder adquisitivo en ciudad de México, distintos representantes de la ultraderecha y el ultraconservadurismo en el mundo, junto con otros activistas anticomunistas, antiaborto, antifeminismo y contra los derechos de las comunidades LGBTI+. 
La jornada, que congregó a 70 expositores de 20 países distintos, inició con una santa misa católica para luego dar paso a las exposiciones donde se trataron temas como migración, nueva derecha popular, la influencia del comunismo chino en el mundo, la campaña del Rechazo en Chile, libertad religiosa e incluso, una presentación titulada Cirugía transgénero en menores: lo que no quieren que sepamos. 
En la cita, participaron figuras como Steve Bannon, un ex asesor y estrecho consejero del expresidente de Estados Unidos, Donald Trump; el ex presidente polaco, Lech Walesa; Eduardo Bolsonaro, hijo del presidente de Brasil, Jair Bolsonaro; Santiago Abascal, presidente del partido español ultraconservador Vox, el diputado argentino Javier Milei y el senador republicano estadounidense por Texas, Ted Cruz. Incluso, el mismo Trump envió un mensaje para los asistentes al encuentro. 
No obstante, figuras de la política nacional también asistieron al evento. José Antonio Kast, participó de vía telemática...
🔴  Lee el artículo completo en interferencia.cl y suscríbete desde $3.000 al mes para que sigamos haciendo periodismo independiente.</t>
  </si>
  <si>
    <t>https://www.instagram.com/p/ClTXm6PNTzo/</t>
  </si>
  <si>
    <t>2977827607564074216_7481944211</t>
  </si>
  <si>
    <t>Nov 8, 2022 @ 18:00:02.000</t>
  </si>
  <si>
    <t>radioduna</t>
  </si>
  <si>
    <t>DUNA.CL Mastodon: La red social que está recibiendo a los desencantados de Twitter después de la llegada de Musk</t>
  </si>
  <si>
    <t>Mastodon se promociona a sí misma como la alternativa a Twitter, algo que les ha resultado en las últimas semanas ya que ha tenido un alza de casi medio millón de usuarios activos.
De hecho a quienes no les ha caído bien la llegada de Elon Musk a la app del pajarito, han optado por trasladarse a esta otra red social.
 “No creo que Mastodon ni el fediverso hayan recibido tanta atención antes”, escribió fundador, principal desarrollador y director ejecutivo, Eugen Rochko en su cuenta hace dos días. “Es una gran oportunidad para que la gente finalmente vea que las redes sociales se pueden hacer de una manera diferente, que pueden ser un protocolo que no está bajo el control de una sola empresa”.
Uno de los argumentos de Mastodon es que se compromete a mantener las conversaciones en el sitio libre de discursos de odio y acoso, lo que puede ser atractivo para los usuarios preocupados por las iniciativas de Musk en materia de libertad de expresión.
¿Qué te parece? Encuentra más detalles en el link de nuestra bio.
.
.
.
#twitter #mastodon #elonmusk t.ly/yO5Su</t>
  </si>
  <si>
    <t>https://www.instagram.com/p/CkttnFDvZR4/</t>
  </si>
  <si>
    <t>2967228327091082360_601507232</t>
  </si>
  <si>
    <t>Nov 7, 2022 @ 11:56:51.000</t>
  </si>
  <si>
    <t>#Política #PartidoComunista 
#LautaroCarmona, secretario general de la colectividad comunista chilena, participó hace una semana en el XXII Encuentro de Partidos Comunistas y Obreros del mundo, y se reunió con una veintena de delegaciones, donde se expresaron coincidencias respecto a realidades internacionales. 
Ahí se advirtió sobre una “oleada con rasgos #ultraconservadores, ultrarreaccionarios, fascistas” en todo el mundo, con carácter #anticomunista.
http://elsiglo.cl/2022/11/05/el-pc-y-los-contactos-con-los-comunistas-del-mundo/</t>
  </si>
  <si>
    <t>https://www.instagram.com/p/CkqfQHMN2Wg/</t>
  </si>
  <si>
    <t>2966320751251514784_3313293675</t>
  </si>
  <si>
    <t>Nov 6, 2022 @ 09:23:14.000</t>
  </si>
  <si>
    <t>Por: Raúl Espina elm Daniel Jadue (PC): "Hoy existe una estrategia anticomunista una política de cancelación. Esta es una ley maldita sin ley"</t>
  </si>
  <si>
    <t>Reconociendo que no fue invitado a participar del cónclave oficialista de este domingo, el alcalde de Recoleta y excandidato presidencial del #PC, Daniel Jadue (@danieljaduejadue), sincera sus diferencias con el Gobierno, advirtiendo sobre el riesgo de un mayor empoderamiento de una lógica concertacionista al interior de La Moneda, que se instaló a partir del #plebiscitodesalida. 
Demandando una mayor lealtad al espíritu transformador que, a su juicio, llevó al Presidente Boric (@gabrielboric) a ganar en segunda vuelta, el edil de Recoleta cuenta en esta entrevista su visión sobre el panorama político trastocado después del fracaso de la #propuestaconstitucional, y aseguró que la caída del acuerdo que le daba la presidencia de la Cámara a la diputada Karol Cariola (@@karolcariolaoliva), responde a una política de cancelación y la revitalización de una estrategia "anticomunista" desplegada desde la derecha. "Es una ley maldita sin ley", planteó.
Por Raúl Espina 🖊💻
👉 Continúa leyendo las declaraciones de Daniel Jadue en el link e la bio❗
❗Para más contenido siguenos en nuestras redes @el_mostrador</t>
  </si>
  <si>
    <t>https://www.instagram.com/p/Ckno3ootXZI/</t>
  </si>
  <si>
    <t>2965518624711079496_1495121219</t>
  </si>
  <si>
    <t>Nov 4, 2022 @ 13:05:27.000</t>
  </si>
  <si>
    <t>24&gt;HORAS "OLA ANTICOMUNISTA Y MISOGINIA BRUTAL": CARIOLA ESPERA "GARANTIZAR LA GOBERNABILIDAD" EN EL CONGRESO</t>
  </si>
  <si>
    <t>⭕ La diputada del Partido Comunista (PC), Karol Cariola, se refirió a la baja de su candidatura como presidenta a la Cámara de Diputadas y Diputados, criticando la "ola antocomunista y misoginia brutal" por parte del mundo político.
Según dijo la parlamentaria, "lamentamos que en democracia haya fuerzas disponibles a generar vetos a otras. Eso ocurrió con el Partido Comunista”.
"Hubo una ola anticomunista y de misoginia brutal a propósito de la candidatura que representábamos. Es muy lamentable que haya estas relaciones en el Parlamento. El Congreso Nacional debe ser un lugar de diálogo", añadió.
Respecto a conversaciones del Partido Radical con Chile Vamos sobre el futuro liderazgo en la Cámara Baja, afirmó que "no hay problemas que haya conversaciones entre distintas fuerzas, pero sí espero que las fuerzas que apoyamos al cumplimiento del programa de Gobierno del Presidente Gabriel Boric podamos ponernos de acuerdo y retomar la conducción".
Consultada sobre el actuar de los partidos que generaron su baja a la candidatura, Cariola enfatizó que "la única traición es cuando no se cumple la palabra. Quienes asuman un compromiso político, espero que la cumplan por el bien del país. Espero que el Gobierno tenga gobernabilidad en el Congreso”.
"Desde el oficialismo debemos llegar a un acuerdo y encausar la situación que nos ha tenido complicados, poniendo  en riesgo la gobernabilidad de un poder del Estado", complementó.
Sobre las expectativas de la votación en la Cámara pactada para este lunes 7 de noviembre, sentenció que "cumpliré mi palabra para generar acuerdos. Pese a los actos que viví, esto disponible".</t>
  </si>
  <si>
    <t>https://www.instagram.com/p/Cki4t_bPz9Q/</t>
  </si>
  <si>
    <t>2964180955847147344_331150405</t>
  </si>
  <si>
    <t>Oct 27, 2022 @ 12:29:39.000</t>
  </si>
  <si>
    <t>theclinic_cl</t>
  </si>
  <si>
    <t>THE CLINIC THE HALL STREST HARR KANYE WEST ES EXPULSADO DE LAS OFICINAS DE SKECHERS: El rapero les quería ofrecer la franquicia de sus zapatillas Yeezy, pero Skechers anunció que "no tiene intención de trabajar" con él</t>
  </si>
  <si>
    <t>👟 A través de un comunicado, Skechers confirmó que el rapero Kanye West fue expulsado de sus oficinas en Los Ángeles (EE.UU.) ya que se presentó sin aviso previo y grabara el lugar sin autorización.
😬 Según el sitio TMZ, el hecho ocurrió el miércoles 26 de octubre, un día después de que su marca Yeezy fuera abandonada por Adidas. Al parecer, el rapero habría llegado a Skechers para ofrecerles la franquicia de sus zapatillas. 
🗣️ Skechers anunció que "no está considerando ni tiene intención de trabajar con West". Además, la marca dijo que condena "sus recientes comentarios divisivos" y que "no tolera el antisemitismo ni ninguna otra forma de discurso de odio".
👉 Cabe descatar que Skechers es propiedad y está operada por una familia judía. El empresario Robert Greenberg la fundó, y su hijo Michael es actualmente el presidente.
👀 Recordemos que Adidas, Balenciaga y GAP son las empresas que se cansaron de las polémicas declaraciones del artista estadounidense y decidieron cortar relaciones con Kanye West. La revista Vogue le cerró las puertas al rapero luego que "Ye" realizara comentarios gordofobicos de la editora Gabriella Karefa-Johnson. Ahora, Skechers no dudó en rechazar al cantante de inmediato. 
#KanyeWest #Ye #Yeezy #Skechers #Adidas #GAP #Balenciaga #Vogue</t>
  </si>
  <si>
    <t>https://www.instagram.com/p/CkOOQzzstZf/</t>
  </si>
  <si>
    <t>2958364733019969119_4303482363</t>
  </si>
  <si>
    <t>Oct 25, 2022 @ 14:08:49.000</t>
  </si>
  <si>
    <t>EDÍNAMO VAMO ENTRETENCION El complicado panorama que enfrenta Kanye West tras comentarios antisemitas Kanye West no ha querido retractarse de las publicaciones contra el pueblo judío, lo que ha generado duras consecuencias.</t>
  </si>
  <si>
    <t>Kanye West, rapero y diseñador de modas, atraviesa un complejo panorama luego de los comentarios antisemitas que realizó hace unos días a través de redes sociales.
En plataformas como Twitter, el ex esposo de Kim Kardashian consignó “muerte al pueblo judío”, pero luego se excusaba asegurando que “lo curioso es que en realidad no puedo ser antisemita porque los negros también son judíos”.
Las declaraciones de “Ye”, como le gusta ser llamado al artista, provocaron una condena transversal por parte de diversas figuras del espectáculo, entre quienes se encontraba la propia madre de sus cuatro hijos.
“El discurso de odio nunca está bien ni es excusable. Me uno a la comunidad judía y pido que la terrible violencia y la odiosa retórica hacia ellos lleguen a su fin de inmediato”, escribió la influencer.
Pero eso no es todo, porque Kanye West también ha visto como cada uno de los acuerdos comerciales que mantenía se han ido cayendo.
Un claro ejemplo es lo informado durante esta mañana, donde Adidas condenó las declaraciones antisemitas del rapero, sosteniendo que son “inaceptables, odiosas y peligrosas”.
A dicha marca se suman otras como The Gap y Balenciaga. Esta última indico que “ya no tiene ninguna relación ni planes para futuros proyectos relacionados con este artista”.</t>
  </si>
  <si>
    <t>https://www.instagram.com/p/CkJQBW8JPXq/</t>
  </si>
  <si>
    <t>2956965092440471018_7849506</t>
  </si>
  <si>
    <t>Oct 25, 2022 @ 13:31:00.000</t>
  </si>
  <si>
    <t>pagina7chile</t>
  </si>
  <si>
    <t>Página 7 Adidas rompe alianza con Kanye West tras dichos antisemitas y racistas</t>
  </si>
  <si>
    <t>El fabricante alemán de artículos deportivos Adidas anunció este martes que finaliza su cooperación con Kanye West con efecto inmediato tras las recientes declaraciones de carácter antisemita y racista del rapero, que calificó de “inaceptables”.
Según un comunicado de la empresa, Adidas “no tolera el antisemitismo ni ningún otro tipo de discurso de odio” y “las recientes declaraciones y acciones de Ye son inaceptables, odiosas y peligrosas”.
Adidas anuncia que descontinuará el negocio de Adidas Yeezy con efecto inmediato y admite que, “dada la fuerte estacionalidad del cuarto trimestre, es probable que esto tenga un impacto negativo a corto plazo de hasta 250 millones de euros en el beneficio neto de la compañía en 2022″.
Esto incluye “cesar la producción de productos de la marca Yeezy y suspender todos los pagos a Ye y sus empresas”.
Recordemos que las redes sociales Twitter e Instagram bloquearon las cuentas de West en sus plataformas, donde infinidad de usuarios denunciaron una serie de comentarios antisemitas.
A eso se suma que el rapero exhibió durante un desfile de moda en París una camiseta con el mensaje “White Lives Matter” (“Las vidas blancas importan”), algo muy utilizado por los supremasistas blancos.
#Adidas #KanyeWest #Yeezy #Página7Chile</t>
  </si>
  <si>
    <t>https://www.instagram.com/p/CkJLsWit65D/</t>
  </si>
  <si>
    <t>2956946056718822979_4155086597</t>
  </si>
  <si>
    <t>Oct 25, 2022 @ 11:57:57.000</t>
  </si>
  <si>
    <t>cnnchile</t>
  </si>
  <si>
    <t>Adidas termina su asociación con Kanye West por comentarios antisemitas EZ ida CNN CHILE</t>
  </si>
  <si>
    <t>Adidas terminó su asociación con Ye, también conocido como Kanye West, con “efecto inmediato” luego de que el rapero vistiera una camiseta de “White Lives Matter”, lo cual fue calificado como un "eslogan de odio" utilizado por supremacistas blancos como el Ku Klux Klan.
En un comunicado, el fabricante de ropa deportivo aseguró que “no tolera el antisemitismo ni ningún otro tipo de discurso de odio” y que los comentarios de Ye son “inaceptables, odiosos y peligrosos”.
Recientemente, Ye dijo: “Puedo decir m**** antisemita y Adidas no me va a dejar caer”, durante una diatriba contra los judíos en el podcast Drink Champs.</t>
  </si>
  <si>
    <t>https://www.instagram.com/p/CkJBC1YNHAw/</t>
  </si>
  <si>
    <t>2956899223145312304_198152383</t>
  </si>
  <si>
    <t>Oct 20, 2022 @ 13:26:55.000</t>
  </si>
  <si>
    <t>FORO 50 AÑOS DE LOS CORDONES INDUSTRIALES Una mirada desde los patrimonios, la cultura y las artes Jueves 20/10 19 hrs. Museo de la Memoria y los Derechos Humanos EXPONEN: ACCESO LIBERADO Ana López Dietz Doctora en atinoamer icanos e iadora feminista Valeria Yáñez Cordones Industrial colectivo Tarea Renzo Henríquez iador gador de Londres 38 espacic as Hugo Pérez Arquitecto, docente investigador nvest1 Además, transmisión vía streaming MEMORIAS de MUJERES INDUSTRIALES iasArteye CARTEMORIA</t>
  </si>
  <si>
    <t>📢 Les invitamos al foro “A 50 años de los Cordones Industriales: una mirada desde los patrimonios, la cultura y las artes”, organizado por el Museo de la Memoria y los Derechos Humanos, en conjunto con @cordonesindustriales.50 , el Colectivo @tareaurgente , Cartografías por la Memoria y otras organizaciones.
👉 Esta actividad tiene como objetivo generar un espacio de debate y reflexión en torno a la importancia que tiene reivindicar y rememorar sobre la experiencia de los Cordones Industriales, organismos que surgieron desde mediados del año 1972 durante el gobierno de la Unidad Popular en distintas ciudades del país.
A casi 3 años de la revuelta social que se inició en octubre de 2019, en un contexto post pandémico y de triunfo del rechazo, donde las derechas y otros sectores buscan avanzar en construir un relato demonizador respecto de las movilizaciones y reivindicaciones sociales, donde también observamos un auge de políticas conservadoras y discursos de odio hacia los movimientos sociales feministas, de las disidencias, lxs trabajadores, ambientalistas y de pueblos originarios (republicanos,Bolsonaro y Trump, entre otrxs) nos parece indispensable reflexionar sobre esta importante experiencia histórica, con el objetivo de debatir sobre las demandas y desafíos que tienen hoy los movimientos sociales en nuestro país.
📅 Jueves 20 de octubre, 19h Foro Cordones Industriales Museo de la Memoria y los DDHH
🤝 Participan:
◾ Ana López Dietz, Doctora en Estudios Latinoamericanos e historiadora feminista
◾ Valeria Yáñez Álvarez, Directora obra de teatro "Cordones Industriales", colectivo Tarea Urgente
◾ Renzo Henríquez Guaico, Historiador, investigador de Londres 38 espacios de memorias
◾ Hugo Pérez, Arquitecto, docente e investigador
🔴Transmisión por Facebook Live del @museodelamemoria</t>
  </si>
  <si>
    <t>https://www.instagram.com/p/Cj8TQGTuLtf/</t>
  </si>
  <si>
    <t>2953320124816866143_6900827033</t>
  </si>
  <si>
    <t>Oct 8, 2022 @ 16:00:05.000</t>
  </si>
  <si>
    <t>餐( ES veiglo 0 adG Boris Barrera "Una señal malísima a la la ciudadanía no cumplir el acuerdo en torno a #KarolCariola"</t>
  </si>
  <si>
    <t>#politica
Así lo expresó el jefe de la bancada parlamentaria del #PC, Boris Barrera, ante posibilidad de que no se cumpla el acuerdo administrativo para que la diputada #KarolCariola asuma la presidencia de la Cámara Baja. “Esperamos que todos cumplan con lo comprometido” indicó el legislador, quien sostuvo que son miembros del Partido de la Gente los que están planteando dudas de cumplir con lo acordado. 
El congresista también habló sobre voto obligatorio, iniciativa para perder el cargo por violencia o discurso de odio y las discusiones del Presupuesto 2023 y la reforma tributaria.
👇
http://elsiglo.cl/2022/10/07/una-senal-malisima-a-la-ciudadania-no-cumplir-el-acuerdo-en-torno-de-karol/
#borisbarrera #elsiglo #elsiglochile</t>
  </si>
  <si>
    <t>https://www.instagram.com/p/CjdrPd8t-uw/</t>
  </si>
  <si>
    <t>2944699910319500208_3313293675</t>
  </si>
  <si>
    <t>Oct 7, 2022 @ 12:00:07.000</t>
  </si>
  <si>
    <t>ES Penn FUCK YOU De la Carrera: Cómo la ultraderecha torpedea la convivencia humana y democrática</t>
  </si>
  <si>
    <t>#política 
La promoción del discurso “de odio y #transfóbico” que representa el diputado que cumplió un papel determinante en el lanzamiento del Partido #Republicano y la promoción del ultraderechista José Antonio #Kast. 
La ministra Ana Lya Uriarte advirtió que el parlamentario “insulta, agrede, incita al odio porque personas que están fuera del Parlamento pudieran creer que este es un llamado a la violencia”. 
La activista trans y consejera del #INDH, Constanza Valdés, afirmó que “declaraciones o actitudes como las manifestadas por el diputado De la Carrera hacen un profundo daño a la democracia y, especialmente, le hace un profundo daño a una cultura que es bien pobre en Chile a los respetos a los derechos humanos”.
📌http://elsiglo.cl/2022/10/06/de-la-carrera-como-la-ultraderecha-torpedea-la-convivencia-humana-y-democratica/
#elsiglo #elsiglochile #delacarrera #ultraderecha</t>
  </si>
  <si>
    <t>https://www.instagram.com/p/Cjaq-8xs6Vq/</t>
  </si>
  <si>
    <t>2943854350259430762_3313293675</t>
  </si>
  <si>
    <t>Oct 6, 2022 @ 23:40:17.000</t>
  </si>
  <si>
    <t>Discurso de odio NO es libertad de expresión 🙅‍♀️</t>
  </si>
  <si>
    <t>https://www.instagram.com/p/CjZWT41oc50/</t>
  </si>
  <si>
    <t>2943481955185970804_2918301598</t>
  </si>
  <si>
    <t>Oct 6, 2022 @ 12:40:54.000</t>
  </si>
  <si>
    <t>Emilia Schneider @emischneiderv De la Carrera dice que yo miento porque no puedo abortar ni menstruar. Lo tengo clarísimo, soy una persona trans ORGULLOSA. Eso no me impide ser feminista y luchar por lo que creo justo: los derechos sexuales y reproductivos de todas las personas. El diputado sólo promueve odio. 12:30p. m. 5oct. 2022 Twitter for iPhone f El Ciudadano</t>
  </si>
  <si>
    <t>Discursos de odio y transfóbicos como los dichos del Diputado De La Carrera no hacen más que perpetuar la intolerancia y deberían ser condenados transversalmente. #NoPasaran</t>
  </si>
  <si>
    <t>https://www.instagram.com/p/CjYK2avuwRL/</t>
  </si>
  <si>
    <t>2943150076521546827_2918301598</t>
  </si>
  <si>
    <t>Oct 5, 2022 @ 19:05:07.000</t>
  </si>
  <si>
    <t>Emilia Schneider denunció al diputado Gonzalo de la Carrera por dichos transfóbicos:</t>
  </si>
  <si>
    <t>Diputada @emischneiderv denunció al diputado Gonzalo de la Carrera por dichos transfóbicos: “No podemos seguir tolerando discursos de odio”
Revisa la nota en Historias y tap bio 👉https://tinyurl.com/54mth2us
#chile #etica #ultraderecha #republicano #transfobia #machismo</t>
  </si>
  <si>
    <t>https://www.instagram.com/tv/CjWR3MbgUzY/</t>
  </si>
  <si>
    <t>2942617966241467608_2918301598</t>
  </si>
  <si>
    <t>Oct 5, 2022 @ 15:23:23.000</t>
  </si>
  <si>
    <t>Diputada @emischneiderv denunció al diputado Gonzalo de la Carrera por dichos transfóbicos: “No podemos seguir tolerando discursos de odio”
Revisa la nota en Historias y tap bio 👉https://tinyurl.com/54mth2us
Video: Tw@josefina_delaf
#chile #etica #ultraderecha #republicano #transfobia #machismo</t>
  </si>
  <si>
    <t>https://www.instagram.com/tv/CjV4kjDgVH6/</t>
  </si>
  <si>
    <t>2942506733702042106_2918301598</t>
  </si>
  <si>
    <t>Oct 5, 2022 @ 14:15:19.000</t>
  </si>
  <si>
    <t>POLÍTICA Cámara suspende tensa sesión luego de dichos de Dela Carrera contra diputada Schneider LT</t>
  </si>
  <si>
    <t>El diputado le señaló a la parlamentaria de Comunes que "respetando su condición, usted no puede exigir su derecho a abortar porque jamás podrá abortar y tampoco puede exigir su derecho a menstruar”.
Tras la suspensión de la sesión, la diputada Schneider -flanqueada por un grupo de diputadas-, se refirió a lo ocurrido, condenando la intervención de De la Carrera. “No podemos seguir tolerando que en este Congreso Nacional, autoridades electas difundan discursos de odio porque eso atenta contra la democracia (...) Un discurso de odio, un discurso transfóbico, aludiendo al hecho de que yo soy una mujer trans”.
Además, aseguró que no es la “primera vez que el diputado De la Carrera me hostiga de esta forma. En un evento fuera de la Cámara se me acerca a mí para señalarme si es que yo sé que nunca voy a poder menstruar”.
Link en la bio (bit.ly/3Mb36Ol)</t>
  </si>
  <si>
    <t>https://www.instagram.com/p/CjVw3cKtbAY/</t>
  </si>
  <si>
    <t>2942472847604690968_215842204</t>
  </si>
  <si>
    <t>Oct 1, 2022 @ 12:15:06.000</t>
  </si>
  <si>
    <t>De aquellas manifestaciones quedará la imagen y las palabras expresadas por una mujer, quien, en la Plaza de Bolívar de Bogotá,  señaló que el gobierno del presidente Petro es "de simios como Francia Márquez" y que "con los comunistas no se dialoga, se les pega un tiro en la mula (la boca) y pal´ río". El discurso del odio es signo de identidad de todas las extremas derechas en el mundo.
Sin embargo, fueron estas protestas escasamente concurridas, las que coparon los medios de comunicación empresariales en Colombia, quienes naturalizaban de paso los discurso de odio, silenciando el hecho histórico de la reapertura de frontera entre Colombia y Venezuela, en una clara señal, que como a otros procesos de cambio político en el continente, le falta una estrategia comunicacional, para atenuar el impacto que la propaganda de medios empresariales monopólicos, de claro signo ideológico tienen en Latinoamérica.
Por otra parte, ese mismo día ocurrió otro hecho: junto a la apertura de fronteras terrestres, estaba contemplada la reapertura de fronteras aéreas, con vuelos comerciales entre Colombia y Venezuela, sin embargo Estados Unidos dejó caer las amenazas de sanciones a Colombia, lo que obligó la suspensión del vuelo. Así lo señaló el diario El País de España: "Las personas y entidades que ayuden materialmente, patrocinen o brinden apoyo financiero, material o tecnológico, bienes o servicios, en apoyo a Conviasa, puede exponerse a sanciones. Alentamos al Gobierno de Colombia a negar derechos de aterrizaje". 
Sigue leyendo en Resumen.cl o a través de Tap.bio</t>
  </si>
  <si>
    <t>https://www.instagram.com/p/CjLP7gXND7_/</t>
  </si>
  <si>
    <t>album</t>
  </si>
  <si>
    <t>2939513241685212927_7520665024</t>
  </si>
  <si>
    <t>Oct 1, 2022 @ 09:46:39.000</t>
  </si>
  <si>
    <t>MUS Sísifi RO PADRE RICO EN TIGRE EL BARR LAS MEMORIAS DEL COMANDAN PADRE POBRE DE CARROS ALEMÁN ESTADO MAYOR CONJUNTO CONJUATO DEL OCTUBRE ROJO Interferencia PDF Tanques del ejército nazi, la guerra de Las Malvinas y dietas para bajar de peso: los libros que se leen en el EMCO</t>
  </si>
  <si>
    <t>Correos de EMCO revelan algunos de los libros que se compartían entre funcionarios y militares como el de memorias de un soldado alemán de la Segunda Guerra Mundial, otro de dietas para bajar de peso y un libro del neonazi chileno Alexis López, entre otros.
Entre los correos del Estado Mayor Conjunto (EMCO) que fueron hackeados el 19 de septiembre, hay varios que implican intercambio de documentos, la mayoría de tipo administrativo, como lista de uniformados, salarios, decretos, etc. Un porcentaje más bien pequeño de ellos también son libros y capítulos de libros, que los uniformados compartían desde sus correos institucionales a compañeros. Y aunque son pocos, no deja de ser de interés aquellos libros que llaman la atención entre los encargados de la defensa nacional.
En INTERFERENCIA revisamos los libros que entre oficiales y suboficiales del EMCO se compartían. Los libros, todos de no ficción, que incluyen un libro de recetas y dietas para bajar de peso, hasta las memorias de un soldado del ejército alemán durante la Segunda Guerra Mundial, son parte de la literatura que se lee entre las altas esferas del EMCO.
Tigres en el Barro, de Otto Carius
El libro es una recopilación de las memorias del alemán Carius, uno de los emblemáticos conductores de vehículos blindados panzer (un tipo de tanque) durante la Segunda Guerra Mundial, quien destruyó 150 blindados aliados, la mayoría soviéticos. El libro fue compartido en formato PDF el 30 de diciembre de 2021 por el Teniente Coronel Fernando Mella Spuler a varios de sus colegas.
Carius, aunque no se identifica como nazi, sí manifiesta un fuerte fanatismo por las fuerzas armadas alemanas y bastante poca empatía con las víctimas de la guerra, además de mostrarse claramente anticomunista. En sus memorias, se enfoca en el verdadero amor de su vida, los tanques, y no oculta la adrenalina que le provocaban los combates bélicos, periodo de su vida que ve con cierta idealización...
🔴  Lee el artículo completo en interferencia.cl y suscríbete desde $3.000 al mes para que sigamos haciendo periodismo independiente.</t>
  </si>
  <si>
    <t>https://www.instagram.com/p/CjK-8H5MMRE/</t>
  </si>
  <si>
    <t>2939438517340652612_7481944211</t>
  </si>
  <si>
    <t>Sep 27, 2022 @ 09:17:30.000</t>
  </si>
  <si>
    <t>Interferencia Giorgia Meloni logra primer triunfo de la ultraderecha italiana desde la Il Guerra Mundial</t>
  </si>
  <si>
    <t>El triunfo de Giorgia Meloni, de Hermanos de Italia, no ha dejado de sorprender a analistas europeos, que ven al fascismo y al neofacismo como germen ideológico de este partido que subió su porcentaje de votación del 4,3% en 2018 a 26% este domingo.
En un resultado inédito para la historia de Italia desde el triunfo del fascismo, hace 100 años, -tras la Marcha sobre Roma liderada por Benito Musolinni,- la política Giorgia Meloni logró el triunfo de su partido y la alianza de ultraderecha en las elecciones parlamentarias de Italia de este domingo 25 de septiembre.
La coalición ganadora está formada por los partidos Hermanos de Italia, de Meloni, La Liga y Forza Italia, partido creado por Silvio Berlusconi. El conglomerado logró el 44% de los votos en el Senado y en la Cámara de Diputados, lo que llevará a la presidenta del partido más votado, Giorgia Meloni, al puesto de primera ministra, y la primera mujer que ocupe este cargo en la historia de ese país.
Meloni, con un fuerte discurso anti inmigrantes, homofóbico y contrario a la diversidad de género y orientaciones sexuales, se aleja del facismo clásico en su enfoque económico neoliberal. Sus aliados Europeos, como Hungría de Víktor Orban, Vox en España y Polonia, presidida por el ultraconservador Andrzej Duda, han dado respaldo al triunfo de Hermanos de Italia, sin embargo, aún hay dudas sobre la postura que tomará Meloni respecto a la guerra de Ucrania y las restricciones económicas aplicadas a Rusia, que han afectado fuertemente la economía italiana.
“Pienso que Mussolini fue un buen político. Todo aquello que hizo, lo hizo por Italia. No ha habido otros políticos como él en los últimos 50 años”, afirmó Meloni en su juventtud...
🔴  Lee el artículo completo en interferencia.cl y suscríbete desde $3.000 al mes para que sigamos haciendo periodismo independiente.</t>
  </si>
  <si>
    <t>https://www.instagram.com/p/CjAobK-sqlv/</t>
  </si>
  <si>
    <t>2936524746121193839_7481944211</t>
  </si>
  <si>
    <t>Sep 18, 2022 @ 10:11:54.000</t>
  </si>
  <si>
    <t>MESA 80 Onterferencia Elisa Loncon: "El Rechazo no fue un voto ideológico contra las transformaciones, fue un voto heterogéneo"</t>
  </si>
  <si>
    <t>Elisa Loncon, ex presidenta de la Convención Constitucional analiza la dura derrota de la opción Apruebo: “La sociedad no tiene herramientas para autoafirmarse en su diversidad, más bien tiene temor a lo diferente".
El 4 de julio de 2021, Elisa Loncon, lingüista y académica mapuche se convirtió en la primera presidenta de la Convención Constitucional en Chile, un cargo en el que estuvo hasta enero de este año y que le dio reconocimiento a nivel internacional, por ejemplo la BBC la incluyó en su lista de cien mujeres del año. Mientras que a nivel nacional, su figura generó admiración, pero también ataques racistas de una parte de la población, especialmente cuando vestía su traje tradicional mapuche, o cuando hablaba su lengua materna, el mapudungun, en un espacio de poder.
Tras la contundente derrota de la opción Apruebo, que solo alcanzó el 38,14% frente a un 61,86% que rechazó la propuesta del texto constitucional, los distintos sectores siguen analizando lo sucedido. En esta línea, Elisa Loncon conversó con INTERFERENCIA acerca de qué tanto influyó la discusión del Estado plurinacional, la votación en territorios mapuche y sobre los factores que le parecieron determinantes para el resultado.
"El 1883, para instalar la política de ocupación militar en el Wallmapu el Estado y los políticos usaron el discurso de odio al indígena con el propósito de despojarlo de sus tierras, se habló barbarie y de la violencia. Cada vez que los pueblos avanzan en sus demandas por el reconocimiento, la extrema derecha aplica la misma estrategia, que 'son violentos', 'quieren dividir el país', pero esta estrategia no es funcional con un proceso democrático, lo funcional a la democracia son los derechos, la justica y la participación.", reflexiona.
- ¿Cómo evalúa la derrota del Apruebo del 4 de septiembre? ¿Cuál considera que fueron los factores determinantes? 
- El abrumador rechazo del 62% no les pertenece enteramente a los sectores de la derecha porque las razones por lo que la gente rechazó son variadas y algunas nada tienen que ver...
🔴  Lee el artículo completo en interferencia.cl y suscríbete desde $3.000 al mes para que sigamos haciendo periodismo independiente.</t>
  </si>
  <si>
    <t>https://www.instagram.com/p/Cipjft0sbHi/</t>
  </si>
  <si>
    <t>2930029143715328482_7481944211</t>
  </si>
  <si>
    <t>Sep 14, 2022 @ 19:01:55.000</t>
  </si>
  <si>
    <t>WERKEN NOTICIAS LIBERTAD DE PRENSA RECONOCIDO MEDIO DE COMUNICACIÓN MAPUCHE DENUNCIA HOSTIGAMIENTO POLICIAL Y PERSECUCION POLÍTICA</t>
  </si>
  <si>
    <t>Replicamos el comunicado público de Richard Curinao, fundador de @periodicowerken , reconocido medio de comunicación #mapuche, por la persecución política y el hostigamiento policial del que se encuentra siendo víctima. Nos solidarizamos y manifestamos con su denuncia contra cualquier atentado a la libertad de prensa.
📜Comunicado:
Ante los nuevos hechos de persecución política y hostigamiento policial en mi contra, en el marco de mi labor comunicacional mapuche, deseo expresar ante las diversas expresiones de solidaridad nacional e internacional, lo siguiente:
👉1- Es de público conocimiento que hace algunas semanas, realicé una entrevista al vocero político de la Coordinadora Arauco Malleco, Héctor Llaitul, junto al periodista holandés Boris Van der Sperk, quien, también ha denunciado hechos similares a los que a continuación describiré y que sólo pueden ser entendidos desde la persistencia de una política colonial antimapuche.
👉2- Hace aproximadamente un mes, la Policía de Investigaciones, se presentó en la casa de mi hermano en Santiago, señalando que me buscaban para hacerme algunas preguntas. No conforme con ello, días más tarde se presentaron en un domicilio que habité por muchos años también en Santiago, bajo el mismo argumento, pero esta vez en un tono mucho más violento, determinados a ingresar a la Casa.
👉3- Mi actual paradero es de público conocimiento, no son necesarias ni sofisticadas diligencias, ni grandes operaciones de inteligencia policial, para saber que no habito desde hace años los domicilios que debieron sufrir el acoso de la policía, con el único fin de enviarme una señal de amedrentamiento que, por supuesto, está muy lejos de hacerme claudicar en mi labor como comunicador mapuche, pero que, sin embargo, no deja de preocuparme y molestarme porque involucra a personas que tienen todo el derecho a vivir tranquilas y libres de estas prácticas repudiables y que deben ser erradicadas.
Sigue en los comentarios 👇👇👇</t>
  </si>
  <si>
    <t>https://www.instagram.com/p/CigM-PEgvVp/</t>
  </si>
  <si>
    <t>2927396811138332009_6900827033</t>
  </si>
  <si>
    <t>Sep 14, 2022 @ 16:51:58.000</t>
  </si>
  <si>
    <t>📩 #CartasAResumen | "Es de público conocimiento que hace algunas semanas, realicé una entrevista al vocero político de la Coordinadora Arauco Malleco, Héctor Llaitul, junto al periodista holandés Boris Van der Sperk, quien, también ha denunciado hechos similares a los que a continuación describiré y que sólo pueden ser entendidos desde la persistencia de una política colonial antimapuche."
.
Léela en Resumen.cl (LINK EN LA BIO)
.
#WerkenNoticias #LibertadDeInformación #LibertadDePrensa #Periodismo #Persecución #PersecuciónPolítica #Resumen</t>
  </si>
  <si>
    <t>https://www.instagram.com/p/Cif-GcVM-HQ/</t>
  </si>
  <si>
    <t>2927331404435153360_7520665024</t>
  </si>
  <si>
    <t>Sep 11, 2022 @ 00:03:53.000</t>
  </si>
  <si>
    <t>NOTICIAS ADN Carmen Hertz denuncia ante comision de ética a diputado Kaiser por dichos sobre el Golpe de Estado</t>
  </si>
  <si>
    <t>| La diputada PC tomó la determinación contra el ex republicano por “estar acreditado un patrón de conducta del sujeto que realiza apologías de los crímenes de exterminio cometidos en dictadura traducidos en discursos de odio”.
👉🏼 Puedes revisar más detalles en el link de nuestro perfil.</t>
  </si>
  <si>
    <t>https://www.instagram.com/p/CiWcWYEoKyI/</t>
  </si>
  <si>
    <t>2924649691001957512_300138487</t>
  </si>
  <si>
    <t>Sep 9, 2022 @ 22:03:11.000</t>
  </si>
  <si>
    <t>Tweet Antifa Watch URGENTE A días de un nuevo aniversario del golpe de estado, Johannes Kaiser hace instantes hizo apología del mismo en su canal de youtube "Nacional Libertario" seguido de una serie de injurias en contra del PC El discurso de odio de estos seres está DE SA ΤΑ DO. PESCTODEENTRAELCOVEVELACALEY+ OAKLEY 8las laciudadania, debemos brezos Diputado Juan Santana llevará a Johannes Kaiser a la comisión de Ética por decir que el Golpe de Estado fue justo y necesario.</t>
  </si>
  <si>
    <t>Diputado Juan Santana llevará a Johannes Kaiser a la Comisión de Ética por decir que el Golpe de Estado de 1973 «fue justo y necesario… ¿Y qué?»
Revisa la nota en Historias y tap.bio 👉https://tinyurl.com/ycxka9wu
#chile #comisiondeetica #diputado #nuncamas</t>
  </si>
  <si>
    <t>https://www.instagram.com/tv/CiTpmxxglLu/</t>
  </si>
  <si>
    <t>2923863567784628974_2918301598</t>
  </si>
  <si>
    <t>Sep 7, 2022 @ 13:31:37.000</t>
  </si>
  <si>
    <t>ELDÍNAMO Política La dura advertencia de Núñez (PC) al Gobierno: si abandona el programa "tomamos nuestras cositas y nos vamos" El senador comunista también reconoció que quedó con un "saborcito amargo" tras la fallida designación de Nicolás Cataldo como subsecretario del Interior.</t>
  </si>
  <si>
    <t>El senador del Partido Comunista (PC), Daniel Núñez, lanzó este miércoles una dura advertencia al Gobierno, señalando que si se aleja del programa que permitió elegirlo "tomamos nuestras cositas y nos vamos a la otra vereda".
El legislador analizó el tema tras el cambio de gabinete realizado por el presidente Gabriel Boric, el que estuvo marcado por la fallida designación del militante PC Nicolás Cataldo como subsecretario del Interior, quien duró casi una hora en el cargo debido a las críticas por tuits publicados hace 11 años, donde cuestionaba a Carabineros.
Sobre este hecho, el congresista por la Región de Coquimbo comentó a Radio Pauta que "quedamos con un saborcito amargo. Uno sintió que hubo una falta de consideración hacia el PC por toda la situación que se genera con la nominación fallida del subsecretario del Interior".
“La derecha vetó a un comunista en la subsecretaría del Interior y eso se impuso por la situación que estamos viviendo y la coyuntura que se da. Y a nosotros nos parece que es una mala señal que caigamos en esta cosa anticomunista, si las redes sociales se desataron contra el PC, y yo creo que hay un sector de la derecha, que está entre la derecha y ultraderecha, que se está envenenando con el resultado con el que tuvieron, que fue muy bueno para ellos, pero que los puede llevar a negar el Chile real”, agregó.</t>
  </si>
  <si>
    <t>https://www.instagram.com/p/CiNlm6QvjXT/</t>
  </si>
  <si>
    <t>2922157134852273619_7849506</t>
  </si>
  <si>
    <t>Sep 3, 2022 @ 10:00:09.000</t>
  </si>
  <si>
    <t>aschileoficial</t>
  </si>
  <si>
    <t>randstad NO A LOS DISCURSOS DE ODIO. SIEMPRE CON LA DEMOCRACIA. LO QUE OCURRIÓ CON CRISTINA FERNÁNDEZ ES INACEPTABLE" JORGE SAMPAOLI as</t>
  </si>
  <si>
    <t>💥🗣️ El entrenador, campeón de América con la Roja, se refirió al ataque que sufrió la vicepresidenta de Argentina en Buenos Aires. El casildense utilizó sus redes sociales para desahogarse. ¿Qué tal? 🤔</t>
  </si>
  <si>
    <t>https://www.instagram.com/p/CiDBGCstlS4/</t>
  </si>
  <si>
    <t>2919181796727215288_3753351770</t>
  </si>
  <si>
    <t>Aug 17, 2022 @ 16:26:01.000</t>
  </si>
  <si>
    <t>BORIC SE REÚNE CON EMPRESARIOS DE LA SOFOFA Y CPC: GARANTIZAR GOBERNABILIDAD, INVERSIÓN EXTRANJERA Y SOSTENER EL SAQUEO POR MEDIO DEL TPP 11</t>
  </si>
  <si>
    <t>Durante la jornada de este martes, Gabriel Boric se reunió con los dos mayores representantes de los empresarios chilenos, como son Richard Von Appen y Juan Sutil. Von Appen es reconocido por sus prácticas antisindicales al interior de los puertos del país ,y Juan Sutil, por su política anti mapuche en la Araucanía. Esta reunión se citó debido a la “preocupación empresarial” en torno al crecimiento del país.
En la reunión con Boric Von Appen y Sutil, presentaron su agenda “pro crecimiento”. 
También, Von Appen le planteó directamente al Gobierno la aprobación del - tan bullado- #TPP11, el cual permitiría mayor inversión, y por lo tanto, aumentarían las ganancias de su familia, quienes son dueños- desde la Dictadura Pinochetista- de los puertos del país, por lo que, claramente el acuerdo transpacífico, les sería conveniente.
Desde luego, Marcel valoró la reunión y se puso inmediatamente a disposición de los gremios empresariales, poniendo sobre la palestra la necesidad de la “cohesión social” y la aprobación de la reforma tributaria. Reforma que ha sido criticada por los empresarios precisamente por no promover la tan anhelada inversión. Críticas que tuvieron sus frutos, ya que fue el mismo Boric quién luego de la reunión reconoció cambios a la reforma tributaria que se encuentra tramitando en el Congreso.
En medio de una escenario internacional de crisis y recesión económica, los empresarios chilenos, se encuentran preocupados del crecimiento nacional, pero no para beneficiar a las grandes mayorías, sino que para seguir amasando grandes fortunas, mientras los costos de la inflación y la crisis lo pagan el pueblo trabajador y los sectores populares. El gobierno de Boric, parece total cómplice de esto, y quién detrás de la retórica de la necesaria colaboración “pública- privada”, al más puro estilo concertacionista, donde los empresarios tienen un rol especial en las decisiones del gobierno.
👉Lee esta nota completa en nuestro sitio web:
🌐 https://laizquierdadiario.cl</t>
  </si>
  <si>
    <t>https://www.instagram.com/p/ChX7vXFJbfQ/</t>
  </si>
  <si>
    <t>2907054823832926160_6900827033</t>
  </si>
  <si>
    <t>Aug 8, 2022 @ 11:41:52.000</t>
  </si>
  <si>
    <t>LO que todos yimos cuando Matías del RÍO reapareció en Estado Nacional despues de demandar a medio Chile SOY UN PERIODISTA FACHO INDEFENSO elciudadano.com</t>
  </si>
  <si>
    <t>#Humor
Repitan conmigo: La libertad de expresión no respalda la falta de ética, los discursos de odio ni a sus defensores 😒
#MatíasDelRio
Foto por @Tj_Toro9 en TW</t>
  </si>
  <si>
    <t>https://www.instagram.com/p/ChAQERbNXqV/</t>
  </si>
  <si>
    <t>2900388822358784661_2918301598</t>
  </si>
  <si>
    <t>Aug 4, 2022 @ 15:22:26.000</t>
  </si>
  <si>
    <t>#EnPauta #ColumnaDigital
El coordinador del Observatorio de Comunicación Política y Sociedad UFRO, Mauro Salazar, explica los vicios de los medios de comunicación chilenos respecto a la polémica salida de Matías del Rio del programa Estado Nacional, y las intenciones de los partidos de derecha que defienden sus discursos de odio, justificándolos con el derecho a la libertad de expresión.</t>
  </si>
  <si>
    <t>https://www.instagram.com/tv/Cg2WCHDPrGF/</t>
  </si>
  <si>
    <t>2897600312292323717_2918301598</t>
  </si>
  <si>
    <t>Jul 31, 2022 @ 16:30:43.000</t>
  </si>
  <si>
    <t>a: NACIONAL " DIPUTADO SÁEZ RESPONDIÓ A JOSÉ ANTONIO KAST: "NO DIFUNDO FAKE NEWS NI DISCURSOS DE ODIO"</t>
  </si>
  <si>
    <t>El diputado de Revolución Democrática (RD), Jaime Sáez, respondió a las críticas del ex candidato presidencial, José Antonio Kast, quien le recriminó su consumo de marihuana.
Recordar que en entrevista con la Revista Cánamo, el parlamentario afirmó que "no me abastezco de manera ilegal tampoco, no compro, me la regalan. En algún momento de la vida, cuando era más chico, planté. Tuve, llegué a tener en mi mejor época dos plantas al aire libre, nada muy elaborado".
"Como persona pública uno debe hacer ejercicios de transparencia pero hasta ahí… podría pasar por un interrogatorio de la Fiscalía si quieren y tendrían siempre la misma versión: no tengo nada que ocultar al respecto", mencionó.
📲Sigue leyendo en Agricultura.cl (link en Bio)</t>
  </si>
  <si>
    <t>https://www.instagram.com/p/CgsKw06AAKp/</t>
  </si>
  <si>
    <t>2894735996300034729_2177435983</t>
  </si>
  <si>
    <t>Jul 28, 2022 @ 22:05:11.000</t>
  </si>
  <si>
    <t>«No más discursos de odio»: @jaime.a.bassa y @fernandoatrial presentan querella contra empresario Pedro Pool por amenazas de muerte
Revisa la nota 👉 https://tinyurl.com/5n79u3ms
#chile #querella #amenzasdemuerte #apruebo #nuevaconstitucion #justaparachile #apruebosinmiedo</t>
  </si>
  <si>
    <t>https://www.instagram.com/tv/CglCl7jAySv/</t>
  </si>
  <si>
    <t>2892729738307249327_2918301598</t>
  </si>
  <si>
    <t>Jul 28, 2022 @ 20:40:19.000</t>
  </si>
  <si>
    <t>DEL SEÑOR POOL NO "LAS U PERSONAL EN CONTRA SON UNA DE JAIME (BASSA) Y EN CONTRA DE MÍ, COMO LO PRUEBA SU REFERENCIA A LOS INDIOS. ES EN EL FONDO UNA AMENAZA A LAS PERSONAS DEL APRUEBO" -EXCONSTITUCIONAL FERNANDO ATRIA elciudadano.com</t>
  </si>
  <si>
    <t>«No más discursos de odio»: Jaime Bassa y Fernando Atria presentan querella contra empresario Pedro Pool por amenazas de muerte
🔴 Leer nota: http://ow.ly/ujtM50K6SaC</t>
  </si>
  <si>
    <t>https://www.instagram.com/p/Cgk470AoW4Q/</t>
  </si>
  <si>
    <t>2892687261577604624_2918301598</t>
  </si>
  <si>
    <t>Jul 28, 2022 @ 14:13:06.000</t>
  </si>
  <si>
    <t>24&gt;HORAS EX CONVENCIONALES ATRIA Y BASSA SE QUERELLAN CONTRA EMPRESARIO PEDRO POOL POR AMENAZAS DE MUERTE</t>
  </si>
  <si>
    <t>Los ex convencionales constituyentes, Fernando Atria y Jaime Bassa, presentarán una querella criminal por amenazas de muerte en contra del empresario Pedro Pool, por sus polémicos dichos en programas online.
Al respecto, Atria indicó que con esta acción penal buscan "marcar la diferencia entre espacios en los cuales yo entiendo que hay un legítimo desacuerdo entre distintas personas, y cuestiones que son un atentado a la convivencia democrática y a la discusión política".
"Con Jaime hemos decidido que cuestiones como estas no son tolerables y no crean un espcio adecuado para lo que se viene (...) espero que estas amenazas no vayan escalando y por eso ejercemos estas acciones", remarcó el exconvencional, según consignó El Dínamo.
Por su parte, el abogado Miguel Schürmann, quien será el que lleve adelante la causa, expresó al citado medio que la querella será presentada en los tribunales de Osorno, lugar de residencia de Pool.
Asimismo, dijo que en dicha acción "se incluyó el discurso de odio, pues él habla de los indios y se refiere en términos despectivos, intuimos, a la gente de escaños reservados de la Convención. Si bien vamos por el delito de amenazas, este punto podría configurar otro tipo de delitos, considerando la Ley Zamudio".
Esta será la segunda querella en contra del empresario, siendo la primera la presentada por el abogado Luis Mariano Rendón por el delito de "amenazas, previsto y sancionado por el artículo 296 N.° 3 del Código Penal”. 
Además de ello, la Fiscalía de Osorno también comenzó una investigación por el mismo delito, albergando a lo menos siete denuncias en contra de Pool.
Todos los detalles en 24Horas.cl</t>
  </si>
  <si>
    <t>https://www.instagram.com/p/CgkMoTYvHFI/</t>
  </si>
  <si>
    <t>2892492406832001352_331150405</t>
  </si>
  <si>
    <t>Jul 27, 2022 @ 09:50:55.000</t>
  </si>
  <si>
    <t>#Columna ✍️ | En el proceso que vivimos, no sólo cada día se construyen más noticias falsas respecto a lo que el texto de Nueva Constitución propone, sino que también se han generado discursos de odio, cuyas narrativas tienen como fin desprestigiar el mensaje e incluso más: destruir a los y las mensajeros.
👉 Lee la columna completa en el link de nuestra bio 📲.
https://bit.ly/3S7W5Ak
#Chile #Política #Democracia #ElisaLoncon #FakeNews #Opinión #NuevaConstitución</t>
  </si>
  <si>
    <t>https://www.instagram.com/p/CghJ1GSMklq/</t>
  </si>
  <si>
    <t>2891635667047172458_4303482363</t>
  </si>
  <si>
    <t>Jul 24, 2022 @ 17:00:19.000</t>
  </si>
  <si>
    <t>Por: Silvia Peña Pinilla elme Comisionado de la OEA y los 'soldaditos de El Mercurio: "Los países deberían adoptar una legislación más tuerte para combatir los discursos de odio"</t>
  </si>
  <si>
    <t>El Comisionado de la OEA para el monitoreo y combate contra el antisemitismo, señala que acciones como la del Club de lectores de El Mercurio, que promocionaba y vendía en su sitio web figuritas de oficiales Nazi de la Segunda Guerra Mundial, “es algo chocante. No se puede imaginar que alguien tenga interés en divulgar este tipo de cosas.(…) Hiere sensibilidades de mucha gente. Hay sobrevivientes entre nosotros, hay descendientes de víctimas del Holocausto”.
👉continúa leyendo en el link de la bio❗</t>
  </si>
  <si>
    <t>https://www.instagram.com/p/CgaMllBv3uc/</t>
  </si>
  <si>
    <t>2889677469848140700_1495121219</t>
  </si>
  <si>
    <t>Jun 27, 2022 @ 10:30:03.000</t>
  </si>
  <si>
    <t>ELDÍNAMO infórmate y muevete Política "Inadmisible": comunidad judía cuestiona al Minsal por contratación de asesor defensor de Irán y Venezuela</t>
  </si>
  <si>
    <t>B’nai B’rith, organización internacional judía, a través de su versión en Chile cuestionó al Ministerio de Salud por la contratación de Pablo Jofré Leal como asesor, reconocido por sus defensas de la dictadura de Nicolás Maduro y de la política exterior de Irán de eliminación de Israel. 
El organismo, representado por su presidente Boris Kisiliuk, envió una declaración a la ministra María Begoña Yarza, donde señalan que “con desconcierto y desazón nos enteramos de la contratación en calidad de asesor por parte de su Ministerio del principal impulsor y divulgador de discursos de odio antisemita en nuestro país, señor Pablo Jofré Leal”.
Kisiliuk recordó que Jofré es “defensor destemplado de las dictaduras de Venezuela e Irán -financiado por esta última a través de la cadena de noticias Hispan TV- así como además, de los grupos terroristas Hamas y Hezbollah”.</t>
  </si>
  <si>
    <t>https://www.instagram.com/p/CfT-dfEuIqe/</t>
  </si>
  <si>
    <t>2869912092678851230_7849506</t>
  </si>
  <si>
    <t>Jun 14, 2022 @ 20:45:08.000</t>
  </si>
  <si>
    <t>elliberocl</t>
  </si>
  <si>
    <t>La columna de Patricio Navia. EL PERRO NEGRO MATAPACOS EL LIBERO</t>
  </si>
  <si>
    <t>No hay mejor evidencia de la normalización de la violencia contra la policía que produjo el estallido social de octubre de 2019 que la popularidad que tuvo —y en muchos ambientes sigue teniendo— el perro Negro Matapacos. Ese símbolo de las marchas, que hizo gozar y celebrar a muchos manifestantes, en realidad constituye una preocupante normalización de la violencia contra la policía. Ahora que el país ha sido nuevamente golpeado con el asesinato de un carabinero, es momento de desterrar de una buena vez ese ejemplo de discurso de odio y violencia que representa el perro Negro Matapacos. 
#ellibero #videocolumna #perromatapacos</t>
  </si>
  <si>
    <t>https://www.instagram.com/tv/CezmbT2IQNe/</t>
  </si>
  <si>
    <t>2860799190812918622_1449903588</t>
  </si>
  <si>
    <t>Jun 14, 2022 @ 14:30:12.000</t>
  </si>
  <si>
    <t>ELLIBERO "Para entender por qué la celebración del perro Negro Matapacos es inaceptable, pensemos qué pasaría si algunos tomaran como mascota al perro Viola Mujeres, Mata Homosexuales 0 Elimina Mapuches.". Patricio Navia OPINIÓN El perro Negro Matapacos</t>
  </si>
  <si>
    <t>Porque es un símbolo de violencia contra las policías, es hora de que los medios y las personas de bien dejen de tratarlo con una anécdota lúdica y denuncien a los que todavía ensalzan el discurso de odio en nuestro país.
---
Lee la nota completa en el link en nuestra biografía.
---
#ellibero #opinión #PatricioNavia</t>
  </si>
  <si>
    <t>https://www.instagram.com/p/Cey7mvDvcA8/</t>
  </si>
  <si>
    <t>2860610859946590268_1449903588</t>
  </si>
  <si>
    <t>Jun 9, 2022 @ 16:54:49.000</t>
  </si>
  <si>
    <t>Nuestra entrevista completa con @ofefernandez del @frentepatriagrande en la conferencia @peoplessummit22. 
Nos cuenta sobre los desafíos de la lucha feminista en Argentina y la resistencia en contra de la nueva derecha anti-feminista.</t>
  </si>
  <si>
    <t>https://www.instagram.com/tv/CemT_xpgX82/</t>
  </si>
  <si>
    <t>2857058959133605686_2918301598</t>
  </si>
  <si>
    <t>May 26, 2022 @ 07:55:04.000</t>
  </si>
  <si>
    <t>Re Nueva masacre estudiantil en ee UU. reafirma necesidad de restringir venta de armas a civiles resumen.cl/a/123226</t>
  </si>
  <si>
    <t>Un adolescente de 18 años asesinó al menos a 18 niños/as y 2 profesoras en una escuela primaria Robb de Uvalde, cerca de San Antonio en Texas. Las victimas eran estudiantes de entre segundo y cuarto básico, con edades entre los 7 y 10 años. En Estados Unidos se ha reavivado el debate sobre la necesidad de restringir el uso de armamento, que actualmente es de libre venta y caracteriza al país con la frecuencia más alta de tiroteos a civiles en el mundo.
El atacante identificado como Salvador Ramos cumplió 18 años hace poco y no presentaba antecedentes penales. Se le ha descrito como un joven que sufría bulling, acoso escolar y problemas familiares.
Antes de perpetrar la brutal masacre le disparó a su abuela en la cabeza y anunció sus intenciones a través de mensajes de Facebook e Instagram.
Portaba el controvertido rifle automático AR-15 junto a varios cargadores. Esta arma ha sido usada en varios tiroteos contra civiles y es de venta frecuente en el país.
El brutal ataque se desarrolló por 45 minutos y se evalúa qué medidas fallaron. En unos 45 minutos Salvador Ramos asesinó a sangre fría a los niños y niñas, mientras sus compañeros y compañeras huian o se escondían aterrorizados.
Posteriormente, recién a las 13:06 hora local, el tirador fue abatido de un disparo en la cabeza por agentes de policía.
El lobby de las armas en Estados Unidos
Este 2022 ha van más de 200 tiroteos masivos en EE.UU mientras sectores de ultraderecha y del Partido Republicano se niegan a restringir y poner freno a la venta abierta de armas a civiles.
En el Congreso de Estados Unidos, al menos 60 senadores deberian votar a favor para regular el porte de armas. Cuestión que no sucede debido a los intereses de estos grupos ya sea con las propias empresas armamentistas o con el delirante discurso de seguridad anti-inmigrante y antipobres de los sectores más derechistas.
Con esta nueva masacre, el debate se ha revivido en Estados Unidos, y muchas personalidades públicas han emplazado abiertamente a los ultraderechistas republicanos.
#tiroteo #masacre #escolar #texas #uvalde #estadosunidos #armas #ventadearmas #civiles #extremaderecha #partidorepublicano #negocioarmamentista</t>
  </si>
  <si>
    <t>https://www.instagram.com/p/CeBTSZutNDS/</t>
  </si>
  <si>
    <t>2846641266936303826_7520665024</t>
  </si>
  <si>
    <t>May 17, 2022 @ 12:03:54.000</t>
  </si>
  <si>
    <t>"Mi corazón está roto por el horrible ataque en Buffalo. Las empresas de redes sociales no han hecho lo suficiente para lidiar con el odio". meganoticias.cl</t>
  </si>
  <si>
    <t>🔴 La cantante #SelenaGomez, utilizó su cuenta de #Twitter para criticar a las empresas de redes sociales por no hacer lo suficiente en detener la propagación del discurso de odio en línea. Esto se da tras el tiroteo por motivos raciales en #Buffalo, Nueva York, el pasado sábado perpetrado por un joven supremacista blanco de apenas 18 años y que dejó 10 víctimas fatales. 
🚨 El comentario de Gomez, se vincula a un artículo de opinión de The Guardian escrito por el CEO del centro para contrarrestar el odio digital, que se titula: "El fracaso de los gigantes de las redes sociales para abordar de manera efectiva el odio y la desinformación en línea tiene impactos en el mundo real. Las palabras pueden matar". 
🗣️ La publicación argumenta que el tiroteo en Buffalo, podría haberse evitado si Meta, Twitter y Google, hubiesen hecho más para luchar contra el odio digital. "Mi corazón está roto por el horrible ataque en Buffalo. Las empresas de redes socailes no han hecho lo suficiente para lidiar con el odio", escribió la actriz y cantante. ¿Qué te parece? 👇</t>
  </si>
  <si>
    <t>https://www.instagram.com/p/Cdqkm9Ct0Vc/</t>
  </si>
  <si>
    <t>2840243521568851292_521190364</t>
  </si>
  <si>
    <t>Apr 20, 2022 @ 09:01:15.000</t>
  </si>
  <si>
    <t>El comunicador Gonzalo Lira -desaparecido en Ucrania- es un personaje controversial que se declara pinochetista, y hace un mes dio un inesperado giro de 'coach' para hombres anti feministas a youtuber dedicado a cubrir la guerra en favor de los rusos.
Según informaron medios nacionales y que confirmó la misma Cancillería chilena, desde el viernes 15 de abril la familia y amigos del cineasta y escritor Gonzalo Lira no han tenido noticias de él. El comunicador vive hace años en Ucrania y según él mismo reportó, su última ubicación habría estado en la ciudad de Jarkov.
El temor de familiares y amigos es que Le haya caído en manos de tropas ucranianas, dado que el último tweet de Lira (26 de marzo) el así lo sugiere: "¿Quieren saber la verdad sobre el régimen de [Volodímir] Zelensky? Googleen estos nombres Vlodymyr Struk, Denis Kireev, Mikhail y Aleksander Kononovich, Nestor Shufrych, Yan Taksyur, Dmitri Djangirov, Elena Berezhnaya. Si no han sabido de mí en 12 horas, pongan mi nombre en la lista". 
La lista refiere a varios personajes ucranianos supuestamente perseguidos o asesinados por Kiev, lo que sintonizaría con la reciente actividad de Lira, quien se ha dedicado a difundir contenidos pro-rusos por YouTube, supuestamente desde una ciudad todavía controlada por los ucranianos.
Cabe mencionar que Jarkov está en una zona a 40 kilómetros de la frontera con Rusia. Es la segunda ciudad más grande de Ucrania -1,4 millones de habitantes antes de la guerra- y desde el comienzo de la conflagración ha estado bajo ataque ruso. Según los ucranianos, cientos de miles han salido de la ciudad como refugiados, mil edificios han sido destruídos y las víctimas civiles superan las 200 personas,
Hasta el momento no se sabe que fue lo que atrajo a Lira a Ucrania ni exactamente desde cuándo vive ahí.
Por su parte, la diplomacia chilena confirmó la denuncia de la desaparición de Gonzalo Lira. "La Cancillería se mantiene en contacto con las entidades pertinentes, para mantenerse informada respecto de cualquier novedad sobre la ubicación...
🔴  Lee el artículo completo en interferencia.cl y suscríbete desde $3.000 al mes para que sigamos haciendo periodismo independiente.</t>
  </si>
  <si>
    <t>https://www.instagram.com/p/CckuPkBMW8r/</t>
  </si>
  <si>
    <t>2820582646247157547_7481944211</t>
  </si>
  <si>
    <t>Apr 17, 2022 @ 10:44:43.000</t>
  </si>
  <si>
    <t>Pnterferencia Newsletter 'La Semana' Le Pen: ¿el punto de inflexión francés? Por Andrés Almeida</t>
  </si>
  <si>
    <t>El 21 de abril de 2002 el mundo sintió un escalofrío al enterarse de los resultados de la primera vuelta presidencial de Francia, en la cual pasaron a la segunda ronda electoral el candidato de derecha Jacques Chirac (19,9%) y el ultraderechista Jean-Marie Le Pen (16,9%), dejando en tercer puesto al socialista Lionel Jospin (16,2%), quien era, en ese momento, el primer ministro francés, con una diferencia de 200.000 votos respecto de Le Pen.
Los resultados dieron cuenta de un fraccionamiento del electorado francés y un rechazo al liderazgo socialista, pero la principal noticia mundial fue que en Francia era posible que la extrema derecha disputase un balotaje. De todos modos, los analistas advirtieron tempranamente que era prácticamente imposible que Le Pen -un político abiertamente racista, anti-inmigrantes, islamofóbico, y negacionista del nazismo- lograse derrotar a Chirac. Dicho y hecho, en la segunda vuelta electoral se produjo una suerte de alianza civilizacional francesa para aislar a Le Pen, con el consecuente resultado que encumbró a Chirac con el 82,2% de los votos, dejando a Le Pen con apenas 17,8% de las preferencias, habiendo sumado apenas 700.000 nuevas preferencias entre una primera ronda con diez candidatos y la segunda que solo lo enfrentó a Chirac.
Sin embargo, la reacción alérgica francesa hacia la la ultra-derecha no fue definitiva, y desde entonces, el Frente Nacional (FN), el partido fundado por Le Pen, sacó aprendizajes que 20 años después lo tienen nuevamente en un balotaje, pero bastante más expectante: la hija de Le Pen, Marine Le Pen, está en la segunda vuelta francesa con 23,1% de los votos, junto con el presidente Emmanuel Macron (27,8%), con posibilidad de victoria, en un escenario francés altamente volátil, en el cual desaparecieron la centro-izquierda y la centro-derecha del mapa, literalmente, pues los candidatos de sus partidos principales no alcanzaron el 5% que los hace legalmente constituidos.
🔴 Lee el artículo completo en interferencia.cl y suscríbete desde $3.000 al mes para que sigamos haciendo periodismo independiente.</t>
  </si>
  <si>
    <t>https://www.instagram.com/p/CcdLsv6OPk4/</t>
  </si>
  <si>
    <t>2818460395415075128_7481944211</t>
  </si>
  <si>
    <t>Apr 11, 2022 @ 19:12:52.000</t>
  </si>
  <si>
    <t>@ampueroconstituyente comenta la agresión verbal que sufrió de parte de la convencional Montealegre (UDI) hoy en el Pleno de la Convención Constitucional.
¡Basta de discursos de odio!
#chile #convencionconstitucional #laconvencionavanza #laconvencionestuya #laconvencionsedefiende</t>
  </si>
  <si>
    <t>https://www.instagram.com/tv/CcOpBoFAsId/</t>
  </si>
  <si>
    <t>2814367248813310493_2918301598</t>
  </si>
  <si>
    <t>Apr 7, 2022 @ 10:52:50.000</t>
  </si>
  <si>
    <t>elcomunicadorcl</t>
  </si>
  <si>
    <t>EC ELCOMNAR NOT CIAS POLÍTICA DIPUTADA MUSANTE POR PROYECTO QUE RESTRINGE PARTICIPACIÓN DE DEPORTISTAS TRANS: "ES IMPERIOSO LUCHAR POR EL TÉRMINO DE LOS DISCURSOS DE ODIO". www.elcomunicador.cl f @elcomunicadorcl</t>
  </si>
  <si>
    <t>🔴 #NACIONAL.- La diputada del distrito 14, que componen las provincias de Melipilla, Talagante y Maipo se refirió esta semana al proyecto de Ley impulsado por el partido Republicano, que busca prohibir la participación de deportistas trans en deportes de competición y de alto rendimiento contra deportistas cisgéneros.
Sigue leyendo en elcomunicador.cl - link en el perfil.
#trans #cis</t>
  </si>
  <si>
    <t>https://www.instagram.com/p/CcDcri9rafO/</t>
  </si>
  <si>
    <t>2811216730191144910_31204882866</t>
  </si>
  <si>
    <t>Apr 5, 2022 @ 21:45:05.000</t>
  </si>
  <si>
    <t>elDía HIJO DE CLAUDIO REYES POR INSULTOS DE SU PADRE A BORIC: "NO QUEDARÉ INDIFERENTE ANTE DISCURSOS DE ODIO" diarioeldia.cl elDía</t>
  </si>
  <si>
    <t>🤔👀👉El hijo mayor de Claudio Reyes utilizó sus redes sociales para repudiar los dichos de su padre, quien disparó sin filtro contra el Presidente Gabriel Boric, a quien incluso trató de “atorrante” e “indecente de mierda”.
“Soy José Reyes Rojas, militante comunista e hijo mayor del conocido actor y comunicador de ultra derecha Claudio Reyes. Ante los dichos de mi padre quiero expresar lo siguiente”, comenzó señalando.
“Repudio absolutamente el contenido y la forma en la que mi padre ha tratado al presidente Gabriel Boric”, agregó.
En el hilo de Twitter, José Reyes manifestó conocer a Gabriel desde la universidad. “Lo respeto y aprecio no solo por su investidura sino también por la calidad de persona que es. Nadie merece un trato así”, sostuvo.
“Los hijos no tenemos por qué cargar con los errores de nuestros padres, pero sí podemos humildemente intentar mejorar el mundo que nos recibió”, concluyó.
Recordemos que durante una participación en el canal de YouTube “El Facho cola”, el comediante señaló sobre Boric: “Tan atorrante que es”.
“Con una desidia el indecente de mierda, la camisa afuera, la guata colgando. Es un atorrante”, lanzó, refiriéndose a la ocasión en la que el presidente Boric promulgó la ley que estable la profesionalización del fútbol femenino en Chile.
“Una cosa es la informalidad y otra cosa es la indecencia”, agregó, afirmando a su vez que “Che Copete es alguien decente al lado de este atorrante”. 
🔗Lee la nota completa en el link de nuestra bio o en www.diarioeldia.cl📲</t>
  </si>
  <si>
    <t>https://www.instagram.com/p/Cb_dvB1uJ31/</t>
  </si>
  <si>
    <t>2810095467641740789_14252136965</t>
  </si>
  <si>
    <t>Apr 5, 2022 @ 21:43:44.000</t>
  </si>
  <si>
    <t>diarioafta</t>
  </si>
  <si>
    <t>El Diario DeAntofagasta Noticias de Verdad EL PAÍS Hijo de Claudio Reyes repudió insultos de su padre a Gabriel Boric y Bárbara Figueroa</t>
  </si>
  <si>
    <t>"No quedaré indiferente ante discursos de odio de la ultraderecha", indicó José Reyes, hijo del actor seguidor del derrotado José Antonio Kast, que desató polémica por sus insultos y mensajes de odio contra el Presidente y la Embajadora de Chile en Argentina por su apariencia física.
Los detalles en DiarioAntofagasta.cl</t>
  </si>
  <si>
    <t>https://www.instagram.com/p/Cb_dlE0lLkl/</t>
  </si>
  <si>
    <t>2810094783649069349_1539016879</t>
  </si>
  <si>
    <t>Apr 5, 2022 @ 19:40:45.000</t>
  </si>
  <si>
    <t>cooperativa</t>
  </si>
  <si>
    <t>coope anlne 1 8 cooperativa 33fm 3i HIJO DE CLAUDIO REYES Y DICHOS DE SU PADRE: "PIDO DISCULPAS AL PRESIDENTE BORIC"</t>
  </si>
  <si>
    <t>¿Qué tal? José Reyes Rojas, hijo del comediante Claudio Reyes, repudió los dichos de su padre sobre el Presidente Gabriel #Boric a quien calificó de "atorrante" en un programa transmitido en Youtube.
"Soy José Reyes Rojas, militante comunista e hijo mayor del conocido actor y comunicador de ultra derecha Claudio Reyes", comenzó diciendo el hombre en su cuenta de Twitter.
"A Gabriel lo conozco desde la universidad, y lo respeto y aprecio no solo por su investidura sino también por la calidad de persona que es. Nadie merece un trato así. Repudio con la misma energía las inaceptables faltas de respeto con las que mi padre ha tratado a la compañera Bárbara Figueroa, mujer luchadora y referente de la lucha social", agregó.
Pese a las diferencias, Reyes señaló que "mi padre siempre será mi padre, siempre lo querré y respetaré como tal", aunque recalcó que "de ninguna forma concurriré de manera pasiva ante los discursos de odio".</t>
  </si>
  <si>
    <t>https://www.instagram.com/p/Cb_PgYgptbL/</t>
  </si>
  <si>
    <t>2810032888541009611_208182259</t>
  </si>
  <si>
    <t>Mar 22, 2022 @ 10:39:40.000</t>
  </si>
  <si>
    <t>ELDÍNAMO VERDADES QUEMUEVEN ESPACIO SITIO DE MORI GRT LEVANCIA Desconocidos borraron polémico mural del Parque San Borja infórmate y muevete</t>
  </si>
  <si>
    <t>Un grupo de desconocidos borró durante la madrugada de este martes el polémico mural pintado en el Parque San Borja de Santiago, el que mostraba imágenes sexuales explícitas.
En algunos videos que circularon en redes sociales se pudo ver a varias personas tapando la obra con pintura blanca. De forma preliminar se señaló que los autores de la acción serían el grupo anticomunista Legión Zorro.
📲 Sigue leyendo en el link de la bio.</t>
  </si>
  <si>
    <t>https://www.instagram.com/p/CbaHllzOte6/</t>
  </si>
  <si>
    <t>2799583487898343354_7849506</t>
  </si>
  <si>
    <t>Mar 10, 2022 @ 17:56:39.000</t>
  </si>
  <si>
    <t>CONVENCIÓN Constitucional NORMA SOBRE LIBERTAD DE EXPRESIÓN ES AMPLIAMENTE RECHAZADA EN EL PLENO Y SERÁ DEVUELTA A COMISIÓN PARA MODIFICACIONES</t>
  </si>
  <si>
    <t>La jornada de este jueves el Pleno de la Convención rechazó en general un artículo que define el derecho a la libertad de expresión, por lo que será devuelto a la comisión de Derechos Fundamentales para ser perfeccionado. Solo consiguió 25 votos a favor, 121 en contra y 6 abstenciones.
La propuesta, que contiene seis incisos, fue objeto de diferentes comentarios en el debate plenario por las diversas aristas que aborda, como la libertad de emitir opinión, propaganda, negacionismo y diversidad cultural indígena en los medios de comunicación, entre otras.
"Toda persona tiene derecho a la libertad de emitir opinión y de informar en cualquier forma y por cualquier medio, así como a disponer de información veraz, plural e imparcial, y fundar medios de comunicación. Este derecho no estará sujeto a censura previa sino únicamente a las responsabilidades ulteriores que determine la ley", señala en su primer párrafo.
Se añade que "estará prohibida la propaganda en favor de la guerra; el discurso xenófobo o apología de odio racial, religioso, sexual, de género o de cualquier otra índole, que constituya incitación a la violencia, la discriminación o la hostilidad, lo cual deberá ser regulado por la ley".</t>
  </si>
  <si>
    <t>https://www.instagram.com/p/Ca8ADoculcs/</t>
  </si>
  <si>
    <t>2791106118652942124_331150405</t>
  </si>
  <si>
    <t>Feb 15, 2022 @ 16:17:44.000</t>
  </si>
  <si>
    <t>laredtv</t>
  </si>
  <si>
    <t>RED.CL LARED เออาย Estudio revela preocupante situación con la Convención: Está bajo ataque digital permanente e intenso WWW.LARED.CL</t>
  </si>
  <si>
    <t>Una investigación de la Universidad Católica de Valparaíso confirmó lo que muchos convencionales venían denunciando respecto a este tipo de ataques, los que se dan fundamentalmente a través de Twitter. En seis meses el número de cuentas que atacaban al órgano redactor pasó de 8.000 a más de 11.000, todas de ultraderecha y a favor del Rechazo. Según Pedro Santander, académico y responsable del estudio, los discursos de odio son la antesala de la violencia real. “Son un cóctel molotov explosivo”, afirma.
Más detalles en link de nuestras stories 👀📱</t>
  </si>
  <si>
    <t>https://www.instagram.com/p/CaAmdE7Obv3/</t>
  </si>
  <si>
    <t>2774386494381079543_761649548</t>
  </si>
  <si>
    <t>Feb 14, 2022 @ 09:59:10.000</t>
  </si>
  <si>
    <t>Interferencia La famélica marcha anti inmigrantes que reunió a cerca de de 30 personas en Iquique</t>
  </si>
  <si>
    <t>Los asistentes a la convocatoria llamaban a sumarse a los iquiqueños que paseaban por la plaza principal de la ciudad sin suerte alguna. Esto, luego del estado de excepción que el ministro del Interior, Rodrigo Delgado, decretó en cuatro provincias fronterizas tras una reunión de cinco horas que sostuvo con gremios de camioneros el día sábado.
El llamado a una nueva movilización xenófoba contra migrantes que se encuentran en la ciudad de Iquique comenzó hace algunos días por redes sociales. No obstante, las campañas de odio fueron en aumento tras la muerte del transportista Bayron Castillo en la carretera camino a Antofagasta y quien se vio envuelto en un altercado que terminó con su vida y tiene como responsables ―presuntamente― a un grupo de migrantes.
Ese es el contexto en el que para este domingo fue programada una marcha a medio día, convocada en la plaza Prat de Iquique. De marcha hubo poco. Esta fue más bien una concentración, puesto que sus asistentes se quedaron por cerca de una hora invitando a las personas que paseaban por el lugar a unirse a la manifestación. 
A eso de las 11:50 horas llegaron los primeros “patriotas” a la plaza principal de la ciudad. Era una decena de personas que pusieron una bandera chilena de unos 3 metros en uno de los descansos de la plaza, e instalaron un parlante por el que se escuchaba el himno de Chile, otros sones marciales y también la popular canción Reina del Tamarugal. 
Quienes flamean las banderas chilenas, además de otras banderas negras sin leyenda alguna, son personas principalmente mayores, aunque también hay algunos jóvenes. Al avanzar los minutos, se van sumando de forma individual otras personas con las que se saludan afectivamente.
Continúa leyendo el artículo completo en interferencia.cl y suscríbete por $3.000 mensuales para seguir haciendo periodismo independiente.</t>
  </si>
  <si>
    <t>https://www.instagram.com/p/CZ9WVcgOl7I/</t>
  </si>
  <si>
    <t>2773471176267816648_7481944211</t>
  </si>
  <si>
    <t>Jan 26, 2022 @ 10:10:23.000</t>
  </si>
  <si>
    <t>diariofinanciero</t>
  </si>
  <si>
    <t>EXLÍDER DEL EQUIPO ÉTICO DE IA DE GOOGLE: "LAS REDES SOCIALES SON UN SISTEMA DE INFORMACIÓN TOTALMENTE INSANO"</t>
  </si>
  <si>
    <t>👉La etíope 𝐓𝐢𝐦𝐧𝐢𝐭 𝐆𝐞𝐛𝐫𝐮, experta en #inteligenciaartificial y #ética y cofundadora que dirigió el equipo ético de #IA de #Google hasta que fue despedida por alertar la #discriminación en ciertos algoritmos de la industria, critica al sector tecnológico y considera urgente avanzar en su regulación.
📍Gebru expuso en el #CongresoFuturo2022, el encuentro de #Ciencia y #Tecnología organizado por la Fundación Encuentros del #Futuro, el Senado y el Ministerio de Ciencia.
🗣️En entrevista con #DF, la experta criticó el marco ético con el que trabajan los grandes desarrolladores mundiales de tecnología y las #redessociales, a las que describió como un “𝐞𝐜𝐨𝐬𝐢𝐬𝐭𝐞𝐦𝐚 𝐝𝐞 𝐢𝐧𝐟𝐨𝐫𝐦𝐚𝐜𝐢𝐨́𝐧 𝐭𝐨𝐭𝐚𝐥𝐦𝐞𝐧𝐭𝐞 𝐢𝐧𝐬𝐚𝐧𝐨”.
-¿𝐂𝐮𝐚́𝐥 𝐞𝐬 𝐭𝐮 𝐨𝐩𝐢𝐧𝐢𝐨́𝐧 𝐬𝐨𝐛𝐫𝐞 𝐥𝐚𝐬 “𝐛𝐮𝐫𝐛𝐮𝐣𝐚𝐬 𝐝𝐞 𝐟𝐢𝐥𝐭𝐫𝐨”, 𝐞𝐬𝐭𝐨𝐬 #𝐚𝐥𝐠𝐨𝐫𝐢𝐭𝐦𝐨𝐬 𝐪𝐮𝐞 𝐮𝐭𝐢𝐥𝐢𝐳𝐚𝐧 𝐥𝐚𝐬 #𝐫𝐞𝐝𝐞𝐬 𝐬𝐨𝐜𝐢𝐚𝐥𝐞𝐬 𝐩𝐚𝐫𝐚 𝐦𝐨𝐬𝐭𝐫𝐚𝐫 𝐬𝐨𝐥𝐨 𝐜𝐨𝐧𝐭𝐞𝐧𝐢𝐝𝐨 𝐬𝐢𝐦𝐢𝐥𝐚𝐫 𝐚𝐥 𝐪𝐮𝐞 𝐜𝐨𝐧𝐬𝐮𝐦𝐞 𝐞𝐥 𝐮𝐬𝐮𝐚𝐫𝐢𝐨?
-Yo soy de #Etiopía y nada de todo lo que he leído podría haberme preparado para lo que estoy viendo ahora. En #Eritrea (país que limita con Etiopía) hay una guerra genocida y mucho discurso de odio que la avala. Esto se acompaña con mucha desinformación coordinada, hay gobiernos que la utilizan como una propaganda. Lo mismo en #Siria, hay todo un esfuerzo concertado para confundir a la gente.
He visto en investigaciones cómo maquinan para manipular los medios de #comunicación social, creando cuentas y noticias falsas y, ahora con la IA, se pueden generar imágenes falsas. Hay un aumento del autoritarismo en el mundo. Inicialmente pensamos que las redes sociales estaban ayudando -yo he podido conectar con refugiados-, pero la mayor parte de la forma en que se utilizan es como un arma para silenciar y manipular los comportamientos de las personas.
Encuentra la entrevista completa en la nota de 𝐌𝐚𝐫𝐭𝐢́𝐧 𝐁𝐚𝐞𝐳𝐚 en df.cl (Link en la biografía)📲</t>
  </si>
  <si>
    <t>https://www.instagram.com/p/CZMchA_Mj8k/</t>
  </si>
  <si>
    <t>2759706085776572196_316182238</t>
  </si>
  <si>
    <t>Jan 19, 2022 @ 16:50:52.000</t>
  </si>
  <si>
    <t>La iniciativa fue presentada por más de 100 medios de comunicación independientes y busca a que el Estado garantice el derecho humano y universal a la información y comunicación, el financiamiento a los medios independientes y comunitarios, la desconcentración de la propiedad de los medios en grupos económicos, así como que estos no permitan expresiones de odio, sexistas, religiosas integristas y cualquier expresión que "denigre o violente la dignidad humana"
.
Los detalles y cómo patrocinar en Resumen.cl (LINK EN LA BIO)
.
#DerechoALaComunicación #IniciativaPopularDeNorma #MediosDeComunicación #MediosIndependientes #NuevaConstitución #Resumen</t>
  </si>
  <si>
    <t>https://www.instagram.com/p/CY7IyDnN6y-/</t>
  </si>
  <si>
    <t>2754834221292301502_7520665024</t>
  </si>
  <si>
    <t>Dec 26, 2021 @ 10:45:01.000</t>
  </si>
  <si>
    <t>#OPINIÓN | El guion que ha aplicado la #ultraderecha en España, Estados Unidos, Brasil, Hungría, Reino Unido y otros países, fracasó rotundamente en Chile y perdió por paliza. Un discurso coordinado internacionalmente de noticias falsas, fuerte antifeminismo, campaña del terror, fundamentalismo religioso, imputación de eventuales delitos al contrincante, ataques personales a figuras, entre otros, recibió una de sus zozobras más importantes a nivel mundial en la segunda vuelta chilena con la derrota de José Antonio Kast
.
Lee la columna de nuestro editor Alejandro Baeza, en Resumen.cl (LINK EN LA BIO)
.
#Chile #elecciones2021 #ForoMadrid #Kast #NuevaDerechaRadical #ExtremaDerecha #JoséAntonioKast #Resumen</t>
  </si>
  <si>
    <t>https://www.instagram.com/p/CX8r1fAtPIL/</t>
  </si>
  <si>
    <t>2737255464964518411_7520665024</t>
  </si>
  <si>
    <t>Dec 17, 2021 @ 09:41:03.000</t>
  </si>
  <si>
    <t>Pnterferencia Columna de opinión Donde nace la mentira muere el voto informado Por Yasna Lewin</t>
  </si>
  <si>
    <t>La involución democrática es posible porque el Nacional Populismo no trepida en usar un método eficaz como el “miente, miente que algo queda” de Joseph Goebbels, potenciado con herramientas digitales y la pasiva complicidad de algunos medios y comunicadores.
El historiador Timothy Snyder publicó a fines del 2020 en The New York Times y en El País su ensayo sobre el fenómeno de Trump “La Mentira no desaparece con el Mentiroso”. El académico de la Universidad de Yale señala que la Democracia en “Estados Unidos no va a sobrevivir solo con apartar al mentiroso del poder. Necesitará una cuidadosa repluralización de los medios y un compromiso con la verdad como bien público”. Esta afirmación hoy también es válida para todos los países que han recibido, de manera industrialmente estandarizada la estrategia comunicacional del Nacional Populismo para transformar en competitiva su plataforma política extremista.
Luego de los horrores del nazismo -que llegó al poder en Alemania tras su inusitado éxito electoral de 1932-  la ultraderecha nacionalista estuvo por varias décadas ideológicamente proscrita en Europa; y donde no lo estaba, tampoco constituía una amenaza, dada la evidencia empírica de sus criminales resultados de intolerancia, difamación y discursos de odio como herramienta de acción política. Obviamente ni la xenofobia ni las discriminaciones de distinto origen desaparecieron de las sociedades democráticas durante los sesenta años posteriores al III Reich, pero la cercanía del trauma generó impacto en la ciudadanía y obligó a los actores políticos a tomar distancia de cualquier discurso o método que hiciera rememorar esa historia vergonzante. Algo similar a lo que ocurrió en Chile después de la Dictadura, cuando el Informe Rettig y la Comisión Valech forzaron hasta en la UDI a levantar el discurso de la “centroderecha”, del “AliancismoBacheletista” y hasta de las preferencias socialdemócratas de su otrora líder Joaquín Lavín.
Pero el tiempo ha pasado, llegó el olvido y se han ido reinstalando las viejas recetas totalitarias...
🔴  Lee el artículo completo en interferencia.cl y suscríbete desde $3.000 para que sigamos haciendo periodismo independiente.</t>
  </si>
  <si>
    <t>https://www.instagram.com/p/CXlZXHvPRfQ/</t>
  </si>
  <si>
    <t>2730700289089542096_7481944211</t>
  </si>
  <si>
    <t>Dec 17, 2021 @ 08:01:33.000</t>
  </si>
  <si>
    <t>La abogada y primera chilena en presidir la @cidh_iachr se refiere a los principales desafíos regionales en la materia, entre los que destacó el aumento de la violencia de género y la desigualdad estructural en el continente, particularmente en contexto de pandemia. "Una de las preocupaciones que hemos tenido desde la Comisión es la violencia física y sexual contra mujeres, niñas y adolescentes. (...) La Cepal habla que durante el año pasado hubo 4 mil mujeres en América Latina víctimas de feminicidio. Esa cifra es inaceptable en estos tiempos, y es un tema que tiene que ver con falta de políticas públicas y en algunos países con un tema cultural", señala. Otro foco de atención es la grave situación política en Nicaragua, donde –en su opinión– no existe Estado de derecho, por lo que no es posible resguardar los derechos humanos en el país. "El Gobierno nicaragüense no es de izquierda o de derecha, es un Estado dictatorial que está en manos de un matrimonio que no tiene un proyecto social. Toda disidencia está hostigada, en el exilio, o detenida ilegalmente. La Comisión ha hecho diversos informes para llamar la atención de los organismos internacionales", indica. A propósito de las expresiones populistas en la región, advierte sobre el peligro que tienen los discursos de odio y de intolerancia, los cuales han contribuido al deterioro del espacio público, donde las redes sociales se utilizan para estigmatizar al otro y difundir noticias falsas. Situación que –a su juicio– "genera un conjunto de consecuencias respecto a las violaciones de los DD.HH., por lo que es muy peligroso lo que estamos viendo en el continente".</t>
  </si>
  <si>
    <t>https://www.instagram.com/tv/CXlNzSQsFC3/</t>
  </si>
  <si>
    <t>2730649447975375031_1495121219</t>
  </si>
  <si>
    <t>Dec 14, 2021 @ 09:14:13.000</t>
  </si>
  <si>
    <t>Interferencia Boric apuesta por cerrar Lanco anti-comunista con banderas de la Concertación,y Kast insiste en sembrar dudas sobre liderazgo de su rival</t>
  </si>
  <si>
    <t>#DebateAnatel donde los candidatos jugaron sus últimas cartas para ganar el domingo, movilizando votación nueva o desmovilizando votación en contra. Kast atacó las contradicciones de su rival y Boric apostó por un liderazgo más al estilo ex Concertación.
A las 20.00 hrs. de este lunes se inició el último debate televisivo de la segunda vuelta presidencial, organizado por Anatel y transmitido en conjunto por Canal 13, Chilevisión, Megavisión y TVN, que en conjunto superó los 40 puntos de rating de audiencia.
El programa, de poco más de dos horas, hizo debatir al candidato Gabriel Boric (Apruebo Dignidad) con su contrincante José Antonio Kast (Partido Republicano), a menos de una semana de las elecciones de segunda vuelta de este domingo 19 de diciembre.
Para esta ocasión, ambos candidatos llegaron, según los analistas, intentando conquistar cada voto, en una segunda vuelta muy reñida. El debate era la ocasión para que cada candidato pudiese poner en aprietos a su contrincante y destacar cada liderazgo y el carácter, un punto clave en la segunda vuelta, donde el eje son los votantes indecisos y los que no fueron a votar. En otras palabras, en este debate los candidatos jugaban sus últimas cartas para ganar el domingo, movilizando votación nueva o desmovilizando votación en contra.
En esta ocasión, el debate giró -para bien y para mal- en torno a Gabriel Boric en desmedro de Kast, a diferencia de debates anteriores. Está por verse si esto puede o no darle cierta ventaja al candidato de Apruebo Dignidad en número de votos y si se confirma que 'no hay publicidad mala', sobre todo tomando en cuenta que Boric debió salir a buscar votos en regiones y en zonas rurales, donde sacó una baja votación en noviembre, y donde su trayectoria política es menos conocida.
Boric apostó por un liderazgo más al estilo de la ex Concertación, siendo acompañado por figuras representantes de ese conglomerado, como el senador PS Carlos Montes, y con un discurso de centro y conciliador. que tal vez apuntó a un electorado de mayor edad que le es más esquivo...
🔴  Lee el artículo completo en interferencia.cl y suscríbete desde $3.000 para que sigamos haciendo periodismo independiente.</t>
  </si>
  <si>
    <t>https://www.instagram.com/p/CXdn58nMnCe/</t>
  </si>
  <si>
    <t>2728512455162622110_7481944211</t>
  </si>
  <si>
    <t>Dec 12, 2021 @ 21:08:53.000</t>
  </si>
  <si>
    <t>a: POLÍTICA COMANDO DE BORIC CONDENA AGRESIONES A ADHERENTES DE KAST L”AMA "NO CAER EN EL JUEGO SUCIO" TRAS INCIDENTES EN PLAZA ITALIA</t>
  </si>
  <si>
    <t>Este domingo Giorgio Jackson, coordinador político de la campaña del candidato presidencial de Apruebo Dignidad, Gabriel Boric, condenó los hechos de violencia registrados al mediodía en el sector de Plaza Italia, en el límite de Santiago y Providencia.
"Por supuesto que desde la candidatura de Gabriel Boric condenamos estos actos de violencia", y agregó que “lamentablemente la tónica de esta segunda vuelta ha sido la campaña sucia, basada en la mentira de nuestros adversarios".
Finalmente, hizo un llamado a sus adherentes "a no caer en el juego sucio ni en el discurso de odio de quienes quieren volver a dividirnos".
🔺Más detalles en Agricultura.cl (link en bio)</t>
  </si>
  <si>
    <t>https://www.instagram.com/p/CXZwGoQtSk_/</t>
  </si>
  <si>
    <t>2727422611128920383_2177435983</t>
  </si>
  <si>
    <t>Dec 12, 2021 @ 10:44:19.000</t>
  </si>
  <si>
    <t>#OPINIÓN | "Nada hay de #cristiano en la candidatura pinochetista, quien solo desea profundizar el modelo anticristiano y antibíblico neoliberal, que fomenta la explotación y la destrucción de la creación de Dios, el robo de las pensiones de nuestros abuelos, no dar acogida al extranjero, la injusta violación de los derechos de la mujer, entre otros horrores"
.
Lee esta #columna escrita por un evangélico pentecostal en Resumen.cl (LINK EN LA BIO)
.
#Evangélicos #VotoEvangélico #Kast #Odio #Resumen</t>
  </si>
  <si>
    <t>https://www.instagram.com/p/CXYooMSFQmX/</t>
  </si>
  <si>
    <t>2727108258200619415_7520665024</t>
  </si>
  <si>
    <t>Dec 11, 2021 @ 16:03:52.000</t>
  </si>
  <si>
    <t>@fabiolacampillai_senadora junto a @gustavogaticav hacen llamado a apoyar a Gabriel Boric, el próximo 19 de diciembre, por la defensa de los Derechos Humanos y en contra de todo discurso de odio.
#BoricPresidente2022 #Elecciones2021 #Informate #Vota #NoDaLoMismo</t>
  </si>
  <si>
    <t>https://www.instagram.com/tv/CXWoSi6ACoP/</t>
  </si>
  <si>
    <t>2726543820710750735_2918301598</t>
  </si>
  <si>
    <t>Dec 9, 2021 @ 15:11:43.000</t>
  </si>
  <si>
    <t>elme Johannes Kaiser de nuevo pone en aprietos a la derecha y obliga al Gobierno y Kast a condenar sus dichos transfóbicos contra Emilia Schneider</t>
  </si>
  <si>
    <t>Los dichos que efectuó el exmilitante del Partido Republicano, junto a la también diputada electa Gloria Naveillán (REP), generaron una ola de críticas dentro de la derecha. 
"Hay un dicho que dijo una vez en una conferencia internacional un rey a un presidente: ¿Por qué no te callas? Sería bueno que dejara de una vez por todas de insultar a aquellas personas que son parte de la diversidad", dijo el vocero de Gobierno, Jaime Bellolio, añadiendo que se trata de “discursos de odio que están comprendidos dentro de los que están protegidos por la Ley Zamudio”, mientras la ministra de la Mujer, Mónica Zalaquett, calificó como “inaceptables” sus declaraciones.
Vale recordar que, hace algunas semanas, Kaiser estuvo en el ojo del huracán por su video en el que pone en duda el derecho a voto de las mujeres, y sus tuits machistas, provocando su renuncia al Partido Republicano del candidato presidencial José Antonio Kast. Este último también reaccionó hoy, señalando que el comentario de Kaiser contra Schneider “es absolutamente despreciable”.
👉continúa leyendo en el link en la bio ❗️</t>
  </si>
  <si>
    <t>https://www.instagram.com/p/CXRY2FJPeDv/</t>
  </si>
  <si>
    <t>2725068519027630319_1495121219</t>
  </si>
  <si>
    <t>Dec 6, 2021 @ 16:24:08.000</t>
  </si>
  <si>
    <t>#Política Loncon V el Odiometro' en contra de la Convención: "Hay base racista en estos ataques' யா 100000000 La presidenta del órgano constituyente acusó que existíaracismoen existía racismo los ataques la convención que estosiban dirigidos especialmente las mujeres constituyentes Elisa LonconAntileo Loncon Antil THE CLINIC</t>
  </si>
  <si>
    <t>🔴 #Política | La presidenta de la Convención Constitucional, Elisa Loncon, se refirió a los resultados que arrojó el “Odiómetro“, herramienta elaborada que detectó discursos de odio racista y contra las mujeres que integran el órgano constituyente. 
👉 Lee la nota completa en el link de nuestra bio 📲.
#convenciónconstitucional #loncon #chile #asambleaconstituyente 
https://bit.ly/3GeiGoa</t>
  </si>
  <si>
    <t>https://www.instagram.com/p/CXJyvxwIyIq/</t>
  </si>
  <si>
    <t>2722930635284095530_4303482363</t>
  </si>
  <si>
    <t>Dec 3, 2021 @ 07:40:06.000</t>
  </si>
  <si>
    <t>LAS REDES DICEN Javier Pineda ¿A qué fue José Kast a Estados Unidos tres semanas antes de la segunda vuelta presidencial? A. Buscar financiamiento de grandes empresas con las cuales se reunió. B. Levantar la internaciona anti-comunista para perseguir a la izquierda en todo el continente con apoyo de Marco Rubio. C. Preparar el camino para desconocer los resultados electorales el 19 de diciembre y alegar fraude lo Trump. D. Allanar el camino para un golpe de Estado como lo hicieron sus antecesores previo y después del triunfo de Allende en 1970. E. Todas las anteriores. elciudadano.c</t>
  </si>
  <si>
    <t>Fortalecer contacto con redes de extrema derecha y definir qué hacer ante un Gobierno de Boric: La agenda de Kast en su viaje a EE.UU. 
🔴 Leer nota: http://ow.ly/KjnS50H2uFN
#LasRedesDicen #ElCiudadano</t>
  </si>
  <si>
    <t>https://www.instagram.com/p/CXBIYxLJzxz/</t>
  </si>
  <si>
    <t>2720492536348490867_2918301598</t>
  </si>
  <si>
    <t>Dec 2, 2021 @ 16:35:42.000</t>
  </si>
  <si>
    <t>#Columna ✍️ | Rodrigo Mayorga: "Una de las demandas que Sichel hizo a Kast para poder apoyarlo fue también la “condena a discursos de odio esparcidos por redes sociales de adherentes y parlamentarios afines”. Esta vez no fue el silencio lo que se oyó, sino el portazo que le dio Rojo Edwards en la cara a la exigencia, tan fuerte que seguro lo alcanzó a escuchar el candidato del Frente Social Cristiano, allá en Washington DC". 
👉 Lee la columna completa en el link de nuestra bio 📲.
#opinión #kast #segundavuelta #presidenciales2021 #politica 
https://bit.ly/3IbBg26</t>
  </si>
  <si>
    <t>https://www.instagram.com/p/CW_g4_DgpS9/</t>
  </si>
  <si>
    <t>2720037353438745789_4303482363</t>
  </si>
  <si>
    <t>Nov 30, 2021 @ 11:26:50.000</t>
  </si>
  <si>
    <t>cooperativa มล enlne ATRÉVETE DDHH, MULTILATERALISMO, ABORTO: SICHEL EXIGIÓ COMPROMISOS DE KAST PARA APOYARLO</t>
  </si>
  <si>
    <t>Son nueve demandas 🔴 El derrotado candidato presidencial de Chile Vamos, Sebastián Sichel, exigió nueve compromisos públicos de José Antonio Kast como condición para apoyarlo en miras al balotaje.
🔘 Entre los aspectos exigidos están mantener el multilateralismo de las relaciones internacionales de #Chile, junto al compromiso de permanecer en las instancias de participación actuales de la ONU; el respeto irrestricto a los Derechos Humanos y eliminar del programa la propuesta en que el Presidente tenga facultad de interceptar documentos o comunicaciones.
🔘 También destaca mantener compromisos de respeto total a las minorías y diversidades 🏳️‍🌈, y condena a discursos de odio; junto con mantener el Ministerio de la Mujer; el compromiso con la ley de aborto en tres causales y la de unión civil; además del reconocimiento explícito de la incidencia humana en el cambio climático.
La lista completa está en nuestras historias.</t>
  </si>
  <si>
    <t>https://www.instagram.com/p/CW5z9Ecs4qv/</t>
  </si>
  <si>
    <t>2718432347131447983_208182259</t>
  </si>
  <si>
    <t>Nov 29, 2021 @ 11:52:15.000</t>
  </si>
  <si>
    <t>#TOLERANCIACERO VIVO CNN CHILE TOLERANCIA CERO TOLERANCIA CERO EL MINUTO DE CONFIANZA</t>
  </si>
  <si>
    <t>Daniel Matamala refiriéndose a comentarios de Kaiser, Bobadilla, de la Carrera y Dra. Cordero: 
"El discurso de odio, racista, xenófobo y especialmente misógino, y las mentiras no deben tener cabida en nuestra discusión política".
#ToleranciaCero</t>
  </si>
  <si>
    <t>https://www.instagram.com/tv/CW3R371g_Zx/</t>
  </si>
  <si>
    <t>2717719510751901297_2918301598</t>
  </si>
  <si>
    <t>Nov 29, 2021 @ 09:33:41.000</t>
  </si>
  <si>
    <t>#TOLERANCIACERO VIVO CNN CHILE TOLERANCIA CERO WO TOLERANCIA CERO EL MINUTO DE CONFIANZA M "EL DISCURSO DE ODIO NO DEBE TENER CABIDA EN NUESTRA DISCUSIÓN POLÍTICA" CNN CHILE</t>
  </si>
  <si>
    <t>[#TOLERANCIACERO] 
En un nuevo capítulo de Tolerancia Cero, el conductor y periodista Daniel Matamala (@daniel_m_t) cuestionó las controversiales declaraciones de nuevos diputados electos que han salido a la luz estas semanas.
“El discurso de odio, racista, xenófobo y especialmente misógino, y las mentiras, no deben tener cabida en nuestra discusión política”, señaló.
Revive el capítulo completo en CNNChile.com</t>
  </si>
  <si>
    <t>https://www.instagram.com/p/CW3CKj9swQT/</t>
  </si>
  <si>
    <t>2717650422045279251_198152383</t>
  </si>
  <si>
    <t>Nov 28, 2021 @ 16:28:23.000</t>
  </si>
  <si>
    <t>a: ESPECTÁCULOS "PERDÓN POR ECHARTE A PERDER TU DISCURSO DE ODIO": DANIELA NICOLÁS DISCUTIÓ CON SEGUIDORA TRAS DAR SU APOYO A KAST</t>
  </si>
  <si>
    <t>La modelo Daniela Nicolás, exMiss Chile, se enfrascó en una discusión con una seguidora luego de anunciar que votará por José Antonio Kast.
Hace unos días, Nicolás dijo que si bien apoyaba “totalmente a la comunidad lgbtq+, matrimonio igualitario y aborto”, no podía votar "por alguien que apoya al comunismo”, dando su apoyo a Kast.
Si bien le llovieron las críticas de sus seguidores y varios llamaron a “cancelarla”, la modelo pidió respeto y siguió dando su opinión en distintos tweets.
🔺Lee más detalles en Agricultura.cl (link en bio)</t>
  </si>
  <si>
    <t>https://www.instagram.com/p/CW1M3_JMXBf/</t>
  </si>
  <si>
    <t>2717134574117285983_2177435983</t>
  </si>
  <si>
    <t>Nov 26, 2021 @ 09:11:13.000</t>
  </si>
  <si>
    <t>enterferencia Columna de opinión Por qué Kast es un peligro para los derechos de las mujeres Por Yasna Lewin</t>
  </si>
  <si>
    <t>De convertirse en Presidente, Kast no necesitaría consultar a nadie para disminuir distribución de anticonceptivos en los consultorios, sabotear la ley de aborto en tres causales o modificar el currículum escolar, gracias a nuestro régimen presidencialista.
La opresión del líder ultraderechista a su esposa (no usar anticonceptivos y criar 9 hijos) es un asunto privado, pero su programa de Gobierno y sus convicciones ideológicas pretenden subyugar a todas sus compatriotas, propagando discursos de odio y retrocediendo décadas en políticas públicas con enfoque de género.
Hace pocas semanas este candidato ultraderechista apoyaba activamente la elección de un diputado que dice que las mujeres tenemos la fantasía de ser violadas y los depredadores sexuales que atacan a mujeres feas merecen medallas. Kast sabía muy bien a quién llevaba al Congreso.
La Constitución que Kast espera conservar durante su eventual gobierno, usando todos los recursos del Estado para que fracase la Convención Constitucional y el plebiscito de salida, consagra régimen híper presidencialista que le otorgarían amplias atribuciones.
Por ejemplo, sin necesidad de clausurar el Ministerio de la Mujer, Kast tendría plenos poderes para reasignar el presupuesto y desfinanciar políticas públicas de protección y desarrollo de las chilenas.
No requeriría derogar la ley de aborto en tres causales para presionar a los directores de los hospitales públicos -designados por el Ejecutivo- a fin de que agoten todos sus recursos obstétricos, haciendo imposible el cumplimiento de la ley.
Sin siquiera avisarle a su propia coalición, puede dejar sin protección a las víctimas de violencia machista e instruir a la policía a ignorar aún más las denuncias de delitos contra las mujeres, en aras de otras prioridades de seguridad pública.
Con la consigna “¡Cuidado! el machismo mata”, la Red Chilena contra la Violencia hacia la Mujer inició en 2006 sus campañas contra el femicidio y la violencia sexual. Llegó la hora de actualizar el slogan: “¡Cuidado! el machismo y el ultraderechismo matan”.
🔴  Lee el artículo completo en interferencia.cl y suscríbete desde $3.000 para que sigamos haciendo periodismo independiente</t>
  </si>
  <si>
    <t>https://www.instagram.com/p/CWvRQRssT3i/</t>
  </si>
  <si>
    <t>2715464985633439202_7481944211</t>
  </si>
  <si>
    <t>Nov 26, 2021 @ 07:29:42.000</t>
  </si>
  <si>
    <t>Por: Francisco Troncoso elm El Odiómetro: la herramienta que mide la violencia en la red detecta a Sergio Melnick como líder de los ataques digitales contra la Convención</t>
  </si>
  <si>
    <t>Es una herramienta de inteligencia artificial, desarrollada por el equipo de Demoscopía Electrónica del Espacio Público (DEEP), de la Pontificia Universidad Católica de Valparaíso, capaz de detectar en tiempo real los discursos de odio en torno a la #ConvenciónConstitucional (CC). Esta tecnología emula de manera eficiente el comportamiento humano frente a la tarea de distinguir entre mensajes neutros, mensajes contrarios y mensajes de odio (violencia en línea) contra la CC y cualquiera de sus miembros. El exministro de Pinochet es una "autoridad de red", vale decir, persona que en el mundo digital "tiene mucha influencia", sostiene el analista Pedro Santander. El #Odiómetro detectó que 8.048 cuentas de ultraderecha estaban participando en la violencia en línea contra el órgano constituyente.
Por @jafran.guztro 🖊💻
👉continúa leyendo en el link de la bio❗</t>
  </si>
  <si>
    <t>https://www.instagram.com/p/CWvFov_MF7x/</t>
  </si>
  <si>
    <t>2715413890865323761_1495121219</t>
  </si>
  <si>
    <t>Nov 25, 2021 @ 12:40:54.000</t>
  </si>
  <si>
    <t>24&gt;HORAS " No dejemos pasar estos discursos de odio y no naturalicemos la violencia de género. Necesitamos hacer un cambio profundo de de sociedad ALCALDESA DE STGO. DICHOS MISÓGINOS DE KAISER</t>
  </si>
  <si>
    <t>En el marco del Día Internacional de la Eliminación de la Violencia contra la Mujer, al alcaldesa de Santiago, Irací Hassler, se refirió a los polémicos dichos misóginos del diputado electo pro Kast, Johannes Kaiser. 
"Me parece doloroso escuchar declaraciones que demuestran un odio hacia las mujeres y que reafirman una cultura de la violación que es tremendamente grave", indicó la autoridad comunal.
"Necesitamos hacer un cambio civilizatorio hacia la igualdad de género y necesitamos que todos los actores sean parte y no podemos permitir ni aceptar declaraciones de odio contra las mujeres", añadió.
Sobre las denuncias por violencia intrafamiliar en la comuna, Hassler aseguró que "de acuerdo a los datos de la Fiscalía Centro Norte en 2021 ya van 3.091 denuncias solamente en la comuna". 
En cuanto a lo anterior la alcaldesa dijo que "estos datos son alarmantes y dan cuenta de la pandemia de la violencia de género en nuestro país. Por ello necesitamos articular a los actores para poder articular este cambio".</t>
  </si>
  <si>
    <t>https://www.instagram.com/p/CWtEdH_NO2y/</t>
  </si>
  <si>
    <t>2714845744001772978_331150405</t>
  </si>
  <si>
    <t>Nov 25, 2021 @ 10:21:37.000</t>
  </si>
  <si>
    <t>#Entrevista 🗞 | “Hoy más que nunca creemos que el feminismo tiene que ser también antifascista, antiracista, anti discursos de odio. La paradoja de la tolerancia (del filósofo austríaco Karl Popper) es lo que está aquí. No podemos tolerar discursos de odio, simplemente”, dicen @lastesis en conversación con The Clinic. 
👉 Lee la entrevista completa en el link de la bio. 
#lastesis #feminismo #boric #kast #elecciones2021 #género #política #actualidad #chile 
https://bit.ly/3oZErB9</t>
  </si>
  <si>
    <t>https://www.instagram.com/p/CWs0hFLsH1I/</t>
  </si>
  <si>
    <t>2714775647123701064_4303482363</t>
  </si>
  <si>
    <t>Nov 24, 2021 @ 09:59:38.000</t>
  </si>
  <si>
    <t>LOS Interferencia AÑOS DEL CONDOR Reseña de libro Operación Cóndor: nuevo libro revela alcance y brutalidad de la guerra anticomunista en Sudamérica en años 70 Por Ernesto Garratt</t>
  </si>
  <si>
    <t>En “Los años del Cóndor”, el periodista estadounidense John Dinges entrega -a través de nuevos cables desclasificados de la CIA, testimonios de víctimas y minutos secretas de las dictaduras militares- un acabado cuadro de la coordinación represiva entre los regímenes militares del Cono Sur, la que llevó a una de las operaciones transnacionales más siniestras en la historia de América Latina.
“Nos coordinaremos con otros gobiernos latinoamericanos para identificar, detener y juzgar a agitadores radicalizados”. Esta propuesta forma parte del programa del candidato presidencial de la ultraderecha, José Antonio Kast, en un capítulo titulado “Coordinación Internacional Anti Radicales de izquierda”.
Para algunos puede ser una idea radical y retórica más del aspirante a La Moneda, si no fuera porque recuerda a una idea similar y más radical que sí se ejecutó en los años 70: la tristemente conocida Operación Cóndor. Se trató de la coordinación entre los servicios de inteligencia y aparatos represivos de las dictaduras de Chile, Argentina, Paraguay, Uruguay, Bolivia, Brasil, Perú y Ecuador para secuestrar, detener, torturar, asesinar, desaparecer e incluso despedazar a bombazos a civiles y adversarios políticos no solo en América Latina, sino también en Estados Unidos y Europa.
Así, la ocurrencia de Kast tiene raíces en la operación que ideó el coronel Manuel Contreras, jefe de la DINA, a mediados de esa década en sendas reuniones con sus pares de esos países.
Y es ese capítulo de la historia sudamericana más oscura que sale a plena luz en “Los años del Cóndor” (Debate, 2021), un libro de investigación periodística de John Dinges y reeditado con nuevas actualizaciones, cables de la CIA desclasificados recién en 2019 y una reconstrucción más acabada de la historia secreta de esta organización criminal sin fronteras. Es el relato de una máquina construida, engrasada y puesta en marcha desde Santiago de Chile para cometer durante la segunda mitad de los años 70 una serie de crímenes, ejecuciones, torturas y atrocidades consignadas...
🔴  Lee el artículo completo en interferencia.cl y suscríbete desde $3.000 para que sigamos haciendo periodismo independiente.</t>
  </si>
  <si>
    <t>https://www.instagram.com/p/CWqNNGCMaNv/</t>
  </si>
  <si>
    <t>2714039799881245551_7481944211</t>
  </si>
  <si>
    <t>Nov 24, 2021 @ 07:27:19.000</t>
  </si>
  <si>
    <t>elm ATR ATREVETE La encrucijada kastiana: hasta hasta dónde se puede ceder para llegar al centro sin perder el corazón duro republicano</t>
  </si>
  <si>
    <t>Una serie de peticiones que podrían trastrocar el espíritu y corazón del programa inicial, tienen al comando del #FrenteSocialCristiano trabajando en completo hermetismo, y bajo la presión y necesidad de consagrar su votación en primera vuelta, a fin de crecer con miras al 19 de diciembre. Tarea compleja –reconocen desde el interior del pacto–, puesto que solicitudes como las de no privatizar Codelco o cambiar la estructura de la propuesta económica, podrían tensionar la relación con los adherentes más extremos en la última parte de la carrera presidencial, donde cualquier tipo de “ruido” puede costar el Gobierno. Por otra parte, las declaraciones sacadas a flote del electo diputado del @p_republicano, @joukaiser, y que evidencian un discurso de odio en contra de las mujeres y minorías sexuales, se instalaron en la campaña de segunda vuelta como una piedra en el zapato con la que @joseantoniokast deberá lidiar de aquí en adelante.
Por Hernán Leighton 🖊💻
👉continúa leyendo en el link de la bio❗</t>
  </si>
  <si>
    <t>https://www.instagram.com/p/CWp7xhJM7UZ/</t>
  </si>
  <si>
    <t>2713963138053813529_1495121219</t>
  </si>
  <si>
    <t>Nov 23, 2021 @ 14:19:42.000</t>
  </si>
  <si>
    <t>R FIN A LA MILITARIZACIÓN EN EL WALLMAPU SUBSECRETARIO DEL INTERIOR CELEBRA ALTA VOTACIO“N DE LA ULTRADERECHA EN LA ARAUCANÍA Y JUSTIFICA ESTADO DE EXCEPCION</t>
  </si>
  <si>
    <t>👉El gobierno continúa con su campaña del terror☠️ para favorecer a la candidatura del candidato de la ultraderecha José Kast💩. El subsecretario del Interior, Juan Francisco Galli, celebró🙄 la alta votación del abanderado del Frente Social Cristiano en La Araucanía y justificó el Estado de Excepción en la Macrozonasur😡.
Sigue nuestras historias 📲
#desmilitarizaciondelwallmapu
#abajoelestadodeexcepción
#KKKast
#antimapuche</t>
  </si>
  <si>
    <t>https://www.instagram.com/p/CWoGLBEplgg/</t>
  </si>
  <si>
    <t>2713445920835786784_6900827033</t>
  </si>
  <si>
    <t>Nov 22, 2021 @ 19:32:19.000</t>
  </si>
  <si>
    <t>prensalosrios</t>
  </si>
  <si>
    <t>Grupo DiarioSur INFORMA ALCALDESA AMTMANN: "ESTAMOS MUY SEGUROS DE QUE GABRIEL BORIC VAA IMPONER EN 2DVELTA" @prensalosrios Diario de Valdivia</t>
  </si>
  <si>
    <t>Tras una larga jornada llena de ansiedad, la alcaldesa de Valdivia, Carla Amtmann, conversó con Diario de Valdivia acerca de los sorprendentes resultados que se daban a conocer la noche del domingo.
Consultada ante el primer lugar conseguido por el candidato del Partido Republicano, José Antonio Kast, la máxima autoridad comunal prefirió ver el vaso medio lleno. 
“Nuestra expectativa era pasar a a segunda vuelta y ese objetivo se ha logrado y por lo mismo estamos muy contentos. Obviamente nos preocupa que un candidato que tiene un discurso de odio, que tiene la costumbre de echarle la culpa de los problemas del país a los migrantes y a quienes, en general, están al final de la cola", indicó Amtmann.
Por otra parte, la edil rescató los resultados que se dieron en la elección parlamentaria regional y se refirió a la aparente contradicción entre la alta votación obtenida por Kast en Los Ríos, y la negativa votación obtenida por la derecha en estos comicios, siendo la salida de Ena Von Baer del Congreso la principal noticia en este frente. 
“El resultado de las parlamentarias nos tiene muy conformes. En los Ríos sucedieron cosas bastante emblemáticas. La Senadora hasta marzo, Ena Von Baer, que apoyó explícitamente a José Antonio Kast, no va a quedar en el Senado. Hay un voto que hay que leer con atención, sobre todo en la composición del parlamento", agregó. 
Revisa la entrevista en vivo que realizó Diario de Valdivia (link en la bio)</t>
  </si>
  <si>
    <t>https://www.instagram.com/p/CWmFJWaqgnh/</t>
  </si>
  <si>
    <t>2712878458314820065_42279269328</t>
  </si>
  <si>
    <t>Nov 15, 2021 @ 10:04:22.000</t>
  </si>
  <si>
    <t>O24&gt;HORAS MAÑALICH POR BORIC: "TUVO LA SUERTE DE ENFERMARSE DE COVID PARA QUEDARSE CALLADO UNOS DÍAS"</t>
  </si>
  <si>
    <t>El ex ministro de Salud, Jaime Mañalich, criticó al candidato presidencial de Apruebo Dignidad, Gabriel Boric, respecto a las intervenciones que ha tenido en la palestra pública durante el último tiempo, asegurando que "tuvo la suerte de enfermarse de COVID para quedarse callado unos días".
Según dijo el ahora candidato a senador a Tolerancia 0, "él (Boric) ha dado claras muestras en su historia de no poder aprobar un examen de graduación. Los errores que ha cometido yo creo que son los principales motivos por los cuales la derecha ha capitalizado".
Para Mañalich, "los errores no forzados de Boric son todos los días. Tuvo la suerte de enfermarse de COVID, perdón que lo diga de esta manera siendo médico, para quedarse callado unos días y hacer un reposo, porque si seguía no tenía dónde llegar. Hasta Provoste podía haberle ganado".
"Cuando se produjo la noche de los cuchillos largos y se iba a avanzar en un gran pacto de la centro izquierda incluyendo desde la DC al PC, el candidato Jadue dijo 'no, veto, cuchillo. Con el PPD y DC, no, veto'. Él dijo que iba a estar vigilando para que se cumpla el programa. Entonces está la imagen de títere", sostuvo Mañalich respecto a la relación de Boric con el PC.
Asimismo, indicó que en las Primarias Presidenciales el actual parlamentario "tuvo una votación alta por el anticomunista que se cruzó".</t>
  </si>
  <si>
    <t>https://www.instagram.com/p/CWTCl-_sGA0/</t>
  </si>
  <si>
    <t>2707519207333978164_331150405</t>
  </si>
  <si>
    <t>Nov 12, 2021 @ 20:53:07.000</t>
  </si>
  <si>
    <t>Mañana es el #Diadelorgullo. ¡Marcha con Pan y Rosas y VENCER en el bloque contrahegemónico.
 Desde la pandemia nuestras vidas como diversidad sexual y clase trabajadora ha sido el triple precarizada, aumentando los despidos, negándonos el acceso a tratamientos hormonales, subiendo los crímenes de odio hacia la comunidad lgbtiq+ entre otras cosas.
 Cómo jóvenes disidentes nos proponemos cambiar esta realidad y vemos como la ultraderecha con su discurso conservador junto al oficialismo avalan discursos de odio hacia la comunidad, también ignoran directamente nuestras demandas más urgentes como:
📍 Cupos laborales
📍Plan de emergencia contra los crímenes de odio
📍 Educación sexual integral, entre otras. 
Sabemos que nuestras demandas las conquistaremos luchando junto a estudiantes, trabajadores, pobladores, las mujeres junto a la diversidad sexual tenemos mucho que demostrar. 
Mañana a las 14:00 horas en el teatro de la universidad de chile te invitamos a forjar esta unidad. 💥🏳️‍🌈</t>
  </si>
  <si>
    <t>https://www.instagram.com/p/CWMec3KpK9j/</t>
  </si>
  <si>
    <t>2705671400917872483_6900827033</t>
  </si>
  <si>
    <t>Nov 11, 2021 @ 22:11:11.000</t>
  </si>
  <si>
    <t>CNN CHILE ACUSAN DISCURSO DE ODIO Candidato del Partido Republicano calificó de "tremendamente feos" a líderes mapuches</t>
  </si>
  <si>
    <t>Durante la tarde de este jueves, Ignacio Vidal Rivers, candidato a diputado del Partido Republicano salió a aclarar un polémico tweet que publicó el pasado 9 de noviembre.
En la publicación aparece la imagen de Aucán Huilcamán, Elisa Loncon, Francisca Linconao y Héctor Llaitul, con el escrito: “lo único que tienen en común es que son todos tremendamente feos y tienen caca en la cabeza“.
Usuarios de redes sociales calificaron el hecho como un acto racista, lo que provocó que Vidal bajara la publicación y añadiera que “Aclarando el polémico tweet, me refería a esos 4 personajes nefastos. Les gusta escudarse en la raza, deberían saber que los mapuches de verdad no se sienten representados por esos supuestos líderes”, expuso.</t>
  </si>
  <si>
    <t>https://www.instagram.com/p/CWKClyXrH0S/</t>
  </si>
  <si>
    <t>2704985918987336978_198152383</t>
  </si>
  <si>
    <t>Nov 10, 2021 @ 17:19:49.000</t>
  </si>
  <si>
    <t>R ELECCIONES PRESIDENCIALES PROGRAMA DE KAST: ANTI MUJERES, LGTBIQ+, MAPUCHE Y MIGRANTES</t>
  </si>
  <si>
    <t>👉El llamado a la “libertad de acción”🤔 que emitió Sichel a los sectores de la derecha nucleados en “Chile Podemos Más”, no fue solamente la confirmación de la debilidad del candidato presidencial del oficialismo. Ese comunicado demostró que los sectores del “rechazo”🙄, los fanáticos del modelo heredado de los 30 años🤑, estarían inclinando su apoyo hacia un candidato que expresa con mayor honestidad lo más rancio de la clase dominante chilena: José Antonio Kast💩. Hoy miramos su programa desde una perspectiva feminista socialista.👇
Sigue nuestras historias 📲
#KKKast
#Antimujeres
#AntiLGTBIQ+
#racista
#Antimapuche
@panyrosaschile</t>
  </si>
  <si>
    <t>https://www.instagram.com/p/CWG8c2UpL_8/</t>
  </si>
  <si>
    <t>2704114491546976252_6900827033</t>
  </si>
  <si>
    <t>Nov 5, 2021 @ 15:15:34.000</t>
  </si>
  <si>
    <t>“A Kast su discursos de odio, nosotras respondemos con esperanza, alegría y rebeldía.
Sin nosotras nunca más.
Desde el parlamento vamos a cambiar Chile y recuperar el futuro para la gente” 
@karina_oliva</t>
  </si>
  <si>
    <t>https://www.instagram.com/tv/CV52HiGJr0X/</t>
  </si>
  <si>
    <t>2700427463743683863_2918301598</t>
  </si>
  <si>
    <t>Nov 3, 2021 @ 10:04:05.000</t>
  </si>
  <si>
    <t>Interferencia Newsletter letter 'La Semana De Facebook a Meta ¿Qué cambió? Por Andrés Almeida</t>
  </si>
  <si>
    <t>No es un misterio que sobre la compañía de Zuckerberg está recayendo mucha presión, que proviene principalmente de los Facebook Papers, una filtración de cientos de miles de documentos que evidencian que la empresa prefirió siempre las ganancias económicas.
Facebook cambió de nombre. Ahora la compañía que posee y administra las plataformas Facebook, Instagram y WhatsApp, se llama Meta, la cual administrará las tres aplicaciones de manera diferenciada, siendo la marca Facebook, solo una app más, y no la nave central, además de una nueva división dedicada a lo que se conoce como realidad aumentada. 
¿La razón de la modificación? 
Muchas.
No es un misterio que sobre la compañía -y su fundador, CEO y principal accionista, Mark Zuckerberg- está recayendo mucha presión. Esta proviene principalmente de los llamados Facebook Papers, una filtración de cientos de miles de documentos de la empresa que evidencian que ésta prefirió siempre las ganancias económicas a evitar los daños que causa, promoviendo discursos de odio y autoimagenes lesivas para los adolescentes, daño del cual los ejecutivos estaban al tanto perfectamente.  
Al respecto, hay muchos artículos que muestran en detalle el daño causado por Facebook y que denunció Frances Haugen, una ex alta ejecutiva de la compañía, quien fue quien filtró decenas de miles de documentos a partir de los cuales se conoce en detalle la manera de reflexionar y actuar de Zuckerberg y sus ejecutivos. 
En particular me parece interesante la cobertura  de The Washington Post, diario estadounidense que se hizo parte de un consorcio periodístico para indagar en el voluminoso cuerpo documental filtrado por Haugen. Al respecto, recomiendo Mientras que en la política polaca se gestaba una 'guerra civil social', Facebook recompensaba la ira on line de Loveday Morris; Cinco puntos por el emoticon de 'ira', uno por el de 'me gusta': Cómo la fórmula de Facebook favoreció la rabia y la desinformación, de Jeremy B. Merrill y Will Oremus; e Instagram es pero de lo quen pensábamos para los chicos ¿Qué haremos...
🔴 Lee el artículo completo en interferencia.cl y suscríbete desde $3.000 para que sigamos haciendo periodismo independiente.</t>
  </si>
  <si>
    <t>https://www.instagram.com/p/CV0JBUPLOCh/</t>
  </si>
  <si>
    <t>2698821749569282209_7481944211</t>
  </si>
  <si>
    <t>Oct 29, 2021 @ 11:30:58.000</t>
  </si>
  <si>
    <t>elm "Odiómetro" de las redes sociales hacia la Convención revela que los ataques van dirigidos principalmente a Elisa Loncon "por ser mujer y mapuche"</t>
  </si>
  <si>
    <t>En entrevista con #ElMostradorenLaClave, Pedro Alfaro, académico del Instituto de Ciencias del Lenguaje de la Universidad Católica de Valparaíso (@pucv_cl), explicó los hallazgos de esta herramienta elaborada para medir el comportamiento de las redes sociales hacia el trabajo de la #ConvenciónConstitucional. En ese sentido, advirtió que "el discurso de odio es súper peligroso, porque antecede a la violencia física” y consultado sobre el uso de "bots" en estos mensajes de crítica hacia la Convención reveló que "lo que hemos visto es que no hay tantos como uno tiende a creer, lo que sí hay es coordinación de cuentas". En cuanto a los principales blancos de estos ataques, no solo figura la presidenta de la Convención, sino también la constituyente del @p_republicano, @teremarinovic. “Las dos son convencionales y mujeres, tienen posiciones políticas completamente distintas, pero las dos son víctimas de discurso de odio”, señaló.
👉continúa leyendo en el link de la bio❗</t>
  </si>
  <si>
    <t>https://www.instagram.com/p/CVna_R9tg82/</t>
  </si>
  <si>
    <t>2695241599829806902_1495121219</t>
  </si>
  <si>
    <t>Oct 29, 2021 @ 10:46:59.000</t>
  </si>
  <si>
    <t>radiolaclave</t>
  </si>
  <si>
    <t>laclave "Entre comentarios contra la convención hay ataques, incluso algunos discursos de odio que incitan a la violencia." PEDRO ALFARO ACADÉMICO PUCV</t>
  </si>
  <si>
    <t>Hoy en #ElMostradorEnLaClave conversamos con Pedro Alfaro, académico de la Pontificia de la Universidad Católica, sobre Odiómetro, herramienta que detecta discursos de odio contra la Convención.
#RadioLaClave</t>
  </si>
  <si>
    <t>https://www.instagram.com/p/CVnV9LEl4ma/</t>
  </si>
  <si>
    <t>2695219464757545370_1326568969</t>
  </si>
  <si>
    <t>Oct 27, 2021 @ 22:41:58.000</t>
  </si>
  <si>
    <t>elmo Provoste pone la voz de alerta: "La derecha ha tomado una postura y es apoyar al candidato de la extrema derecha"</t>
  </si>
  <si>
    <t>Según la candidata, el abanderado del Frente Social Cristiano José Antonio Kast solo propone retrocesos, como por ejemplo cuando habla de “terminar con el Ministerio de la Mujer”, además de discursos de odio. 
“Es siempre un riesgo y una situación de alerta para nuestro país y las familias en general”, planteó al comentar la situación de descuelgues en la derecha y los cruces entre el abanderado oficialista, Sebastián Sichel, y Kast.
👉Continúa leyendo en el link de la bio❗</t>
  </si>
  <si>
    <t>https://www.instagram.com/p/CVjeMLvNcPX/</t>
  </si>
  <si>
    <t>2694129780729955287_1495121219</t>
  </si>
  <si>
    <t>Oct 26, 2021 @ 07:59:21.000</t>
  </si>
  <si>
    <t>elm</t>
  </si>
  <si>
    <t>El doctorante en sociología de la Universidad de Londres, Andrés Cabrera, conversó con #ElMostrador sobre expresiones #fascistas que se han registrado en el mundo, como por ejemplo hace una semana en Italia, luego de una manifestación en contra de un pase verde de movilidad. Además, analizó distintas manifestaciones de ultraderecha –como la marcha antiinmigrantes que ocurrió el 25 de septiembre en el norte del país– dentro de rasgos fascistas y también cómo el ascenso de la #ultraderecha en distintos lugares del mundo tiene relación con discursos #neofascistas. "Habría que diferenciar quiénes son los que podrían reproducir discursos fascistas, porque tendríamos, por ejemplo, a nivel político un discurso que es un desparpajo, un discurso directo de odio y simple, algunos lo llaman populista, pero también hay discursos de odio que se pueden observar de manera distinta a partir de sectores populares y de movilizaciones específicas, como la marcha antiinmigrantes de Iquique o, también, la marcha que se dio en contra de los mapuches en el sur".
Por @emiliaparicio</t>
  </si>
  <si>
    <t>https://www.instagram.com/tv/CVfQ-QIAzQN/</t>
  </si>
  <si>
    <t>2692945748856878093_1495121219</t>
  </si>
  <si>
    <t>Oct 25, 2021 @ 09:17:10.000</t>
  </si>
  <si>
    <t>Interferencia Newsletter 'La Semana' La ultraderecha avanza</t>
  </si>
  <si>
    <t>Newsletter 'La Semana': La candidatura de José Antonio Kast está avanzando rápido, aunque todavía no es tan claro que el temor a un gobierno de izquierda le haya permitido al candidato ultraderechista romper del todo su techo de crecimiento.
En Chile la candidatura de José Antonio Kast está avanzando rápido, en tanto ha logrado dar respuesta a cierta incertidumbre que despierta el proceso político del país. aunque todavía n0 es tan claro que el temor a un gobierno de izquierda le haya permitido al candidato ultraderechista romper del todo su techo de crecimiento.
Pero, la principal señal de preocupación proviene del sector que gusta llamarse así mismo como de "centro derecha", pero que -frente al desmoronamiento de su candidato, Sebastián Sichel- parece no hacerle el asco a Kast. En INTERFERENCIA seguimos ese caso, y Lissette Fossa escribió El discreto pase de los partidos oficialistas a la candidatura del ultraderechista Kast, donde se recogen todas las señales del giro de la derecha chilena hacia un candidato que ha propuesto sacar a Chile de la ONU, cavar una gran zanja para evitar la emigración desde Bolivia, retroceder en derechos humanos básicos de mujeres y LGTB+, hacer pagar una especie de impuesto a la fauna y flora para ser preservada, crear una red internacional "anti radicales de izquierda", entre otras medidas de similar naturaleza.
En cierta parte este giro de la derecha chilena no sorprende, pues hasta hace no mucho era férrea defensora y admiradora del dictador Augusto Pinochet, y recientemente no tuvo problemas en apoyar a un gobierno -el de Sebastián Piñera- que violó los derechos humanos de manera reiterada y sistemática, condenado por varios organismos internacionales. Así y todo, el auge de Kast comienza a ser motivo de preocupación mundial, tal como da cuenta John Barlett en The Guardian, en su artículo titulado Candidato de extrema derecha de Chile se monta en ola anti-inmigrante para subir en las encuestas presidenciales. quien repara en la organizada marcha contra los inmigrantes de Iquique...
🔴 Lee el artículo completo en interferencia.cl y suscríbete desde $3.000 para que sigamos haciendo periodismo independiente.</t>
  </si>
  <si>
    <t>https://www.instagram.com/p/CVc4f3uLnpv/</t>
  </si>
  <si>
    <t>2692275157999712879_7481944211</t>
  </si>
  <si>
    <t>Oct 24, 2021 @ 11:31:45.000</t>
  </si>
  <si>
    <t>IInterferencia Quiénes son los amigos internacionales de José Antonio Kast</t>
  </si>
  <si>
    <t>Las redes mundiales de partidos de extrema derecha está creciendo, y en el caso de América Latina lo hacen de la mano de Vox de España. Su idea es aglutinar personalidades en la llamada Carta de Madrid, dispuestas a emprender una defensa férrea anti-comunista en lo que llaman la "Iberoesfera". Kast es parte de ello.
“Nos coordinaremos con otros gobiernos latinoamericanos para identificar, detener y juzgar agitadores radicalizados”.
Esta es una de las propuestas del programa de José Antonio Kast (Republicanos), bajo el rótulo "Coordinación Internacional Anti-Radicales de Izquierda”, la que plantea como fundamento que “lo que está pasando en Colombia no es casualidad. Se repite modelo del estallido antisocial en Chile”.
Más allá del escándalo por plantear una red de persecusión política, lo que expresa el programa del candidato de extrema derecha es algo que parece ya estar en marcha. Se trata de una red internacional de distintas figuras que están suscribiendo la Carta de Madrid, una iniciativa asociada a Vox, el partido ultraderechista español, en la que se propone la existencia de la "Iberoesfera", la cual estaría siendo amenazada por regímenes "de inspiración comunista, apoyados por el narcotráfico y terceros países".
"Todos ellos, bajo el paraguas del régimen cubano e iniciativas como el Foro de São Paulo y el Grupo de Puebla, que se infiltran en los centros de poder para imponer su agenda ideológica. La amenaza no se circunscribe exclusivamente a los países que sufren el yugo totalitario. El proyecto ideológico y criminal que está subyugando las libertades y derechos de las naciones tiene como objetivo introducirse en otros países y continentes con la finalidad de desestabilizar las democracias liberales y el Estado de Derecho", dice parte la carta en la que se llama a defender los valores que se oponen a esta pretendida amenaza.
La carta es firmada por 211 personas de América Latina, España y Portugal, pero son solo tres los chilenos: Andrés Barrientos, director ejecutivo de la no muy coniocida Fundación Ciudadano Austral...
🔴 Lee el artículo completo en interferencia.cl y suscríbete desde $3.000 para que sigamos haciendo periodismo independiente.</t>
  </si>
  <si>
    <t>https://www.instagram.com/p/CVajGtNL667/</t>
  </si>
  <si>
    <t>2691618119791652539_7481944211</t>
  </si>
  <si>
    <t>Oct 2, 2021 @ 10:13:24.000</t>
  </si>
  <si>
    <t>Interferencia Interfe Convención cierra semana con tres Reglamentos aprobados y da un paso clave para la autodeterminación de los pueblos</t>
  </si>
  <si>
    <t>La Convención cerró esta semana con el total despacho de tres de sus cuatro reglamentos (con más de mil indicaciones en total). Ayer viernes se ratificó la autodeterminación de los pueblos indígenas y su participación durante todo el proceso constituyente.
La Convención cerró esta semana con el total despacho de tres de sus cuatro reglamentos, que habían recibido más de mil indicaciones en total. Entre el lunes y miércoles se votó el Reglamento General, día en que también se aprobaron modificaciones al de Asignaciones y se dio la primera tanda de votaciones del Reglamento de Ética, que fue despachado el jueves por la tarde. Mientras que ayer viernes, la Convención aprobó con amplia mayoría la indicación sustitutiva elaborada por los convencionales de escaños reservados para el Reglamento de Participación y Consulta Indígena.
El jueves por la noche se terminó de votar el Reglamento de Ética que tenía sobre 150 indicaciones y 73 artículos. En este, se establecieron 13 principios a los que deberán regirse tanto los convencionales como sus equipos de trabajo. Los principios ratificados son; ética en el ejercicio del cargo; probidad; transparencia; igualdad, prevención y sanción de distintos tipos de discriminación; plurinacionalidad e interculturalidad; prevención y sanción de violencias; perspectiva de género; enfoque de derechos humanos; veracidad; responsabilidad;  diligencia y celeridad; y respeto.
El documento aprobado contempla la creación de un Comité de Ética, Probidad, Transparencia, Prevención y Sanción de las Violencias encargado de prevenir, conocer, resolver y sancionar toda infracción a los principios establecidos para la buena convivencia. Entre las infracciones a estos se encuentran el realizar discursos de odio, participar de la desinformación al emitir información falsa estando en conocimiento de esto, ejercer violencia de género y el negacionismo.
Este último quedó definido como toda acción u omisión que justifique, niegue, minimice, haga apología o glorifique el genocidio cultural que han sufrido los pueblos indígenas
🔴 Lee el artículo completo en interferencia.cl y suscríbete desde $3.000 para que sigamos haciendo periodismo independiente.</t>
  </si>
  <si>
    <t>https://www.instagram.com/p/CUhwpolLINJ/</t>
  </si>
  <si>
    <t>2675633620939211593_7481944211</t>
  </si>
  <si>
    <t>Oct 1, 2021 @ 13:32:54.000</t>
  </si>
  <si>
    <t>DUNA.CL S Los puntos clave del reglamento de ética aprobado por la Convención</t>
  </si>
  <si>
    <t>Durante este jueves, la Convención Constitucional votó y aprobó el reglamento de ética que la regirá y cuyo objetivo es regular la convivencia de los integrantes.
Se trata del llamado “Reglamento de ética y convivencia; prevención y sanción de la violencia política y de género, discursos de odio, negacionismo y distintos tipos de discriminación; y de probidad y transparencia en el ejercicio del cargo” que castigará a quienes infrinjan normas establecidas en el propio documento.
¿Qué sanciona?
-Proferir cualquier expresión de odio, violencia, discriminación o desacreditación.
-Actitudes de negacionismo.
-Ejercer cualquier acto de violencia de género.
-Incumplir los protocolos sanitarios.
-Presentar denuncias sin fundamento.
-No registrar las audiencias de lobby en la plataforma respectiva.
-Usar indebidamente los recursos y asignaciones.
-Desinformar a través de un hecho que se presenta como real sabiendo que es falso.
¿Qué te parece? Encuentra detalles de cómo se sancionará y quienes serán los encargados en el link de nuestro perfil.
.
.
.
#ConvenciónConstitucional #Constitución #Ética</t>
  </si>
  <si>
    <t>https://www.instagram.com/p/CUfir4TB5_X/</t>
  </si>
  <si>
    <t>2675009252649050071_601507232</t>
  </si>
  <si>
    <t>Oct 1, 2021 @ 07:40:39.000</t>
  </si>
  <si>
    <t>Luego de las agresiones #xenofóbicas sufridas por parte de la comunidad migrante en #Iquique durante el fin de semana pasado, se han producido una serie de acciones públicas de rechazo, pero también de apoyo y aprobación a las violentas protestas. Lo que nadie espera es que líderes de proyectos educativos, como el director de la Escuela Bélgica de #Chiguayante, Mauricio Toro, den su abierto apoyo a las manifestaciones anti inmigrantes.
-
Lee la información en Resumen.cl
.
#Resumen #Inmigración #Migración #DDHH #Educación #EscuelaBélgica #MauricioToro #SLEP #AndaliénSur #DDSS</t>
  </si>
  <si>
    <t>https://www.instagram.com/p/CUe6X6jrOvr/</t>
  </si>
  <si>
    <t>2674831958825823211_7520665024</t>
  </si>
  <si>
    <t>Sep 30, 2021 @ 17:40:06.000</t>
  </si>
  <si>
    <t>ARTICULO 21 DISCURSO DE ODIO TODA COMUNICACIÓN, EXPRESIÃN VERBAL ο DE CUALQUIER TIpO, QUE SEA UN ATAQUE o UTILICE LENGUAJE DISCRIMINATORIO EN RELACIÓN CON UNA PERSONA o UN GRuPO EN RAZÓN DE su ORIGEN ÉTNICO, RAZA, COLOR, ASCENDENCIA, NACIONALIDAD, CREDO, RELIGIÓN, ESPIRITUALIDAD u OTRO FACTOR DE IDENTIDAD, QUE TENGA LA ENTIDAD SUFICIENTE PARA INCITAR A LA DISCRIMINACIÓN, LA HOSTILIDAD LA VIOLENCIA. Diccionario Convencional elciudadano.com</t>
  </si>
  <si>
    <t>#DiccionarioConvencional
El artículo 21, define lo que se denomina discurso de odio (...) Martín Arrau (Vamos Por Chile) había presentado una enmienda para suprimir el artículo 21 por completo, pero la misma fue rechazada.
🔴Leer nota: http://ow.ly/6xaX50GjEX2
#Chile</t>
  </si>
  <si>
    <t>https://www.instagram.com/p/CUdaLVqMnUX/</t>
  </si>
  <si>
    <t>2674408882108003607_2918301598</t>
  </si>
  <si>
    <t>Sep 29, 2021 @ 15:03:29.000</t>
  </si>
  <si>
    <t>En el marco de lo que fue la concentración del día de ayer en Antofagasta, nos encontramos con Jeimy Avila migrante que tuvo que presenciar los horrendos actos realizados en Iquique por parte de grupos xenófobos y anti inmigrantes, donde nos relató sus impresiones respecto al tema y su dificil situación actual. 
#ningunserhumanoesilegal
#nomásxenofobia</t>
  </si>
  <si>
    <t>https://www.instagram.com/tv/CUajWGjJ0Pr/</t>
  </si>
  <si>
    <t>2673604779286414315_6900827033</t>
  </si>
  <si>
    <t>Sep 29, 2021 @ 09:44:00.000</t>
  </si>
  <si>
    <t>Interferencia La historia detrás de la foto de la niña migrante: "Yo tengo un arma, esa arma es mi cámara, para exigir justicia"</t>
  </si>
  <si>
    <t>Autor de la imagen es el director audiovisual Roberto Miranda, quien además de su trabajo como documentalista también dedica tiempo a la fotografía. Aquí cuenta la historia detrás de esta foto que dio la vuelta al mundo y que conmovió a miles de personas.
Vive en Iquique con su familia y por eso, en cuanto comenzó el estallido social, retomó la fotografía para plasmar lo que estaba pasando en su ciudad. Y a pesar de que continúa avanzando en un documental que está terminando sobre una de las madres de las víctimas del psicópata de Alto Hospicio, la semana pasada retomó la cámara de fotos para retratar lo que ocurría con los inmigrantes que llegaron a la ciudad.
“Yo tengo un arma, esa arma es mi cámara, para exigir justicia”, reflexiona Miranda.
El documentalista es autor de una de las fotos icónicas del “desalojo” que sufrieron decenas de inmigrantes que acampaban en una plaza en Iquique. En la fotografía, que fue realizada el viernes,- un día antes de la marcha anti inmigrantes-, se puede ver a una niña afroamericana, de espaldas, con una mochila y sin zapatos, mientras observa al frente de ella cómo empleados municipales retiran restos de ropa y otros utensilios de la plaza. 
Consultado por INTERFERENCIA, Miranda cuenta que el día viernes, cuando llegó a la plaza para capturar imágenes, encontró el lugar sin medios de comunicación, ya que habían pasado varias horas tras el desalojo. Solo quedaban algunas pertenencias de las familias migrantes, una mujer y unos niños, entre ellos, la niña de la foto.
“Me encuentro  con la plaza desolada, con una mamá con unos niños y con una guagua en brazos y gente trabajando de la Municipalidad, retirando lo poco y nada que quedaba. Y ahí empecé a registrar y me encuentro con esa imagen. Y ahí se me acercó un señor que me insultó, que me gritó que por qué estaba haciendo fotos a los niños, que yo quería mostrar al mundo que ellos eran buenos, eso que vimos, una rabia visceral de gente que es menos humana. Yo lo increpé, le dije que él no era mi editor, que yo le hacía fotos a lo que yo quería.
🔴 Lee el artículo completo en interferencia.cl y suscríbete desde $3.000 para que sigamos haciendo periodismo independiente.</t>
  </si>
  <si>
    <t>https://www.instagram.com/p/CUZ-5q6gDBy/</t>
  </si>
  <si>
    <t>2673444495793598578_7481944211</t>
  </si>
  <si>
    <t>Sep 28, 2021 @ 18:07:08.000</t>
  </si>
  <si>
    <t>propio Hübner dura</t>
  </si>
  <si>
    <t>Director de la #Zofri designado por el gobierno asistió a polémica marcha anti-inmigrantes de Iquique.
🎥 
Felipe Hübner Valdivieso, quien fue candidato a #convencional por Tarapacá sin salir electo, y luego designado director de la estatal Zofri S.A; además, presta asesoría a Presidencia en el Gobierno
.
.
.
#chile #inmigrantes #plazabrasil #iquique #tarapaca</t>
  </si>
  <si>
    <t>https://www.instagram.com/tv/CUYTV3_gADg/</t>
  </si>
  <si>
    <t>2672971444958265568_2918301598</t>
  </si>
  <si>
    <t>Sep 28, 2021 @ 09:47:53.000</t>
  </si>
  <si>
    <t>Interferencia Director de la Zofri designado por elgoberno asistió a polémica marcha anti-inmigrantes de Iquique</t>
  </si>
  <si>
    <t>Felipe Hübner Valdivieso, ex candidato convencional por Tarapacá en cupo UDI que luego fue designado director de Zofri por el Gobierno de Piñera, señala que asistió a la marcha por una "migración ordenada" y que condena los hechos de violencia posteriores.
La imagen de manifestantes chilenos echando a una hoguera las pertenencias más humildes de un grupo numeroso de inmigrantes en Iquique ha impactado a la opinión pública, desatando comentarios de desaprobación y condena que llegaron de parte de organizaciones y medios de todo el mundo.
Los hechos ocurrieron el pasado sábado 25 de septiembre luego de una marcha contra la inmigración que tuvo lugar justo un día después de que efectivos policiales desalojaran un gran número de migrantes que acampaban en la céntrica Plaza Brasil de Iquique, lo que resultó con heridos y detenidos.
En la misma plaza, se unió un manifestante más connotado.
Se trata de Felipe Hübner Valdivieso, designado en julio de este año director de Zofri S.A., la firma que administra por ley la Zona Franca de Iquique, y cuyo directorio depende directamente del gobierno central en consideración de que la sociedad es de propiedad estatal en más de un 70% a través de la Corporación de Fomento a la Producción (Corfo).
Así lo confirmó a INTERFERENCIA el propio Hübner durante el día de ayer, cuando reconoció que dado que se encontraba en Iquique -tiene su domicilio en la comuna de Lo Barnechea- había asistido a la controvertida manifestación. 
“Participé, fuera de horario laboral, el día sábado en la mañana, en una marcha convocada por la sociedad civil para lograr una migración ordenada, legal y segura. Me uní en la plaza brasil, y acompañe la marcha hasta el edificio de la ex intendencia”, dijo a INTERFERENCIA, para luego agregar que “no estuve cuando posteriormente ocurrieron los lamentables y repudiables actos de violencia contra los migrantes”. 
🔴 Lee el artículo completo en interferencia.cl y suscríbete desde $3.000 para que sigamos haciendo periodismo independiente.</t>
  </si>
  <si>
    <t>https://www.instagram.com/p/CUXajNvr86v/</t>
  </si>
  <si>
    <t>2672721673017347759_7481944211</t>
  </si>
  <si>
    <t>Sep 28, 2021 @ 09:23:21.000</t>
  </si>
  <si>
    <t>ከOம Interferencia La historia detrás de la foto del coche: "Como fotoperiodista me da orgullo haberla hecho, pero como iquiqueño me da vergüenza"</t>
  </si>
  <si>
    <t>Alex Díaz, fotógrafo y corresponsal de Agencia Aton, es el autor de la fotografía icónica de la protesta anti inmigrantes desarrollada en Iquique este sábado, y cuenta a INTERFERENCIA lo que vió y cómo llegó a este acierto: "Como iquiqueño me da vergüenza”.
Alex Díaz es fotógrafo profesional y actualmente trabaja para la Agencia Aton como corresponsal en Iquique. Díaz es iquiqueño y aunque vivió en Santiago por 15 años, en 2008, “por cosas de la vida”, como cuenta, volvió a vivir y trabajar en su ciudad natal.
Por eso, cubrir la marcha anti-inmigrante del sábado pasado en Iquique era parte de su trabajo y no esperaba que pasara de ser una manifestación tranquila. Sin embargo, terminó en ataques a los inmigrantes y a sus pertenencias, y con una fotografía que sacó Díaz que se transformó en el ícono de la xenofobia en el país.
Díaz es autor de la fotografía de donde un hombre, con una polera de la selección chilena, lanza un coche de guagua a una barricada ardiendo, mientras alrededor del fuego otros manifestantes celebrando su actuar. La fotografía dio vuelta el mundo y las redes sociales, ya que impacta tanto por el odio hacia los inmigrantes como por el acierto profesional, al retratar justo el momento en que el coche de niños vuela por el aire. 
“Esta marcha empezó a las 12 del día en punto desde la Plaza Prat, la plaza principal de Iquique. Fue avanzando y cuando llegaron un poco antes del balneario principal, había un grupo de venezolanos con una niña, y ahí uno de los manifestantes se acerca a los venezolanos y agarró sus cosas, sus pertenencias, y las tiró al viento, las lanzó. Ahí llegaron carabineros, a resguardar a los inmigrantes, porque algunos de los que marchaban querían irse encima de ellos, reclamando, querían golpearlos, pero rápidamente llegó carabineros”, cuenta Alex Díaz a INTERFERENCIA.
🔴 Lee el artículo completo en interferencia.cl y suscríbete desde $3.000 para que sigamos haciendo periodismo independiente.</t>
  </si>
  <si>
    <t>https://www.instagram.com/p/CUXXvdzLo-c/</t>
  </si>
  <si>
    <t>2672709320750043036_7481944211</t>
  </si>
  <si>
    <t>Sep 27, 2021 @ 20:13:44.000</t>
  </si>
  <si>
    <t>"Soy migrante fuera de mi país (...) siento vergüenza y pena por lo que están haciendo algunos compatriotas" Jorge López por incidentes en Iquique meganoticias.cl</t>
  </si>
  <si>
    <t>El actor chileno Jorge López, conocido por su personaje de Valerio en la serie española de #Netflix #Élite, se refirió a las manifestaciones anti inmigrantes en Iquique, las cuales derivaron en la quema de las pertenencias de extranjeros. En este contexto, el intérprete lamentó lo sucedido y escribió unas palabras en su cuenta de Instagram. “Impactado con lo que está pasando en Chile. Yo soy migrante afuera de mi país, y es inaceptable la falta de solidaridad y la violencia con la que rechazan a la gente que migra en busca de un futuro mejor. Siento vergüenza y pena por lo que están haciendo algunos compatriotas”, sentenció en el texto. ¿Qué te parece? 👇</t>
  </si>
  <si>
    <t>https://www.instagram.com/p/CUV9YQmJAK9/</t>
  </si>
  <si>
    <t>2672311901838639805_521190364</t>
  </si>
  <si>
    <t>Sep 27, 2021 @ 13:55:30.000</t>
  </si>
  <si>
    <t>elsoldeiquique</t>
  </si>
  <si>
    <t>TELEVISIÓN ONES Milenio Mundo &gt; Latinoamérica Migrantes Regresoac EstadosUn Unidos Europa Canarias Covid-19 Elecciones EU MILENIO® Medio Oriente Coronavirus México AMP Stories Asiay Oceania Ingresar Cerro Chiquihuite NEWSLETTER ¡SUSCRÍBETE! día REGÍSTRATE AQUI Manifestación antimigrante en Chile termina con incidentes violentos con indocumentados Comparte noticia f Los habitantes de Iquique exigen expulsión los migrantes venezolanos indocumentados paísy que presuntamente los acusan incrementarlos niveles de violencia regíón. otras.cos utilizar VENEZOLANDS PERSONAS MÁS cookies</t>
  </si>
  <si>
    <t>Iquique quedó como chaleco de mono | Medios internacionales reaccionan a imágenes de marcha contra migración
www.elsoldeiquique.cl</t>
  </si>
  <si>
    <t>https://www.instagram.com/p/CUVSF4Nr4wC/</t>
  </si>
  <si>
    <t>2672121522707991554_9287683337</t>
  </si>
  <si>
    <t>Sep 26, 2021 @ 14:35:49.000</t>
  </si>
  <si>
    <t>♦️Las agresiones xenofobicas contra los campamentos migrantes en Iquique y las diversas expresiones de odio nacionalista surgieron primero del gobierno con las expulsiones masivas, los desalojos y las declaraciones del ministro delgado quien dijo que "los inmigrantes venían con intenciones de cometer delitos y ligarse al narcotrafico".
También es responsable la prensa sensacionalista que se ha  encargado de manipular la opinión pública atacando directamente a la población migrante.
Cómo consecuencia de todo esto las masas decadentes de ultra derecha salen a la calle en un vergonzoso desfile de odio xenofobo.
📢
Es necesario organizar una respuesta de solidaridad de clase con la población migrante, para frenar los ataques de los fachxs y de los pacxs.
📢
 Es urgente defendernos de los ataques reaccionarios en las calles y con unidad
@dibujoscontraelsistema
#nadieesilegal
#ningunserhumanoesilegal
#bastadexenofobia</t>
  </si>
  <si>
    <t>https://www.instagram.com/p/CUSx6TFpFER/</t>
  </si>
  <si>
    <t>2671417039488569617_6900827033</t>
  </si>
  <si>
    <t>Sep 20, 2021 @ 07:05:10.000</t>
  </si>
  <si>
    <t>fortinoficial</t>
  </si>
  <si>
    <t>🔴Movilh por dichos en los Te Deum: “Es un discurso de odio por donde se mire”
Ver nota👇 https://www.fortinmapocho.cl/2021/09/20/movilh-por-dichos-en-los-te-deum-es-un-discurso-de-odio-por-donde-se-mire/</t>
  </si>
  <si>
    <t>https://www.instagram.com/p/CUChkclrQRT/</t>
  </si>
  <si>
    <t>2666841569489650771_4963312632</t>
  </si>
  <si>
    <t>Sep 14, 2021 @ 14:12:01.000</t>
  </si>
  <si>
    <t>PLENO DE LA CONVENCIÓN APRUEBA EN GENERAL TODOS LOS REGLAMENTOS PO 24-HORAS</t>
  </si>
  <si>
    <t>Este martes se votaron en el Pleno de la Convención Constitucional los cinco reglamentos en general que regirá el trabajo del órgano constituyente. Todos fueron aprobados por mayoría simple:
-Reglamento General, propuesto por la Comisión de Reglamento.
-Reglamento de ética y convivencia; prevención y sanción de la violencia política y de género, discursos de odio, negacionismo y distintos tipos de discriminación; y de probidad y transparencia en el ejercicio del cargo
-Reglamento de Participación y Consulta Indígena, propuesto por la Comisión de Participación y Consulta Indígena.
-Reglamento de mecanismos, orgánica y metodologías de participación y educación popular constituyente, propuesto por la Comisión de Participación Popular y Equidad Territorial, con informe de la coordinación respectiva.
-Bases, principios y normas de Derechos Humanos, Individuales, Colectivos, Ambientales y de la Naturaleza, formulada por la Comisión de Derechos Humanos, Verdad Histórica, y Bases para la Justicia, Reparacion y Garantías de No Repeticion, con informe de la coordinación respectiva.
Antes de ellos, al inicio de la sesión los 155 constituyentes debieron decidir si ciertas normas contenidas en los reglamentos eran calificados como con qúorum de 2/3. Sin embargo, todos  los preceptos solicitados para revisar fueron ratificados por el Pleno como de quórum simple.</t>
  </si>
  <si>
    <t>https://www.instagram.com/p/CTz1pf6NTyS/</t>
  </si>
  <si>
    <t>2662707752932293778_331150405</t>
  </si>
  <si>
    <t>Sep 6, 2021 @ 12:15:27.000</t>
  </si>
  <si>
    <t>" Las expresiones de odio jamás resolverán nuestras diferencias' CNN CHILE Jadue tras ser increpado en avión</t>
  </si>
  <si>
    <t>El alcalde de Recoleta, Daniel Jadue (PC), se refirió al incidente que vivió al interior de un avión el fin de semana pasado, cuando fue increpado por otro pasajero.
A través de su cuenta de Twitter, dijo: “agradezco profundamente las muestras de cariño y solidaridad. Las expresiones de odio jamás resolverán nuestras diferencias y están muy lejos de ayudar a robustecer nuestra democracia”. 
La constituyente Marcela Cubillos condenó el hecho y escribió a través de la misma plataforma: “tolerancia y respeto. En nuestras diferencias. Tolerar y respetar al que piensa como tú no tiene mayor mérito. Al que piensa distinto, ahí se prueba tu carácter, tolerancia, y ganas de construir un país sin violencia".</t>
  </si>
  <si>
    <t>https://www.instagram.com/p/CTfB8w9svwW/</t>
  </si>
  <si>
    <t>2656850878961744918_198152383</t>
  </si>
  <si>
    <t>Sep 2, 2021 @ 12:48:01.000</t>
  </si>
  <si>
    <t>MOVILH DENUNCIA A LA ARMADA POR DECIR QUE LA HOMOSEXUALIDAD ES UNA "ACTITUD SEXUAL DEPRAVADA" ACADEMIA DE QUERRA NAVAL 24HORAS</t>
  </si>
  <si>
    <t>El Movimiento de Integración y Liberación Homosexual (Movilh) denunció a la Academia de Guerra Naval, dependiente de la Armada, por "impartir a sus estudiantes contenidos de odio que dañan la dignidad de las personas LGBTIQ+".
Según acusó la organización, la Armada difundió mediante su Revista Marina que la homosexualidad es una "tiranía", "inmoralidad" y una "actitud sexual depravada" que "desmantela las normas sexuales".
Además, se denunció que la despatologización de la homosexualidad por parte de la Asociación Americana de Psiquiatría (APA) obedeció a intereses políticos, no científicos; y que solamente entre el 1 y 3% de la población es LGBTIQ+.
El vocero del Movilh, Óscar Rementería, indicó que aquello "se trata de discursos de odio sin precedentes, que promueven la ignorancia, prejuicios y contenidos falsos, todo lo cual violenta de manera descarada y violenta los derechos humanos, nuestra legislación y los tratados internacionales ratificados por Chile”.
“Este nuevo discurso de odio implica además la intervención de las Fuerzas Armadas en asuntos legislativos y civiles. Y es una intervención reciente de la Armada. Aparece publicada en la edición número 974 de la Revista Marina de 2020 y que hasta hoy difunde en su web. Es decir, tras Ley Zamudio, tras el estallido social y tras todos los cambios que ha experimentado el país a favor de la Igualdad la Armada, con Juan Andrés de la Maza a la cabeza, promueve de manera horrorosa la homofobia, tanto en la versión impresa, como digital de su revista. Aquí, De la Maza debe ofrecer disculpas públicas, mientras el ministro de Defensa Nacional, Baldo Prokurica, debe asumir la responsabilidad que le compete”, indicó Rementería.</t>
  </si>
  <si>
    <t>https://www.instagram.com/p/CTU5XTSFFNU/</t>
  </si>
  <si>
    <t>2653998370331579220_331150405</t>
  </si>
  <si>
    <t>Sep 2, 2021 @ 12:42:52.000</t>
  </si>
  <si>
    <t>El Diario NoticiasdeVerdad De DeAntofagasta Noticias EL PAÍS Movilh emplaza a la Armada por texto que define la homosexualidad como "una tiranía depravada y una inmoralidad"</t>
  </si>
  <si>
    <t>#Homofobia | El polémico texto publicado en una revista dependiente la Academia de Guerra, también defiende las terapias "reparativas" de la homosexualidad. El Movilh definió el texto como "discursos de odio que promueven la ignorancia, los prejuicios y contenidos falsos" por lo que llamó a la Armada a sancionar a los responsables y ofrecer disculpas públicas. Además piden intervención del Ministerio de Defensa y solicitarán a la Contraloría establecer responsabilidades de mando.
Los detalles en DiarioAntofagasta.cl #NoticiasDeVerdad ✅</t>
  </si>
  <si>
    <t>https://www.instagram.com/p/CTU4xgtlFbw/</t>
  </si>
  <si>
    <t>2653995773411481328_1539016879</t>
  </si>
  <si>
    <t>Aug 31, 2021 @ 17:12:50.000</t>
  </si>
  <si>
    <t>POLICÍA RACISTA Y ASESINA LA LIGUA CHILE CARABINEROS DE CHILE ASESINA CIUDADANO HAITIANO A PLENA LUZ DEL DÍA</t>
  </si>
  <si>
    <t>🛑 Urgente 🛑
La policía, en un crimen de odio racial, asesina a ciudadano haitiano en plena vía pública en La Ligua.
La policía es criminal, acá y en todas partes del mundo.
Ya lo vimos con el crimen en contra de Georg Floyd, en EE.UU, con el asesinato de Camilo Catrillanca en el Walmapu, está es una institución podrida, que tiene manchada sus manos con sangre de los sectores humildes y oprimid@s.
¡ Ni un peso más para los pacos !
La policía tiene que desaparecer.
Vía: @joseffecaceres</t>
  </si>
  <si>
    <t>https://www.instagram.com/p/CTQOAaGBxHb/</t>
  </si>
  <si>
    <t>2652681781190791643_6900827033</t>
  </si>
  <si>
    <t>Aug 30, 2021 @ 13:39:52.000</t>
  </si>
  <si>
    <t>POLÍTICA Inhabilidad por negacionismo, voto desde los 14 años en plebiscito de salida y referirse a Pinochet como dictador: Las propuestas del informe de la Comisión de DD.HH.</t>
  </si>
  <si>
    <t>La Comisión de Derechos Humanos -que a mediados de agosto llegó a un acuerdo respecto a la participación de Jorge Arancibia en la instancia-, tras recibir más de 300 solicitudes de audiencias, hizo entrega el domingo en la mañana de un informe con sus principales propuestas a aplicar en la Convención.
En el primer punto plantean la creación de una Comisión Permanente de Derechos Humanos, Ambientales, de la Naturaleza y Garantías Constitucionales. Esta tendría como objetivo la elaboración de la “Propuesta de un sistema integral de derechos y garantías, acorde con el Derecho Internacional de los Derechos Humanos, Ambientales y de la Naturaleza”.
Según detalla el documento, para abordar las distintas temáticas, la Comisión Permanente podrá crear subcomisiones transitorias con tareas puntuales.
Otro aspecto relevante guarda relación con la inhabilitación de los constituyentes, la que será en caso de que estos “sostengan opiniones, comentarios y/o relatos de carácter negacionista”, pertenezcan a organizaciones que profesen discursos de odio, racismo y/o discriminación en cualquiera sus formas, que exista conflicto de interés o bien que haya sido sancionado por la Comisión de Ética.
En el apartado Normas Transitorias, en tanto, la comisión propone una reparación para las personas mayores que hayan sido víctimas de violaciones de Derechos Humanos, así como proponer mecanismos para satisfacer la demanda de justicia y reparación de todas las víctimas de trauma ocular.
Sigue leyendo en el link de la bio.</t>
  </si>
  <si>
    <t>https://www.instagram.com/p/CTNQ6Yfr7PU/</t>
  </si>
  <si>
    <t>2651850136366330836_215842204</t>
  </si>
  <si>
    <t>Aug 26, 2021 @ 16:00:36.000</t>
  </si>
  <si>
    <t>ciper_chile</t>
  </si>
  <si>
    <t>Académicos de la PUCV han detectado ocho mil cuentas de RR.SS partidarias del Rechazo que form parte activa de esta 'tropa digital' que ataca coordinadamente a la Convención y a su presidenta". Pedro Santander Investigador Demoscopía del Espacio Público (DEEP), PUCV. CIPER COLUMNA DE OPINIÓN</t>
  </si>
  <si>
    <t>OPINIÓN 📝Desde su inicio, la Convención Constituyente ha recibido críticas en las redes sociales. Un equipo interdisciplinario de la @pucv_cl realizó un monitoreo del discurso de odio en el contexto digital y compartió con CIPER parte de sus resultados. Lee la columna completa en nuestra bio e historias 👆</t>
  </si>
  <si>
    <t>https://www.instagram.com/p/CTDN1tGsxo7/</t>
  </si>
  <si>
    <t>2649021870991678011_8519753296</t>
  </si>
  <si>
    <t>Aug 25, 2021 @ 11:05:17.000</t>
  </si>
  <si>
    <t>“La Convención Constitucional está bajo ataque”, ¿verdad o fake news?”, una columna de opinión del investigador académico Pedro Santander para CIPER 👇
Que los convencionales son flojos, que su presidenta no está capacitada o que no se debe hablar mapuzungun en las sesiones. Desde su instauración, han proliferado las críticas a la Convención Constitucional a través de redes sociales. Por ello, un equipo interdisciplinario de la PUCV firmó un convenio con la presidencia del organismo para realizar “un monitoreo sistemático del discurso de odio en el contexto digital”. En esta columna de opinión, el director de ese grupo expone algunos de sus primeros hallazgos: en Twitter, por ejemplo, detectaron cerca de ocho mil cuentas que conforman una “tropa digital” dedicada a atacar “coordinadamente a la Convención y su presidenta”.
Lee la columna completa en nuestra bio e historias ✍🏻</t>
  </si>
  <si>
    <t>https://www.instagram.com/p/CTAHPzCrDAW/</t>
  </si>
  <si>
    <t>2648148452817252374_8519753296</t>
  </si>
  <si>
    <t>Aug 20, 2021 @ 16:45:54.000</t>
  </si>
  <si>
    <t>CIPER LaBot Constituyente ¿Qué sucedió esta semana en la Convención? Discusión y Creación votación en la de siete sub Comisión de comisiones Normas sobre el temáticas quórum de los 2/3 Se aprobó la creación de un Comité de Ética externo</t>
  </si>
  <si>
    <t>¿Sabías que la Comisión de Ética de la Convención votó por prevenir y sancionar el negacionismo y los discursos de odio? 🚫 La tolerancia es clave para armar esta casa común llamada CC 🏠  @robotlabot te cuenta los detalles de esta construcción en nuestra bio e historias 🔧</t>
  </si>
  <si>
    <t>https://www.instagram.com/p/CSz2O88pb6h/</t>
  </si>
  <si>
    <t>2644695928222891681_8519753296</t>
  </si>
  <si>
    <t>Aug 19, 2021 @ 11:11:01.000</t>
  </si>
  <si>
    <t>#CosechaPropia✍ | Investigación sobre discursos de odio: El 100% de las feministas encuestadas sufrió violencia en redes sociales por grupos antiderechos 🔷
La asociación Comunicación para la Igualdad analizó cuatro países, uno de ellos Chile, con el fin de determinar el efecto de los discursos de odio en las redes sociales y cómo afectan el debate público: el 50% de las/os ciberactivistas optó por reducir el diálogo con estos grupos.
✍️ Por Valentina Campos.
Ilustración: @balatrapada 
Lee el reportaje completo en el link de nuestra bio.
#feminismo #mujeres #feministas #chilegram #Chile #theclinic
https://bit.ly/3y2bnLY</t>
  </si>
  <si>
    <t>https://www.instagram.com/p/CSwrIl3tDr6/</t>
  </si>
  <si>
    <t>2643802687685278458_4303482363</t>
  </si>
  <si>
    <t>Aug 11, 2021 @ 08:30:25.000</t>
  </si>
  <si>
    <t>Interferencia Investigadora sobre discursos de odio: "Hace unos años pensamos que Internet iba a democratizar la discusión públicay eso no está pasando"</t>
  </si>
  <si>
    <t>[Entrevista] Paola Ramírez, una de las autoras de la investigación ‘¿Es posible debatir en medio de discursos de odio?‘: "Confirmamos que la gente que es activa por defensa de los DD.HH o el feminismo, se repliega y genera menos contenido para no ser atacados".
Durante julio, se publicó el estudio "¿Es posible debatir en medio de discursos de odio?”, iniciativa cuyo objetivo es detectar acciones estigmatizantes y discriminatorias, que por violentas, acallan voces y empobrecen el debate público, en este caso particular en torno a la agenda de la igualdad de género.
Analizando cuentas de Twitter de Argentina, Chile, Paraguay y Uruguay, el estudio se desarrolla en un contexto de incremento del clima de polarización a nivel global, en especial en las redes sociales, lo que llevó a que la ONU lanzara en 2019 el Plan de Acción contra el Discurso de Odio, al que define como "cualquier tipo de discurso, escrito o conductual, que ataca o usa lenguaje peyorativo o discriminatorio hacia una persona o grupo sobre la base de lo que son”.
La investigación fue realizada por la Asociación Civil Comunicación para la Igualdad, con el apoyo de la Fundación Heinrich Böll Cono Sur, en donde analizaron 12 cuentas de la red social a favor de las demandas de género y 12 cuentas en contra en las cuatros naciones mencionadas entre agosto 2019 y julio 2020.
Entre las conclusiones, se estableció que Chile y Argentina fueron los países donde más aumentó la violencia de grupos antigénero, por lo tanto, hubo menos debate relacionado a estos temas. En el caso de Uruguay ocurrió todo lo contrario, se incrementó un aumento del debate y las agresiones fueron menos frecuentes.
Asimismo, el estudio dio cuenta que el 70% de las mujeres feministas están dispuestas al diálogo con grupos antigénero. A pesar de ello, redujeron sus opiniones a través de las redes en un 50% y un 60% dejaron de leer comentarios.
Por otra parte, la violencia trasciende las redes: el 46% de las feministas de la región aseguró haber recibido mensajes intimidatorios en su teléfono o correo personal, el 33% haber sufrido violencia en la vía pública y el 4,2% en su domicilio personal.
🔴 Sigue leyendo en interferencia.cl</t>
  </si>
  <si>
    <t>https://www.instagram.com/p/CSbyZP-r18_/</t>
  </si>
  <si>
    <t>2637923644225838911_7481944211</t>
  </si>
  <si>
    <t>Aug 6, 2021 @ 08:46:27.000</t>
  </si>
  <si>
    <t>Interferencia RENSA PORTALES Distintos sectores de la Convención rechazan campaña contra machi Linconao por parte de un facción de la derecha</t>
  </si>
  <si>
    <t>Acusan hostigamiento contra Linconao por parte de convencionales de ‘Vamos por Chile’ que defendieron permanencia del ex edecán de Pinochet, Jorge Arancibia, en la Comisión de DD.HH, argumentando el paso por tribunales de la machi, del cual resultó absuelta.
Ayer jueves se vivieron momentos de tensión en la Convención Constitucional, esto a raíz de un nuevo ataque contra la machi Francisca Linconao, esta vez de parte de la convencional de Renovación Nacional, Ruth Hurtado, quien proviene de la Araucanía.
El hecho ocurrió durante la Comisión de Derechos Humanos, en la cual participan ambas representantes.
"Sabemos que en el juicio la convencional Linconao salió absuelta de la participación, porque la prueba fue interpretada ilegal. Pero creo que es importante señalar que en la sentencia se acreditó que el grupo que se concertó para ir a asesinar al matrimonio Luchsinger-Mackay se reunió previamente en la dirección de la convencional Linconao", dijo Hurtado, momento en que fue interrumpida por la convencional Manuela Royo (Movimientos Sociales Constituyentes), quien es una de las coordinadoras de la Comisión.
“Tratar a las personas mapuche de terroristas es un discurso de odio y de violación a los derechos humanos y en esta sala no se va a permitir”, fue parte de la respuesta de Royo, con la que acto seguido dio fin a la sesión.
Los hechos
El caso Luchsinger-Mackay es uno de los más emblemáticos respecto del conflicto entre el Estado chileno con el pueblo mapuche. Los hechos ocurrieron el 4 de enero de 2013, cuando un grupo de personas ingresó al fundo del matrimonio compuesto por Werner Luchsinger y Vivianne Mackay para incendiar el hogar de estos, lo que terminó con la vida de la pareja.
Primero se realizó un juicio contra el machi Celestino Córdova, quien fue detenido durante horas posteriores al ataque con una herida de bala en el tórax que habría sido disparada por Luchsinger, evidencias por las que fue condenado a 18 años de cárcel por el delito de incendio con resultado de muerte, sin carácter terrorista. 
🔴 Lee el artículo completo en interferencia.cl y suscríbete desde $3.000 para que sigamos haciendo periodismo independiente.</t>
  </si>
  <si>
    <t>https://www.instagram.com/p/CSO8QWgrmqo/</t>
  </si>
  <si>
    <t>2634307838531234472_7481944211</t>
  </si>
  <si>
    <t>Aug 5, 2021 @ 20:52:34.000</t>
  </si>
  <si>
    <t>@royo.manu : "He defendido a comuneros y comuneras Mapuche que han sido imputados de delitos, algunos han sido imputados de delitos de la ley antiterrorista y todos y todas han sido absueltos (…) tratar a las personas mapuche de terroristas es un discurso de odio y es un discurso de violación a los Derechos Humanos y en esta sala no se va a permitir" 
Respondiendo a  constituyentes Ruth Hurtado y Carol Bown quienes atacaron y desacreditaron a la abogada en la Convención y en medios de comunicación.
#wallmapu #convencionconstitucional #DDHH #nomasdiscursosdeodio #constitucionplurinacional #libertadalxspresxsmapuche</t>
  </si>
  <si>
    <t>https://www.instagram.com/tv/CSNqaCCAmUC/</t>
  </si>
  <si>
    <t>2633947863922664706_2918301598</t>
  </si>
  <si>
    <t>Aug 5, 2021 @ 19:20:09.000</t>
  </si>
  <si>
    <t>ELISA LONCON REPUDIÓ "ACTO DE RACISMO" CONTRA LINCONAO: "LA MACHI Ha SIDO VÍCTIMA" ATON 0nmn 24-HORAS</t>
  </si>
  <si>
    <t>La presidenta de la mesa directiva de la Convención, Elisa Loncon, repudió las declaraciones de Ruth Hurtado (IND/RN) contra la machi Francisca Linconao en la comisión de Derechos Humanos del órgano constituyente , en el marco de la discusión por la permanencia en la mesa de Jorge Arancibia (UDI) por su pasado como edecán de Augusto Pinochet.
En un momento del debate, Hurtado criticó la presencia de Manuela Royo (IND/Apruebo Dignidad) y de Linconao por su pasado en el conflicto mapuche, recordando el juicio donde la machi resultó absuelta dos veces por una supuesta participación en el caso Luchsinger-Mackay.
"La convencional Linconao salió absuelta de la participación, porque la prueba se encontró ilegal. Pero creo que es importante señalar que en la sentencia se acreditó que el grupo que se concertó para ir a asesina..." alcanzó a decir Hurtado antes de ser interrumpida por Royo, quien la refutó recordando el fallo de la Corte Suprema y le dijo que "tratar a las personas mapuche de terrorista es un discurso de odio".
Poco después de esa discusión, los convencionales mapuche entregaron un punto de prensa respaldando a Linconao, donde Loncon "repudio" las acusaciones de Hurtado.</t>
  </si>
  <si>
    <t>https://www.instagram.com/p/CSNf-3tMf4P/</t>
  </si>
  <si>
    <t>2633902016945061391_331150405</t>
  </si>
  <si>
    <t>Aug 5, 2021 @ 19:15:50.000</t>
  </si>
  <si>
    <t>cooperativa 3.3mm MACHI LINCONAO ACUSÓ ATAQUES EN LA CONVENCION: "ME DICEN QUE ESTUVE PRESA"</t>
  </si>
  <si>
    <t>"¿Qué tiene que ver? Yo soy una persona inocente", preguntó la machi y constituyente Francisca Linconao, quien rechazó las declaraciones de Ruth Hurtado (en cupo de RN) durante la sesión de la Comisión de Derechos Humanos de la #ConvenciónConstitucional.
"El partido de la derecha nos ataca todos los días: primero empezó la señora Teresa (Marinovic) y hoy día la señora Ruth (Hurtado) que está en Temuco. Yo estoy trabajando por los derechos humanos. Me ataca, me dice que yo estuve en la cárcel, que estuve presa", señaló la autoridad ancestral mapuche.
Hurtado, por su parte, acusó censura luego de que la coordinadora de la Comisión de DD.HH., Manuela Royo, interrumpiera su intervención contra Linconao y le dijera que no se pueden dar discursos de odio.</t>
  </si>
  <si>
    <t>https://www.instagram.com/p/CSNffL_BSrg/</t>
  </si>
  <si>
    <t>2633899839695694560_208182259</t>
  </si>
  <si>
    <t>Aug 1, 2021 @ 18:19:26.000</t>
  </si>
  <si>
    <t>lungram</t>
  </si>
  <si>
    <t>Alfredo Torres, experto en estudios de opinión, sobre el nuevo presidente de Perú: "Castillo y su partido tienen una actitud anti chilena, anti inversión extranjera y anti inmigrante".
https://bit.ly/3jeAsxB</t>
  </si>
  <si>
    <t>https://www.instagram.com/p/CSDF2V3rmt3/</t>
  </si>
  <si>
    <t>2630972331881556855_3291772600</t>
  </si>
  <si>
    <t>Jul 23, 2021 @ 12:15:40.000</t>
  </si>
  <si>
    <t>#Política📰  | ¡¿Qué dice el público?! El juicio de las redes sociales a Boric, Jadue, Sichel, Lavín, Briones y Desbordes en las primarias presidenciales
🔷 Memes por las derrotas históricas de Lavín, especulaciones por un presunto voto anticomunista de Boric, la supuesta “manipulación” de los medios en contra de Jadue, una sorprendente pregunta sobre el color de piel de Desbordes, el 10% que Briones no sacó y la “tibieza” de Sichel ante "la verdadera derecha” que representaría José Antonio Kast, son algunos de los temas que más mencionaron los internautas en las RR.SS. entre la euforia de las primarias del pasado domingo y la resaca electoral del lunes siguiente, según un estudio realizado por Nsg Group Digital Thinking Advisors para The Clinic.
✍️Por Felipe González
Lee la nota completa en el link de nuestra bio 📲
#Elecciones #Primarias #Briones #Sichel #Lavin #Boric #Jadue #Desbordes #Chile #TheClinic #Chilegram 
https://bit.ly/3iWoSYb</t>
  </si>
  <si>
    <t>https://www.instagram.com/p/CRrREcbJ0QJ/</t>
  </si>
  <si>
    <t>2624266280062370825_4303482363</t>
  </si>
  <si>
    <t>Jul 20, 2021 @ 19:31:33.000</t>
  </si>
  <si>
    <t>Machi Francisca Linconao: Dichos de Marinovic incitan al odio racial y la denigración
Revisa la nota 👉 https://tinyurl.com/bn6yy8mn
#chile #wallmapuresiste #convencionconstitucional #mapuzungun #nomasdiscriminacion</t>
  </si>
  <si>
    <t>https://www.instagram.com/p/CRkUkQsBNef/</t>
  </si>
  <si>
    <t>2622311335786239903_2918301598</t>
  </si>
  <si>
    <t>Jul 20, 2021 @ 18:05:35.000</t>
  </si>
  <si>
    <t>elm Machi Linconao responde a críticas de Marinovic por hablar en mapudungún durante la CC: "Sus expresiones han generado incitación al odio racial"</t>
  </si>
  <si>
    <t>La machi Francisca Linconao, constituyente con un cupo reservado para los #pueblosoriginarios, respondió a la convencional Teresa Marinovic (Vamos por Chile), quien criticó hoy a Linconao por hablar en #mapudungún mientras sesionaba la #ConvenciónConstitucional. Al respecto, la constituyente mapuche dijo que las expresiones de Marinovic han generado incitación al odio racial".
"A semanas de iniciada la Convención Constitucional, se han expresado discursos que dañan seriamente la sana convivencia social", dijo Linconao en un comunicado. "Algunas declaraciones han sido expresadas por parte de la constituyente de extrema derecha Teresa Marinovic Vial, en contra de una constituyente democráticamente electa y autoridad tradicional del Pueblo Nación Mapuche", sostuvo.
"Me ha acusado de 'dictadora', y hoy, dice que he montado 'un show' porque me he expresado en mi lengua materna", apuntó. En esa línea, dijo que sus declaraciones "han generado incitación al odio racial y denigración a sectores considerados como vulnerables, tanto en Chile como a nivel internacional: afecta a mujeres, adultas mayores y pueblos indígenas".
"Se debe saber que estoy con todo el Derecho a mi favor, cuando hablo en mapuzungun en mi rol como constituyente", argumentó la machi Linconao, citando a la Ley Indígena, el Convenio 169 de la OIT, la Ley contra la discriminación N° 20.609, y la Declaración de las Naciones Unidas sobre los Derechos de Pueblos Indígenas.
👉Continúa leyendo en el link de la bio❗</t>
  </si>
  <si>
    <t>https://www.instagram.com/p/CRkKutclj28/</t>
  </si>
  <si>
    <t>2622268073395502524_1495121219</t>
  </si>
  <si>
    <t>Jul 20, 2021 @ 18:00:43.000</t>
  </si>
  <si>
    <t>24HORAS " Las expresiones de Teresa Marinovic han generado incitación al odio racial y denigración a sectores considerados como vulnerables, tanto en Chile como a nivel internacional: afecta a mujeres, adultas mayores y pueblos indígenas. FRANCISCA LINCONAO MACHI CONSTITUYENTE MAPUCHE</t>
  </si>
  <si>
    <t>La machi y constituyente mapuche, Francisca Linconao, respondió ante las duras palabras de la convencional de Vamos por Chile, Teresa Marinovic (Ind.) con quien ha enfrentado diversos cruces durante las primeras semanas de Convención Constitucional en las sesiones desarrolladas en el ex-Congreso Nacional. 
Al calificativo de "dictadora", emitido por Marinovic durante la pasada semana, la machi hoy fue interpelada vía Twitter por la convencional oficialista quien señaló como un "show" el hecho de que Linconao hablara en mapudungun durante sus  intervenciones en el organismo que tiene por tarea escribir la nueva Constitución.
Ante ello, y el rechazo por parte de diversos convencionales a las palabras de Marinovic, Linconao también respondió mediante una declaración en su cuenta de Instagram dirigida a "la nación mapuche" y a los "pueblos hermanos".
"A semanas de iniciada la Convención Constitucional, se han expresado discursos que dañan seriamente la sana convivencia social. Son declaraciones emitidas de manera presencial como también de forma virtual, y que promueven situaciones de violencia simbólica, con alta carga racista y colonial, ampliamente documentadas en redes sociales, y que esperamos que nunca más llegue a traducirse en violencia física", sostuvo la machi, sindicando tanto a Marinovic como a personajes públicos como responsables. 
Revisa los detalles en #24HorasCL.</t>
  </si>
  <si>
    <t>https://www.instagram.com/p/CRkKLDpMcls/</t>
  </si>
  <si>
    <t>2622265623328180588_331150405</t>
  </si>
  <si>
    <t>Jul 20, 2021 @ 17:50:36.000</t>
  </si>
  <si>
    <t>ecordatorios proximos よ TikTok INVESTIGACIÓN: LOS DISCURSOS DE ODIO EN LAS REDES SOCIALES CONSPIRAN CONTRA EL DEBATE PÚBLICO</t>
  </si>
  <si>
    <t>📲La investigación “¿Es posible debatir en medio de discursos de odio?”, realizada por la Asociación Civil Comunicación para la Igualdad, con el apoyo de la Fundación Heinrich Böll Cono Sur, analizó cuentas de Twitter de Argentina, Chile, Paraguay y Uruguay, con el objetivo de detectar acciones estigmatizantes y discriminatorias, que por violentas, acallan voces y empobrecen el debate público en torno a la agenda de la igualdad de género, determinaron. Asimismo, el trabajo buscó repensar formas de potenciar la visibilidad de las reivindicaciones de esta agenda en la región.
De acuerdo con el estudio, Chile y Argentina han sido los países donde más aumentó la violencia antigénero y los discursos de odio a nivel regional; y, en contraparte, donde menos debate hubo entre sectores a favor y en contra de la igualdad de género.
Más información en el link de nuestra bio.
.
.
.
.
.
.
.
.
.
.
#redessociales #rrss #discursosdeodio</t>
  </si>
  <si>
    <t>https://www.instagram.com/p/CRkJA8ZJWLr/</t>
  </si>
  <si>
    <t>2622260530301461227_2082979582</t>
  </si>
  <si>
    <t>Jul 20, 2021 @ 06:19:14.000</t>
  </si>
  <si>
    <t>Tras admitir que las encuestas nuevamente fallaron, el experto electoral y director de la agencia de sondeos de opinión TuInfluyes interpreta que en el sorpresivo triunfo y con tan amplio margen de Gabriel Boric sobre Daniel Jadue, primó un fenómeno que se desencadenó en las últimas semanas, específicamente por el mal desempeño del candidato comunista en los debates presidenciales. "Yo creo que no hubo, en los resultados de Boric, un voto anticomunista, más bien fue un voto anti Jadue", analiza. A su parecer y a modo de hipótesis, lo que también influyó de manera importante en estas elecciones fue la composición de la masa electoral, siendo muy distinta de la que llegó a votar en los comicios de gobernadores. El perfil sociodemográfico que los diferencia -en aproximación de Callís- estaría en la edad de los electores. "Aquí, en estas elecciones, lo que primó fue el cambio, las ganas de cambiar, tanto en Apruebo Dignidad como en Chile Vamos, y en cuya participación destacó una población joven, de clase media, y clase media alta".</t>
  </si>
  <si>
    <t>https://www.instagram.com/tv/CRi55KMseLJ/</t>
  </si>
  <si>
    <t>2621912549694759625_1495121219</t>
  </si>
  <si>
    <t>Jul 10, 2021 @ 11:29:39.000</t>
  </si>
  <si>
    <t>Teillier en picada contra el FA: 'No creo que sea anticomunista, pero se aprovecha del anticomunismo que lanza la derecha y otros sectores"</t>
  </si>
  <si>
    <t>El presidente del @pc_chile consideró que el candidato presidencial de su partido, #DanielJadue “ha sido muy derecho”, a diferencia, dice, de su contendor del @frenteamplio_chile, #GabrielBoric, quien a su juicio “un poco esquiva el bulto y se hace querer, dice ‘yo soy más amplio’ y eso lo tienen como muletilla”. Además, el diputado descartó que el PC llame a paralizar la Convención, en una polémica declaración sobre los dos tercios en la votación.
Lee la nota en el link de la bio ❗</t>
  </si>
  <si>
    <t>https://www.instagram.com/p/CRJteEFt80o/</t>
  </si>
  <si>
    <t>2614821036733484328_1495121219</t>
  </si>
  <si>
    <t>Jul 8, 2021 @ 17:40:07.000</t>
  </si>
  <si>
    <t>EN PAUTA / EL CIUDADANO El agresor Estado de Chile contra el Pueblo Mapuche: odio racial, crímenes y usurpación BASTADE DE REPRESION TERRITORIO en MAPUCHE elciudadano.com</t>
  </si>
  <si>
    <t>Al despojo de tierras de parte del Estado y de los colonos se añadió luego un nuevo elemento: el uso de la fuerza pública para defender las tierras ya usurpadas y de esa manera controlar todo el territorio ocupado.
✏️Leer nota: http://ow.ly/EcBU50Fs1f3
#medios  #chilegram</t>
  </si>
  <si>
    <t>https://www.instagram.com/p/CRFORTAFj6y/</t>
  </si>
  <si>
    <t>2613557920043253426_2918301598</t>
  </si>
  <si>
    <t>Jul 5, 2021 @ 15:00:21.000</t>
  </si>
  <si>
    <t>Ser trans en América Latina: violencia, impunidad, prostitución y suicidio</t>
  </si>
  <si>
    <t>La “violencia, pobreza y exclusión” expone especialmente a las personas #trans debido a la “desigualdad de género”, mientras que otras relaciones de poder “reducen de manera alarmante la esperanza de vida promedio de #mujerestrans a 35 años”, ha indicado el organismo en un informe publicado en 2018.
Violencia e impunidad
#Brasil es el país que más mata trans en el mundo. Solo en 2020 al menos 175 personas trans -todas mujeres- fueron asesinadas, lo que equivale a un asesinato cada dos días, según datos de la Asociación Nacional de Travestis y Transexuales (Antra).
Las cifras, que vienen aumentando cada año, suponen un nuevo récord para el gigante latinoamericano.
La presidenta de Antra, Keila Simpson, ha explicado a Efe que hay dos factores esenciales por detrás de ese aumento: la naturalización de la violencia, impulsada por el “discurso de odio perpetrado a diario por el presidente Jair Bolsonaro“, y la “negligencia” de la Justicia, ya que las investigaciones de crímenes contra personas trans “nunca son llevadas a cabo o reciben la debida importancia”.
“Brasil se volvió tierra de nadie, porque tenemos las leyes en el papel, pero ellas nunca llegan a las poblaciones que realmente necesitan, por lo que vemos una violencia creciente“, ha anunciado.
👉Continúa leyendo en el link de la bio❗</t>
  </si>
  <si>
    <t>https://www.instagram.com/p/CQ9NmzaL27Z/</t>
  </si>
  <si>
    <t>2611303200089665241_1495121219</t>
  </si>
  <si>
    <t>Jun 17, 2021 @ 11:06:16.000</t>
  </si>
  <si>
    <t>publimetrochile</t>
  </si>
  <si>
    <t>17 de Junio 2021 a las 11:01 hrs "Qué conch...": Marcelo Ríos en picada por frase anti comunista que le adjudicaron en redes El "Chino" Ríos explotó en Instagram por frase que le adjudicaron criticando el comunismo: "Qué con... de su madre puede estar tan aburrido para inventar esto", tiró.</t>
  </si>
  <si>
    <t>El extenista Marcelo “Chino” Ríos se lanzó en picada en redes sociales al desmentir una frase de carácter anti comunista que le adjudicaron.
Fiel a su estilo, el exnúmero uno del mundo escribió en Instagram “qué con… de su madre puede estar tan aburrido para inventar esto, pero dejar claro que no es mío”.</t>
  </si>
  <si>
    <t>https://www.instagram.com/p/CQOcglPlMS4/</t>
  </si>
  <si>
    <t>2598139419354776760_412364865</t>
  </si>
  <si>
    <t>May 19, 2021 @ 17:16:07.000</t>
  </si>
  <si>
    <t>maulenoticias</t>
  </si>
  <si>
    <t>MAULE NOTICIAS Francisco Pulgar: "Terminemos los discursos de odio. Yo vengo a unir, no voy a caer en una campaña sucia" MAULENOTICIAS.CL</t>
  </si>
  <si>
    <t>🔴 Este miércoles el candidato independiente a GORE Francisco Pulgar criticó y negó los rumores que lo relacionaban con el senador y ex alcalde de Talca Juan Castro.
Esto luego de un post que se viralizó en redes sociales. Pulgar mencionó que esto se trataba de una campaña sucia en contra de él y llamó a no caer en la desinformación.
#talca #curico #cauquenes #linares #regiondelmaule #maule</t>
  </si>
  <si>
    <t>https://www.instagram.com/p/CPEaa1Sg41s/</t>
  </si>
  <si>
    <t>2577301079897378156_1535046850</t>
  </si>
  <si>
    <t>Apr 24, 2021 @ 10:56:28.000</t>
  </si>
  <si>
    <t>Interferencia dolfo.tduardo Contreras: Historia de un intocable. P2, Triple Ay DINA en Buenos Aires</t>
  </si>
  <si>
    <t>INTERFERENCIA está entregando a sus lectores, en una decena de capítulos, el libro que narra la biografía del fallecido general (R) Manuel Contreras Sepúlveda, ex jefe de la DINA durante la dictadura cívico militar del general Augusto Pinochet. Creemos que este es un modo de no olvidar uno de los capítulos más negros de la historia contemporánea de nuestro país.
Amediados de 1973, la tendencia más derechista del peronismo argentino inició una violenta ofensiva en contra de la izquierda revolucionaria que se había desarrollado velozmente al interior del Partido Justicialista. El diseño del plan lo habían hecho cuidadosamente el ministro de Bienestar Social, José López Rega; y el secretario de la CGT, José Ignacio Rucci, a fines de 1972 cuando temieron que Héctor Cámpora y la izquierda asumieran la conducción nacional del peronismo.
López Rega y Rucci sabían que en cualquier momento el general Domingo Perón moriría, desatándose una feroz lucha en el seno del peronismo. ¿Quiénes serían sus herederos políticos? ¿Qué pasaría con los sindicatos si la izquierda seguía creciendo? No, no podían correr riesgos. Era demasiado lo que estaba en juego y decidieron entonces establecer un pacto secreto para crear la Alianza Anticomunista Argentina, la siniestra Triple A, que en los meses siguientes arrasaría con todo aquel que se  opusiera a sus designios.
La tarea requería además de aliados. Uno de los primeros fue Lorenzo Miquel, dirigente de la Unión Obrera Metalúrgica, UOM, que junto con Rucci controlaban las cúpulas de las mafias sindicales peronistas. Miquel había sido tesorero de Augusto Vandor, el legendario líder sindical e indiscutida segunda figura del justicialismo; Rucci, por su parte, se había desempeñado como su secretario de prensa, hasta que en 1970 pasó a ser el  secretario general de la Central General de Trabajadores, CGT.
López Rega y Rucci empezaron además a aproximarse directamente o por medio de conocidos a  los grupos nacionalistas de derecha y al integrismo católico.
Continúa leyendo el artículo completo en interferencia.cl</t>
  </si>
  <si>
    <t>https://www.instagram.com/p/CODYdlMJAHa/</t>
  </si>
  <si>
    <t>2558996599189799386_7481944211</t>
  </si>
  <si>
    <t>Apr 23, 2021 @ 10:26:08.000</t>
  </si>
  <si>
    <t>Interferencia Contreras: Historia de un intocable. Los inicios de la "Operación Cóndor"</t>
  </si>
  <si>
    <t>INTERFERENCIA está entregando a sus lectores, en una decena de capítulos, el libro que narra la biografía del fallecido general (R) Manuel Contreras Sepúlveda, ex jefe de la DINA durante la dictadura cívico militar del general Augusto Pinochet. Creemos que este es un modo de no olvidar uno de los capítulos más negros de la historia contemporánea de nuestro país.
Afines de los años 60 y comienzos de los 70 la lucha ideológica en el continente alcanzó su máxima tensión. El creciente apoyo de Cuba y de la Unión Soviética a los partidos y movimientos de izquierda que intentaban variar rápida y profundamente las estructuras sociales vigentes, logró inquietar como nunca antes a los grupos de poder estadounidenses y a sus numerosos aliados en cada una de las naciones latinoamericanas. 
El régimen del general Alfredo Strossner en Paraguay había sido desde hacía décadas el refugio casi inmaculado de ultraderechistas de todos los orígenes. Allí habían anidado desde criminales nazis prófugos, hasta mafiosos que controlaban gran parte del tráfico de drogas hacia Estados Unidos.
Desde 1964, Brasil también se había transformado en un bastión de la lucha anticomunista continental, al igual que Ecuador. Luego, ocurrió lo mismo en Bolivia al llegar el general Hugo Banzer al poder; y, en Uruguay, con el advenimiento del régimen de José María Bordaberry.
El paso siguiente fue el retorno del general Juan Domingo Perón a la Argentina y la irrupción de la siniestra Triple A que conducida por José López Rega buscaba exterminar a la izquierda del justicialismo.
Continúa leyendo el artículo completo en interferencia.cl</t>
  </si>
  <si>
    <t>https://www.instagram.com/p/COAwMiupIYs/</t>
  </si>
  <si>
    <t>2558256556502451756_7481944211</t>
  </si>
  <si>
    <t>Apr 22, 2021 @ 09:38:30.000</t>
  </si>
  <si>
    <t>Interferencia Contreras. Historia de un intocable. La guerra en contra del MIR</t>
  </si>
  <si>
    <t>[Capítulo VI] INTERFERENCIA está entregando a sus lectores, en una decena de capítulos, el libro que narra la biografía del fallecido general (R) Manuel Contreras Sepúlveda, ex jefe de la DINA durante la dictadura cívico militar del general Augusto Pinochet. Creemos que este es un modo de no olvidar uno de los capítulos más negros de la historia contemporánea de nuestro país.
A comienzos de octubre de 1975, a bordo de un avión en el terminal aéreo de Pudahuel, un capitán de Ejército adscrito al Departamento de Operaciones Exteriores de la DINA entregó a Osvaldo Andrés Henríquez Mena un pasaporte para que pudiera dirigirse a Brasil y ocho mil dólares.
El viajero había recibido ofertas para radicarse en Sudáfrica o en El Salvador, pero prefirió las tierras de Pelé y del samba, más por la cercanía de Chile que por otras razones.
Macizo, de andar cansino y bamboleante, el extraño pasajero del avión Lan Chile era uno de los más odiados y temidos interrogadores de la DINA. Su nombre verdadero era Osvaldo Romo Mena, más conocido como ‘‘El guatón Romo’’, ariete de una de las brigadas Halcón, dependiente de la Agrupación Caupolicán, que había creado el coronel Manuel Contreras para exterminar a los militantes del MIR.
Romo tenía un sólo contacto en ese país, una periodista que trabajaba en alguno de los tres pisos que ocupaba la Liga Anticomunista, en la Rua del Tesoro, en el centro de Sao Paulo la ciudad más pujante de Brasil. 👉🏻 Lee el artículo completo en interferencia.cl</t>
  </si>
  <si>
    <t>https://www.instagram.com/p/CN-F8xBp058/</t>
  </si>
  <si>
    <t>2557507804435271292_7481944211</t>
  </si>
  <si>
    <t>Apr 21, 2021 @ 14:53:50.000</t>
  </si>
  <si>
    <t>‎one or more people and people standing, ‎'‎m انL 1% 99% IMPUESTO A PUEBLO LOS SÚPER RICOS nECuLE Impuesto a los súper ricos: con 26 votos de diputados de Chile Vamos, Cámara aprueba en general otro proyecto que incomoda a La Moneda‎'‎‎</t>
  </si>
  <si>
    <t>Con dardos de la oposición al Presidente Sebastián Piñera y a los multimillonarios chilenos que aparecen en el ranking de #Forbes, la Sala de la Cámara de Diputados aprobó en general el impuesto al patrimonio de determinadas personas naturales, destinado al financiamiento de una renta básica de emergencia, también conocido como “#ImpuestoalosSúperRicos”.
El proyecto fue aprobado por 105 votos a favor, superando con creces el quórum de 3/5, vale decir los votos de 92 diputados. En tanto, hubo 18 en contra y 26 abstenciones. Y si bien se esperaba que quedara hoy despachado de la Sala, la iniciativa vuelve a la Comisión de Constitución para analizar las indicaciones presentadas. “El mecanismo definitivo necesita votos de la derecha (3/5). Seguimos topando en el 2.5% de impuesto patrimonial”, advirtió el diputado Diego Ibáñez (CS).
Se trata, junto al tercer retiro del 10% de otro proyecto que claramente incomoda a #LaMoneda  y de hecho durante su tramitación el #Gobierno ya anunció que hará reserva de constitucionalidad para frenarlo. Y a la hora de la votación, el Ejecutivo nuevamente no fue capaz de alinear a los suyos y 25 de sus parlamentarios se pronunciaron por darle luz verde en general.
En la derecha hubo varios matices. Desde la UDI se habló de un “discurso de odio” por parte de la izquierda, y así lo graficó el diputado Issa Kort quien señaló que “este proyecto usa el dolor de la gente para reintroducir un desquite ideológico de la izquierda".
Otros, como la diputada RN Ximena Ossandón, destacó que “voy a votar a favor en general de este proyecto, pero espero que lleguemos a un buen mecanismo para lograr el objetivo", al igual como lo hizo el diputado Camilo Morán.
👉Continúa leyendo en el link de la bio❗</t>
  </si>
  <si>
    <t>https://www.instagram.com/p/CN8FPf3LZhI/</t>
  </si>
  <si>
    <t>2556941743676037192_1495121219</t>
  </si>
  <si>
    <t>Apr 16, 2021 @ 22:26:15.000</t>
  </si>
  <si>
    <t>Página 7 CNTV FORMULARÁ CARGOS CONTRA LA RED POR ENTREVISTA A HERNÁNDEZ NORAMBUENA EN "MENTIRAS VERDADERAS"</t>
  </si>
  <si>
    <t>El CNTV acogió las denuncias presentadas en contra de la entrevista que realizó el programa "Mentiras Verdaderas" de La Red a Mauricio Hernández Norambuena, quien se encuentra en la Cárcel de Alta Seguridad.
Según publica este viernes el diario La Tercera, entre las denuncias se contaba el “fomento la violencia y el discurso de odio”, “daño a la democracia y la paz social”, y “daño a la dignidad de la familia de Jaime Guzmán”.
Finalmente, el CNTV acogió las denuncias y formulará cargos por supuesta infracción al artículo 1º de la Ley Nº 18.838 en contra de La Red, en una decisión que se tomó por seis votos a favor, incluyendo a la presidenta del CNTV, Carolina Cuevas; y cinco en contra.</t>
  </si>
  <si>
    <t>https://www.instagram.com/p/CNwBCsprx8K/</t>
  </si>
  <si>
    <t>2553545572148518666_4155086597</t>
  </si>
  <si>
    <t>Apr 16, 2021 @ 18:04:23.000</t>
  </si>
  <si>
    <t>ELDÍNAMO VERDADE VERDADES MUEVEN lared VIVO SII CONDENA- #ComandanteRamiroMV "COMANΠANTE RAMIRN" CNTV formulará cargos contra Mentiras Verdaderas por entrevista a Hernández Norambuena infórmate y muevete</t>
  </si>
  <si>
    <t>El CNTV informó que formulará cargos contra Mentiras Verdaderas de La Red, por la entrevista realizada  el15 de marzo a Mauricio Hernández Norambuena desde la Cárcel de Alta Seguridad📺.
El organismo detalló que se recibieron 311 denuncias contra la nota periodística, donde se acusaba que el contacto con el ex frentista “fomenta la violencia y el discurso de odio”, además de “afectar la dignidad de la familia de Jaime Guzmán”, “se falta el respeto a las víctimas de Hernández Norambuena”, junto con intentar “limpiar la imagen de un terrorista”, entre otras situaciones.
¿Qué te parece? 📲Sigue leyendo la nota en el link de la bio.</t>
  </si>
  <si>
    <t>https://www.instagram.com/p/CNvjEyeH5lk/</t>
  </si>
  <si>
    <t>2553413774440634724_7849506</t>
  </si>
  <si>
    <t>Mar 20, 2021 @ 10:09:17.000</t>
  </si>
  <si>
    <t>Interferencia Series de TV -The Terror (2a temporada): Infamia</t>
  </si>
  <si>
    <t>[Sábados de Streaming] Más terrorífico que el maligno demonio japonés que acecha al protagonista, es la conducta del Estado estadounidense con cientos de miles de ciudadanos leales de origen nipón en los años 40. Más terrorífico aún es que esto volvió a suceder, pero mirando al sur.
Pocos meses antes de que se estrenara la segunda temporada de The Terror –titulada Infamy– en 2019 el gobierno de Donald Trump se vio obligado a reconocer que hasta entonces forzó la separación de 5.500 niños migrantes de sus padres en la frontera con México, como parte de la política de tolerancia cero a la inmigración que lanzó en 2017.
En ese contexto vio la luz esta singular historia de terror, cuyo título alude a la infamia cometida por los gobiernos de Canadá y Estados Unidos al apresar a 145 mil ciudadanos de origen nipón durante casi toda la Segunda Guerra Mundial por temor al espionaje. Con las imágenes frescas de la cárcel para inocentes de la frontera sur, la serie revive creíblemente los años 40 para contar la historia ficticia de otro inocente que pasó por lo mismo 70 años antes.
Chester Nakayama (Derek Mio) es un estudiante de medicina y fotógrafo aficionado que vive con sus padres en la isla Terminal, en California, algo parecido a un gueto de japoneses dedicados principalmente a la pesca. Acaba de terminar su relación con Luz (Cristina Rodlo), una joven de origen mexicano que le oculta su embarazo, y en cierta medida no logra reconciliar una aceptable asimilación al melting pot estadounidense con lo que su familia y especialmente su padre esperan de él. El entorno inmediato de este personaje incómodo se ve paralelamente afectado por la inminencia de la guerra con Japón, el odio racial y la paulatina aparición de fenómenos inexplicables, del terror, que los más ancianos y los más crédulos atribuyen a espíritus de su madre patria que cruzaron el Pacífico con los migrantes. Como si fueran una enfermedad.
La serie The Terror fue producida por AMC tras el tremendo éxito obtenido por The Walking Dead, pero con un concepto distinto y más adulto, probablemente pensado para los espectadores que llegaron a la adultez siguiéndola. 👉🏻 Lee el artículo en interferencia.cl</t>
  </si>
  <si>
    <t>https://www.instagram.com/p/CMpEX91JyaS/</t>
  </si>
  <si>
    <t>2533575504496633490_7481944211</t>
  </si>
  <si>
    <t>Mar 16, 2021 @ 11:20:39.000</t>
  </si>
  <si>
    <t>El Diario Antofagasta Noticias de Verdad EL PAÍS "Homofóbico y anticristiano" Movilh repudia rechazo del Vaticano a las uniones del mismo sexo</t>
  </si>
  <si>
    <t>⭕️#Movilh | “La dignidad humana no requiere la bendición de una entidad que ha sido nefasta para los derechos humanos de mujeres, niños/as y personas LGBTIQ+”, apuntó el Movilh.
Detalle de la nota en link de bio ✅</t>
  </si>
  <si>
    <t>https://www.instagram.com/p/CMe5XI4FnMB/</t>
  </si>
  <si>
    <t>2530712319358825217_1539016879</t>
  </si>
  <si>
    <t>Feb 15, 2021 @ 12:35:46.000</t>
  </si>
  <si>
    <t>IZQUIERDA DIARIO ဟ XENOFOBIA: LA UDI EXIGE "MANO DURA" FRENTE A LA CRISIS MIGRATORIA concierto anti inmigrante de la derecha chilena del gobierno, se siguen sumando las voces referentes de criminalización la orecariedad del pueblo trabajador. Esta vez fue senadora por pobreza el Biobio acqueline Vạn Rysselberghe quien salió exigir medidas más duras frente la actual crisis migratoria.</t>
  </si>
  <si>
    <t>La crisis migratoria abierta en la comuna de Colchane en Tarapacá, mostró el lado más xenófobo del gobierno de Sebastián Piñera y el conjunto de la derecha chilena, que sin miramientos dieron inicio a un plan anti-migrantes, en plena crisis sanitaria acrecentado por la enorme crisis económica que golpea a Sudamérica y el planeta entero.
Desde José Antonio Kast con su propuesta de construcción de una zanja al más estilo Trump, hasta el Ministro del Interior Rodrigo Delgado, con su línea de expulsiones sistemáticas y facultad de las Fuerzas Armadas para controlar la zona, la derecha coloco por delante toda su artillería reaccionaria frente la crisis.
Así la ex presidenta de la Unión Demócrata Independiente (UDI), y actual senadora por la región del Biobío, Jacqueline Van Rysselberghe se refirió a la problemática migratoria que se vive actualmente Chile, incluso pidiendo “más mano dura”, junto aumentar las expulsiones y fiscalizaciones como respuesta por parte del gobierno.
📲 Lee más en www.laizquierdadiario.cl</t>
  </si>
  <si>
    <t>https://www.instagram.com/p/CLUW5_sJICS/</t>
  </si>
  <si>
    <t>2509731634771951762_6900827033</t>
  </si>
  <si>
    <t>Jan 27, 2021 @ 13:13:03.000</t>
  </si>
  <si>
    <t>chvnoticias</t>
  </si>
  <si>
    <t>cH NOTICIAS DE ENERO 27 7 DÍA INTERNACIONAL EN MEMORIA DE LAS VÍCTIMAS DEL HOLOCAUSTO</t>
  </si>
  <si>
    <t>[#EFEMÉRIDE] Un día como hoy, del año 1945, las tropas soviéticas liberaron a los prisioneros del campo de concentración y exterminio nazi de Auschwitz-Birkenau, el mayor de los creados por el régimen liderado por Adolf Hitler.
A este lugar fueron enviadas cerca de 1.300.000 personas, en su mayoría judías, de las cuales murió el 90%.
Cabe destacar que en el holocausto y persecución nazi fueron asesinadas más de 19 millones de personas, producto de los discursos de odio, antisemitismo y xenofobia.
La Asamblea General de Las Naciones Unidas declaró este día para recordarlos.</t>
  </si>
  <si>
    <t>https://www.instagram.com/p/CKjgEZ4M5VF/</t>
  </si>
  <si>
    <t>2495979658646099269_4526311757</t>
  </si>
  <si>
    <t>Jan 27, 2021 @ 13:12:34.000</t>
  </si>
  <si>
    <t>CNN CHILE DE ENERO 27曲 27 Día Internacional en Memoria de las Víctimas del Holocausto</t>
  </si>
  <si>
    <t>https://www.instagram.com/p/CKjgA08sgnw/</t>
  </si>
  <si>
    <t>2495979412834617840_198152383</t>
  </si>
  <si>
    <t>Jan 18, 2021 @ 11:49:40.000</t>
  </si>
  <si>
    <t>Re ndo LOS "Lista del Apruebo" de ex Concertación lleva de candidato constituyente a exfiscal Andrés Cruz acusado de anti mapuche resumen.cl/a/90498</t>
  </si>
  <si>
    <t>La #ListaDelApruebo, nombre que la antigua #Concertación se autoasignó para las candidaturas constituyentes, presentará también una serie de candidatos sin militancia. En el Distrito 20 del Biobío destaca en un cupo #PS el exfiscal Andrés Cruz, quien ha llamado la atención del mundo de los movimientos sociales y de #DDHH, por acusaciones que lo califican como persecutor de dirigentes de comunidades mapuches y de manifestantes del #EstallidoSocial.
.
Más información en Resumen.cl (LINK EN LA BIO)
,
#AndrésCruz #CasoUdeC #Constituyentes #Mapuches #Persecución #Resumen</t>
  </si>
  <si>
    <t>https://www.instagram.com/p/CKMLXxuMyKw/</t>
  </si>
  <si>
    <t>2489414706477081264_7520665024</t>
  </si>
  <si>
    <t>Jan 14, 2021 @ 09:35:39.000</t>
  </si>
  <si>
    <t>CNN CHILE BLOQUEADO BLOQUEADOTAMBIÉN EN SNAPCHAT Esta red social decidió expulsar, para siempre, Donad Trump</t>
  </si>
  <si>
    <t>“En interés de la seguridad pública, y en base a sus intentos de difundir información errónea, discursos de odio e incitar a la violencia, que son claras violaciones de nuestras pautas, hemos tomado la decisión de cancelar permanentemente su cuenta”, precisaron desde la plataforma.
Cabe señalar que Twitter, Facebook y YouTube ya habían tomado medidas contra el presidente de EE.UU. tras el asalto al Capitolio.</t>
  </si>
  <si>
    <t>https://www.instagram.com/p/CKBo2uvMmmU/</t>
  </si>
  <si>
    <t>2486448152181369236_198152383</t>
  </si>
  <si>
    <t>Jan 14, 2021 @ 05:10:02.000</t>
  </si>
  <si>
    <t>SNAPCHAT SUSPENDE "PERMANENTEMENTE" LA CUENTA DE DONALD TRUMP EFE 24 24</t>
  </si>
  <si>
    <t>⭕ La red social Snapchat anunció este miércoles que decidió suspender "permanentemente" la cuenta del presidente de Estados Unidos, Donald Trump, días después de que anunciara la suspensión indefinida del perfil del líder republicano tras el asalto al Capitolio por parte de sus seguidores.
"En aras de la seguridad pública, y basándonos en sus intentos de difundir información errónea, discursos de odio e incitar a la violencia, que son claras violaciones de nuestras directrices, hemos tomado la decisión de cancelar permanentemente su cuenta", dijo un portavoz de la red social citado por la cadena CNN.
El portavoz de Snap, propietaria de la red social de imágenes que desaparecen tras pocas horas, señaló que tras la medida de la semana pasada estuvieron "evaluando qué acción a largo plazo" era "la mejor para nuestra comunidad".
Revisa los detalles en #24horascl</t>
  </si>
  <si>
    <t>https://www.instagram.com/p/CKBKdUSBi-d/</t>
  </si>
  <si>
    <t>2486314464392392605_331150405</t>
  </si>
  <si>
    <t>Dec 16, 2020 @ 14:13:34.000</t>
  </si>
  <si>
    <t>CANCELADO DE POR VIDA "Ejército de fans" logra que TikTok expulse a polémico influencer meganoticias.cl</t>
  </si>
  <si>
    <t>¡Su mala onda aburrió a los fans! 😠🙅‍♂️🙅‍♀️ 👇 El bloguero Perez Hilton, de 42 años, fue expulsado de por vida de #TikTok luego que millones de fanáticos mostraran su enojo respecto a los polémicos videos que posteaba 😯 “No quiero parecer demasiado dramático, pero tengo la sensación de que mi mundo se está derrumbando. Siento como si me estuviera muriendo”, con estas palabras, el influencer literalmente rogó para que le devolvieran su cuenta. La red social decidió expulsarlo asegurando que violó numerosas veces diferentes normas de conducta desde que se unió en agosto de 2019. “Acoso, publicación de contenido que contiene insultos y discurso de odio, comportamiento sexual y desnudez”, son algunas de las infracciones. La polémica se desató en marzo de este año, cuando Perez Hilton hizo reiterados comentarios negativos sobre la famosa tiktokera Charli D’Amelio, quien es la mayor estrella de la aplicación. No sólo se refirió de una mala manera contra la joven de 15 años, sino que también contra su padre, además de comenzar rumores sobre su vida amorosa 🤦‍♀️ ¿Qué te parece la decisión? ¿Estás de acuerdo con que haya sido expulsado? 👇</t>
  </si>
  <si>
    <t>https://www.instagram.com/p/CI3dm7_H9aK/</t>
  </si>
  <si>
    <t>2465569540107392650_521190364</t>
  </si>
  <si>
    <t>Nov 21, 2020 @ 11:56:09.000</t>
  </si>
  <si>
    <t>Necesitamos un Estado garante de libertades reales. 
No a la propagación de discursos de odio, ni a la desinformación.
Vía: @convergenciasocial 
#noalbusdelodio #libertaddisidente #busdelodio #ddhh #plazadignidad</t>
  </si>
  <si>
    <t>https://www.instagram.com/p/CH22Ae6AFwd/</t>
  </si>
  <si>
    <t>2447380975219399709_2918301598</t>
  </si>
  <si>
    <t>Nov 20, 2020 @ 08:59:58.000</t>
  </si>
  <si>
    <t>@elmostrador_braga Esta semana el anuncio del regreso del mal llamado Bus de la “Libertad”, o Bus del Odio, como le llaman sus detractores, ha causado un amplio debate en torno a la interpretación de lo que es la libertad de expresión y cuando son o no discursos de odio.
Para comprender la problemática en torno al bus, es importante saber primero, de dónde proviene. Quienes están detrás de la iniciativa son la organización ultraconservadora, Hazte Oír, la cual desde hace 15 años está fusionada con CitizenGO. Su presidente es Ignacio Arsuaga, un abogado español de 47 años que se autodenomina como “activista por los derechos humanos” en su Twitter, y se caracteriza por ser anti LGBTIQ+ y antiabortista.
El origen del bus como parte de una agenda contra la “ideología” de género
Según la directora LGBTIQ+ de Abofem, Cecilia Ortega, y la directora ejecutiva de la misma organización, Bárbara Sepúlveda, este bus es parte de una estrategia reaccionaria para restaurar las visiones conservadoras de la sociedad, promovida por sectores ultraconservadores de las Iglesias Católica y Evangélica; quienes ejercen lobby legislativo religioso, antifeminista y antiLGBT, sobre todo en aquellos países en donde ambos movimientos han tenido grandes avances.
Para ellas, basta con ingresar al Registro público de lobistas para dimensionar cuántos representantes de las iglesias existen registrados. Respecto a ello, Sepúlveda explica que el movimiento feminista en Latinoamérica ha aumentado su influencia, sobre todo en Chile, México, Argentina, Perú, Bolivia, Colombia, Brasil, y estos son los mismos lugares donde “los movimientos religiosos que son anti igualdad, han empezado a utilizar su estrategia de influencia, especialmente utilizando a los partidos políticos de derecha y de ultra derecha, quienes han facilitado el ambiente político para que crezca ese discurso de que el feminismo y las disidencias son una ideología de género”. 👉continúa leyendo en el link de la nota ❗️#busodio #transfobia #trans #lgbtq #buslibertad ✒️. @lailumi.naty</t>
  </si>
  <si>
    <t>https://www.instagram.com/p/CHz9DRzppb3/</t>
  </si>
  <si>
    <t>2446567528708085495_1495121219</t>
  </si>
  <si>
    <t>Nov 19, 2020 @ 14:52:31.000</t>
  </si>
  <si>
    <t>@MARCELAVACAREZZA No Marcela Vacarezza @mvacarezza me sale. Soy anticomunista. 7 K_rmencita gloria @krmencita23 @mvacarezza loanti como finalellos como artidos solos. Defiendesel defiendea los Dn ก..1 nov.2020 personas están twitteando sobre... LA DEFINICIÓN DE MARCELA VACAREZZA: "NOSEMESALE.SOY ANTICOMUNISTA" publimetro</t>
  </si>
  <si>
    <t>Marcela Vacarezza se lanzó con todo 🤭 y ahora recibe todo tipo de comentarios en Twitter. Esto luego de dejar en claro que es "anticomunista".
Todo comenzó luego de que comentara la propuesta de la diputada del PC Camila Vallejo, quien va por cambiar el quórum en la comisión constituyente. “¡Y dale con que las gallinas mean!”, fue la respuesta de la comunicadora.
Fue así que una usuaria le responde que se le está saliendo lo anticomunista y la respuesta de la esposa de Rafael Araneda fue contundente: “No se me sale. Soy anticomunista”. 
👉 Lee la nota completa en el link de nuestra bio.
.
.
.
bit.ly/36PwmWK</t>
  </si>
  <si>
    <t>https://www.instagram.com/p/CHyAmfmJlY7/</t>
  </si>
  <si>
    <t>2446020192881759803_412364865</t>
  </si>
  <si>
    <t>Nov 18, 2020 @ 10:52:52.000</t>
  </si>
  <si>
    <t>🏳️‍🌈🚌“ Los discursos de odio no deben ser tolerados”: Colectivos LGBTI exigen prohibir el “Bus de la libertad” por homofóbico. 
"Hemos solicitado que se adopten las medidas que sean necesarias para impedir que el bus vuelva a circular con mensajes de odio que dañen los derechos humanos de las personas", afirmó Óscar Rementería, vocero del Movilh.
 👉 El link con más información en nuestra bio 📲. #TheClinic #LGBTI #LGBTIQ #Diversidad
https://bit.ly/3pzyWsx</t>
  </si>
  <si>
    <t>https://www.instagram.com/p/CHvAYaVJ6iO/</t>
  </si>
  <si>
    <t>2445174800225118350_4303482363</t>
  </si>
  <si>
    <t>Nov 17, 2020 @ 10:59:59.000</t>
  </si>
  <si>
    <t>Plan Ciclonas delBiob10 Página 7 aquise.construiran ¡TENGO DERECHO A TENER PAPAY MAMÁ! NACIMOS MUJER MUJERXXY XX Y HOMBRE XY XY amihijoloeducoyo AUTODENOMINADO "BUS DE LA LIBERTAD" VOLVERÁ A RECORRER CALLES DE VALPARAÍSO: ANUNCIO GENERÓ RECHAZO DEL MOVILH</t>
  </si>
  <si>
    <t>El Observatorio Legislativo Cristiano confirmó el regreso del “Bus de la Libertad” a Valparaíso para la próxima semana, luego de que el año 2017 recorriera distintas ciudades del país con discurso de odio, oponiéndose a una serie de artículos de la Ley de Identidad de Género y el proyecto de adopción homoparental.
De acuerdo a Marcela Aranda, directora de la entidad, en esta ocasión el recorrido de bus no busca enemistarse con los movimientos por la diversidad sexual, ya que ahora el cuestionamiento del Observatorio pasa por los artículos que contiene el Proyecto de Garantías de la Niñez, en el que -por ejemplo- critican que se defina al Estado como garante de los derechos del niño, por sobre la familia.
Más información en el link de nuestra BIO.</t>
  </si>
  <si>
    <t>https://www.instagram.com/p/CHscZtGAog0/</t>
  </si>
  <si>
    <t>2444453609463777332_4155086597</t>
  </si>
  <si>
    <t>Nov 6, 2020 @ 09:19:57.000</t>
  </si>
  <si>
    <t>¿Qué te parece? 🤔 El Tribunal Constitucional (TC) declaró este jueves ilegítimo el proyecto de ley que prohíbe el negacionismo de los abusos y crímenes de la dictadura de Augusto Pinochet y dejó en interrogante la discusión de la norma, que estaba a la espera de aprobarse en el Senado.
Tras el requerimiento de Chile Vamos, el pleno del TC acogió por voto de mayoría las tres impugnaciones presentadas: la primera, que acusa "vicio constitucional" por no haber sido votado con quórum calificado por los diputados; el segundo, que la iniciativa se "desvinculó" de sus ideas matrices sobre tipificación de los discursos de odio.
Y la tercera cuestión, la más criticada por la derecha, era que la propuesta supuestamente vulnera la garantía fundamental de la libertad de expresión, reclamo que el Tribunal acogió y por seis votos contra dos la declaró inconstitucional.</t>
  </si>
  <si>
    <t>https://www.instagram.com/p/CHP8NVXAEYr/</t>
  </si>
  <si>
    <t>2436430722509063723_208182259</t>
  </si>
  <si>
    <t>Sep 15, 2020 @ 22:27:37.000</t>
  </si>
  <si>
    <t>En conversación con CNN Chile, el diputado RD aseveró que no tendría problemas en apoyar al alcalde de Recoleta en una segunda vuelta presidencial, pero que como Frente Amplio esperan llegar con una carta propia.
"La gente que me conoce, y que sabe toda mi trayectoria desde 2011, sabe que no tengo ni un pelo -y aunque suene chistoso decirlo- de anticomunista. Pero tenemos proyectos políticos distintos", señaló Jackson.
Mira la entrevista completa en CNNChile.cl o en el link de la bio.☝🏻</t>
  </si>
  <si>
    <t>https://www.instagram.com/p/CFLdA6hDKHv/</t>
  </si>
  <si>
    <t>2399138832685244911_198152383</t>
  </si>
  <si>
    <t>Sep 7, 2020 @ 14:37:04.000</t>
  </si>
  <si>
    <t>En entrevista con CNN Chile, el diputado Matías Walker (DC) lamentó las declaraciones del alcalde de Recoleta, Daniel Jadue, quien dijo que en la oposición hay un “anticomunismo”, además, afirmó que no es el momento de los “personalismo” ya que “hoy día la única elección que importa es la del 25 de octubre”.
El parlamentario descartó que exista un sentimiento anticomunista en la Democracia Cristiana recordando el trabajo realizado con las diputadas Camila Vallejo y Karol Cariola en torno al proyecto de la jornada laboral de 40 horas y el retiro del 10%. Según Walker, más bien se trata de “una actitud personal de Daniel Jadue contra todos los que no piensan como él”.</t>
  </si>
  <si>
    <t>https://www.instagram.com/p/CE2Azd1j16K/</t>
  </si>
  <si>
    <t>2393103788724412042_198152383</t>
  </si>
  <si>
    <t>Sep 6, 2020 @ 16:30:36.000</t>
  </si>
  <si>
    <t>¿Qué te parece?😮 El alcalde de #Recoleta, Daniel #Jadue (PC), aseguró que existe un "anticomunismo" entre rostros de la centroizquierda, luego de que varios emblemáticos del sector cuestionaran su eventual candidatura al sillón presidencial.
"En dirigentes de la centroizquierda existe un anticomunismo. En dirigentes, no en sectores -remarcó en entrevista con La Tercera- Es súper probable que la ciudadanía haya tenido un sesgo anticomunista al salir de la dictadura, por la campaña que hizo la dictadura, de exterminio físico y político del PC, que se vio prolongada en algunos sectores de la Concertación después del término formal de la dictadura, pero la ciudadanía ya dejó de creer esa campaña".</t>
  </si>
  <si>
    <t>https://www.instagram.com/p/CEzpAIqHzPf/</t>
  </si>
  <si>
    <t>2392436156267443167_208182259</t>
  </si>
  <si>
    <t>Aug 24, 2020 @ 13:21:41.000</t>
  </si>
  <si>
    <t>El nuevo domicilio político de Lavín volvió a descolocar a su partido, la UDI, cuya presidenta Jacqueline van Rysselberghe, recordó que la definición es como decir “bacheletista-aliancista”, otra de las denominaciones que ha empleado el alcalde en el pasado. Desde la oposición, miraron con escepticismo esta declaración, sobre todo porque en la misma entrevista el edil lanzó dichos anti-inmigrantes. El diputado Gabriel Boric (CS) recordó que fue “funcionario de la dictadura y rostro de la campaña del SI” y Fuad Chahin (DC) sostuvo que “todos sabemos que un UDI aunque se vista de socialdemócrata UDI queda”. Lavín también fue criticado desde la ultraderecha por parte de José Antonio Kast, quien dijo que debiera participar en una primaria de la centroizquierda con Jadue (PC). Según Lavín, dicha alusión “es una broma que no merece comentario”. “Uno va evolucionando”, remató 👉continúa leyendo en el link de la bio ❗️</t>
  </si>
  <si>
    <t>https://www.instagram.com/p/CER76nlpiuL/</t>
  </si>
  <si>
    <t>2382949190837087115_1495121219</t>
  </si>
  <si>
    <t>Aug 13, 2020 @ 17:57:37.000</t>
  </si>
  <si>
    <t>📍A 102 días de iniciada la huelga de hambre del machi, junto a otros 27 peñis encarcelados que se encuentran en huelga también, el máximo tribunal de la justicia chilena falló con 4 votos en contra y 1 a favor.
Probablemente se inicie la huelga seca en el caso del machi Celestino.
El recurso de amparo interpuesto por la defensa del machi Celestino Córdova planteaba que pudiese pasar 6 meses de la condena en su rewe, considerando que es una autoridad en el mundo mapuche y acogiéndose al Convenido 169 de la OIT.
Pero ni siquiera esto entregó la justicia chilena, esa misma justicia que hemos visto como encarcela a mapuche sin mayores pruebas, que se hace parte de los montajes contra los peñis y que deja en impunidad total a las bandas ultraderechistas como las que atacaron la municipalidad tomada por mapuche en Curacautín o cuando han sido detenidas bandas anti mapuche armadas en el sur....Continúa leyendo esta noticia en el link de nuestras historias🔥
#machicelestinoasurewe</t>
  </si>
  <si>
    <t>https://www.instagram.com/p/CD2Gv_KJCdO/</t>
  </si>
  <si>
    <t>2375115539394864974_6900827033</t>
  </si>
  <si>
    <t>Aug 10, 2020 @ 23:30:35.000</t>
  </si>
  <si>
    <t>El día viernes pasado, la organización empresarial conocida como la Multigremial Nacional, que agrupa a 165 gremios, realizó un comunicado público exigiendo a todos los poderes del Estado, que actuasen en el menor tiempo posible para recuperar lo que denominan la paz social y hacer prevalecer “el imperio de la ley en todo el territorio nacional”, sumado a esto, mencionan “nos declaramos en libertad para tomar otro tipo de acciones de manifestación con el objetivo de exigir a los poderes del Estado solucionar el problema”, al más estilo Asociación Nacional del Rifle (NRA) de EEUU.😠😠😠
Queda claro que parte de los 165 gremios patronales que agrupan a la Multigremial que representa los intereses de quienes se han beneficiados tras años de saqueo de las tierras indígenas, bajo la salvaguarda del Estado de Chile, y en base a las más terribles violaciones a los Derechos Humanos, son grupos anti-mapuche que ejecutan atentados y buscan con esto poner a la opinión pública contra las comunidades, que legítimamente defienden el derecho a la recuperación de tierras ancestrales.
👉Frente a esto, debemos organizarnos y enfrentarlos con lucha y unidad entre el pueblo mapuche y las y los trabajadores, forjando una alianza para la autodefensa contra el Estado y la reacción de grupos fascistas, para pelear por el derecho a la autodeterminación del pueblo mapuche, la desmilitarización de todo el territorio, la libertad de todos los presos políticos mapuche y de la revuelta y por una Asamblea Constituyente Libre y Soberana.
📣Por el derecho a la autodeterminación del pueblo Mapuche! Desmilitarización del Wallmapu ahora! Libertad a las y los presos políticos Mapuche!✊</t>
  </si>
  <si>
    <t>https://www.instagram.com/p/CDu-eC5Jc0T/</t>
  </si>
  <si>
    <t>2373108797245082899_6900827033</t>
  </si>
  <si>
    <t>Aug 10, 2020 @ 14:38:05.000</t>
  </si>
  <si>
    <t>Este viernes, se anunció el hallazgo del cuerpo de Iris Rosales Quiñilen y Rosa Quintana Rosales de la comunidad Juan Pinoleo, Ercilla. El Servicio Médico Legal confirmó el suicidio de ambas. Sin embargo, en un contexto represión, militarización y ataques racistas en La Araucanía es urgente una investigación independiente para esclarecer la muerte de las dos comuneras mapuche.
 4 años de la muerte de Macarena Valdés son conocidas las irregularidades que sostuvo en primera instancia el Servicio Médico Legal sobre el caso, quien sostuvo la tesis de suicidio de la activista medioambiental de la comunidad mapuche de Tranguil y que fue desechada por metaperitaje a cargo del médico forense Luis Ravanal, quien señaló la participación de terceros.
La muerte de las dos mujeres mapuche ocurrió a casi una semana de los ataques racistas en Curacautín y Victoria a manos de grupos organizados por latifundistas y organizaciones de extrema derecha, quienes desalojaron "a palos" a comuneros mapuche de las municipalidades de dichas localidades. Mientras que el gobierno llama a fortalecer la represión para calmar la "violencia en La Araucanía" y recientemente la Multigremial Nacional y la Confederación Nacional de Transporte de Carga amenazan con un paro de camioneros.
Estos ataques no los podemos dejar pasar, si no nos movilizamos en contra de estos ataques racistas y antimapuche la represión estatal se fortalecerá #ParoNacionalYa 📣📣</t>
  </si>
  <si>
    <t>https://www.instagram.com/p/CDuBh2JJdvO/</t>
  </si>
  <si>
    <t>2372840777595608014_6900827033</t>
  </si>
  <si>
    <t>Aug 7, 2020 @ 19:02:48.000</t>
  </si>
  <si>
    <t>El Cuarto Juzgado de Garantía de Santiago declaró admisible la querella presentada por el vocero del Movilh, Oscar Rementería, contra Catalina Pulido por “injurias y calumnias con publicidad” tras los dichos de la actriz en el programa Las Indomables.
En dicho programa conducido por Patricia Maldonado y emitido el 7 de julio, se hicieron referencias a la labor del Movilh, relacionando a su vocero con la pedofilia y el abuso de menores.
La audiencia quedó fijada para el próximo 18 de noviembre. “No más discursos de odio. No más impunidad”, señaló Rementería.</t>
  </si>
  <si>
    <t>https://www.instagram.com/p/CDmxcJmj_UP/</t>
  </si>
  <si>
    <t>2370799692592182543_4526311757</t>
  </si>
  <si>
    <t>Aug 5, 2020 @ 07:32:11.000</t>
  </si>
  <si>
    <t>Aunque no se comparta la estrategia de ocupación de espacios públicos como forma de protesta válida, lo que tampoco puede compartirse, desde una perspectiva democrática y de Derechos Humanos, es el discurso de odio dominante en los grupos civiles organizados que, en pleno toque de queda, participaron del proceso de desalojo de dichos municipios. La actuación de civiles durante los desalojos, en abierta violación con las disposiciones legales e infringiendo el Estado de Emergencia en que nos encontramos, además de verificarse con absoluta tolerancia de Carabineros, se caracterizó por la violencia física y verbal en contra de los ocupantes mapuche, demostrando con su actitud y a través de gritos y cánticos, un desprecio explícito en contra de los integrantes de este pueblo por su condición racial. 👉lee la opinión en el link de la bio❗️#racismo #pueblosindigenas #mapuche #violencia #araucania</t>
  </si>
  <si>
    <t>https://www.instagram.com/p/CDgY0Kvpnvp/</t>
  </si>
  <si>
    <t>2369002542062795753_1495121219</t>
  </si>
  <si>
    <t>Aug 3, 2020 @ 23:06:32.000</t>
  </si>
  <si>
    <t>El Instituto Nacional de Derechos Humanos (INDH) manifestó su preocupación ante los hechos de violencia ocurridos en la región de La Araucanía y llamaron "a todos los actores a propiciar una cultura de diálogo y de respeto por los derechos humanos". "Un motivo de especial y gran preocupación son las tomas de municipios de la región, que además afectan el acceso a servicios esenciales para el goce efectivo de derechos de las personas. Es muy grave el que grupos de civiles decidan ejecutar acciones de desalojo de dichas tomas, que sólo competen a las autoridades competentes, y que éstas no actúen oportunamente. Por lo mismo, hacemos un llamado a que se investiguen estas situaciones y se identifique a las personas responsables", señaló el organismo a través de un comunicado.
"Alertamos sobre situaciones cada vez más recurrentes que promueven el enfrentamiento y el odio racial. Todos los actores sociales, y en particular las autoridades, deben condenar enérgicamente dichas situaciones, pues no son aceptables en una sociedad que debe construirse sobre la base de la convivencia intercultural", agrega la declaración. 👉link en la bio❗️#derechoshumanos #chile #indh</t>
  </si>
  <si>
    <t>https://www.instagram.com/p/CDc6Jt9JEDb/</t>
  </si>
  <si>
    <t>2368023258607141083_1495121219</t>
  </si>
  <si>
    <t>Aug 3, 2020 @ 16:33:28.000</t>
  </si>
  <si>
    <t>COMUNICADO PÚBLICO COMUNICADORXS CONTRA EL RACISMO
Wallmapu, Lunes 3 de Agosto de 2020
1. Como grupo de medios y comunicadorxs, repudiamos la violencia organizada de la extrema derecha, grupos empresariales, fuerzas armadas y carabineros contra nuestros peñi y lamgen en ocupación de las municipalidades de Curacautín, Victoria, Traiguén, Ercilla, durante la noche del sábado 2 de Agosto.
2. Hacemos responsables políticos de la violencia racista a Piñera, al Intendente de la Araucanía Víctor Manoli y al ministro del interior Víctor Pérez, quien estuvo coincidentemente de visita hace un par de dias en Temuko. Miembro de la UDI, alcalde designado y colaboracionista de Pinochet, de Colonia Dignidad y amigo de Paul Shaffer, negacionista de las violaciones a los derechos humanos durante la revuelta y de la existencia de presos políticos chilenos y mapuche. 
3. Rechazamos y repudiamos las prácticas de los medios de extrema derecha cubriendo los hechos, divulgando discursos de odio y racistas. Existe además, una responsabilidad de parte de los medios monopolizados y hegemónicos en formar opinión hacia la sociedad del territorio, estigmatizando al pueblo nación mapuche y sus justas demandas de devolución del territorio usurpado.
4. La dignidad y  legitimidad de la lucha del pueblo mapuche, expresada en las tomas de los espacios municipales, es un llamado de urgencia por la libertad de los presos políticos, frente al delicado estado de salud tras más de 90 días en huelga de hambre. Basta de desalojos, de legitimar y defender la usurpación histórica del territorio mapuche.
5. Desde el 18 de octubre, se forjó un acuerdo tácito entre pueblos, de solidaridad, apoyo mutuo, expresada en los miles de símbolos mapuche enarbolados por todo Chile y Wallmapu. Invitamos a reforzar y materializar esta unión simbólica en apoyo concreto a las comunidades agredidas por el Estado y el  latifundio regional.
6. Hacemos un llamado a erradicar el racismo de los medios de comunicación, y denunciamos a los grupos de extrema derecha que operan en Wallmapu, en connivencia con carabineros, fuerzas armadas y el gobierno.
MEDIOS FIRMANTES EN COMENTARIOS</t>
  </si>
  <si>
    <t>https://www.instagram.com/p/CDcNK2OJNti/</t>
  </si>
  <si>
    <t>2367825424108804962_6900827033</t>
  </si>
  <si>
    <t>Aug 3, 2020 @ 08:45:36.000</t>
  </si>
  <si>
    <t>El sábado se produjeron violentos y racistas intentos de desalojo de las municipalidades tomadas por los mapuche. Algo que contó con la aprobación de Andrónico Luksic y Juan Pablo Swett.
La crisis sanitaria, la discusión en el Congreso por el proyecto del retiro del 10% de los fondos de pensiones y el último cambio de gabinete -entre otros temas- han copado la atención pública, por lo que ha pasado más desapercibido un conflicto que viene escalando sin detención desde hace varias semanas y que el gobierno ha optado por ignorar: la huelga de hambre que sostienen presos mapuches en distintos recintos penitenciarios para que se les aplique el Convenio 169 de la Organización Internacional de Trabajo (OIT). 
Tal como ha informado INTERFERENCIA en distintos artículos, a medida que la salud de los presos ha ido empeorando (en los casos más críticos van 92 días de ayuno.), las medidas de presión por parte de sus redes de apoyo se han radicalizado y desde el comienzo de la semana pasada se fueron sucediendo distintos hechos que tuvieron su punto cúlmine en episodios de violencia que se desencadenaron la noche del sábado, cuando grupos de civiles anti-mapuche decidieron desalojar municipios que se encontraban tomados desde el lunes por los indígenas movilizados, con la venia de la fuerza policial que se encontraba en los lugares, quienes optaron por no disolver a los atacantes. 
Las agresiones y manifestaciones de racismo que se desataron esa noche -que incluyeron cánticos explícitos contra los mapuche y la quema de un rewe, altar utilizado en ceremonias- tienen su antecedente en diferentes hechos que han ido polarizado el ambiente.
Este clima viene creándose desde las primeras palabras del nuevo ministro del Interior, Víctor Pérez, quien en su primera visita a La Araucanía, tras asumir su cargo, negó la existencia de presos políticos mapuche y vaticinó un recrudecimiento de la crisis.
Continúa leyendo el artículo completo en Interferencia.cl</t>
  </si>
  <si>
    <t>https://www.instagram.com/p/CDbXoKvp_B3/</t>
  </si>
  <si>
    <t>2367589944499105911_7481944211</t>
  </si>
  <si>
    <t>Aug 2, 2020 @ 15:58:52.000</t>
  </si>
  <si>
    <t>📢📢ALERTA VIOLENCIA RACISTA CONTRA EL PUEBLO MAPUCHE.📢📢
El estado empresarial de Chile bajo el mandato criminal de Piñera junto a Víctor Pérez han despertado una ola de odio racial.
Es urgente organizar un gran frente contra estos nuevos ataques al pueblo mapuche.
Es necesario movilizar nuestras fuerzas.
❗❗❗❗❗❗❗❗
Organizaciones de derechos humanos, organizaciones sindicales,  organizaciones estudiantiles todos contra la represión y por la libertad inmediata de lxs presxs políticxs Mapuche.
#bastadeabusos #bastaderepresión #acab #bastaderepresiónalpueblomapuche #fuerapiñera #piñeraasesino #FUERAPIÑERA #pineraasesinoigualquepinochet #dignidad #apruebo #lasvidasmapuchesimportan #fueravíctorpérez</t>
  </si>
  <si>
    <t>https://www.instagram.com/p/CDZkakqp7oX/</t>
  </si>
  <si>
    <t>2367083234911042071_6900827033</t>
  </si>
  <si>
    <t>Aug 1, 2020 @ 23:48:08.000</t>
  </si>
  <si>
    <t>Turba racista atacó a mapuches en Curacautín en pleno toque de queda y bajo inacción de Carabineros En Wallmapu agosto de 2020</t>
  </si>
  <si>
    <t>[resumen.cl] Graves incidentes se registraron la noche de este sábado en torno a la Municipalidad de #Curacautín. Este edificio que había sido tomado por comuneros mapuche ante la crítica situación de huelguistas de hambre que exigen al Estado respetar el #Convenio169 de la #OIT fue atacada por una turba vestida de civil que profería insultos racistas, apedrearon el recinto y quemaron sus autos, todo en pleno toque de queda y ante la mirada de #Carabineros que no intervino. Los hechos se producen luego del respaldo del ministro #VíctorPérez a grupos anti-mapuche tras visita la zona.
Canal Curacautín transmitió en vivo los incidentes donde se observa que la municipalidad tomada está siendo atacada por civiles en horario de toque de queda impunemente 
El viaje de Pérez a la Araucanía y espaldarazo a grupos racistas.
Víctor Pérez, exalcalde de designado la criminal dictadura, ligado a la secta nazi de #ColoniaDignidad cuyo líder fue condenado entre otros delitos por abuso sexual infantil, realizó ayer un viaje relámpago a la Araucanía.
En este contexto, grupos #racistas y de extrema derecha de la región han recibido un espaldarazo que se manifestó en las imágenes como las ocurridas esta noche en Curacautín. 
#chile #wallmapu #regiondelaraucania #provinciademalleco</t>
  </si>
  <si>
    <t>https://www.instagram.com/p/CDX1UrpoGRS/</t>
  </si>
  <si>
    <t>2366594646930383954_7520665024</t>
  </si>
  <si>
    <t>Jul 28, 2020 @ 13:58:13.000</t>
  </si>
  <si>
    <t>BRAGA Judith Butler se presentará en Puerto de Ideas, siguiendo la línea de su último libro hace un llamado a la no violencia frente a la opresión por El Mostrador Braga 28 julio, 2020</t>
  </si>
  <si>
    <t>• @elmostrador_braga Considerada una de las grandes pensadoras contemporáneas, Judith Butler ha publicado una veintena de títulos en más de 27 idiomas, siendo el más conocido "El género en disputa. Feminismo y la subversión de la identidad" (1990), libro de cabecera en los estudios de género y fundador de la teoría queer. Pero Butler también ha abordado en su trabajo temas como los discursos de odio, la ética del yo y la performatividad en la política.
Por estos días, la doctora en Filosofía por la U. de Yale (EE.UU.) se encuentra presentando "Sin miedo. Formas de resistencia a la violencia de hoy" (Taurus, 2020), un oportuno libro que propone con frescura la no violencia como respuesta a la opresión, argumentando que lejos de considerarse un camino pasivo e individualista para lograr justicia social, es una táctica colectiva inteligente e incluso agresiva.
Butler participará en Puerto de Ideas este martes 28 de julio a las 18:30 horas, en una actividad presentada por la periodista Catalina Mena en la que reflexionará sobre los temas que toca en el libro: la justicia, la memoria, el duelo y el lamento, la crítica y el disenso. Presentada junto a Escondida  BHP, la actividad será grabada el mismo día y contará con traducción simultánea al español.
“En mi experiencia, el argumento más poderoso contra la violencia se basa en la noción de que, cuando violento a otro ser humano, también me violento a mí misma, porque mi vida está ligada a esta otra vida”, ha dicho la también activista por causas de género, sexualidad, derechos humanos y políticas antibélicas.
Butler es profesora del Departamento de Literatura Comparada y el Programa de Teoría Crítica en la U. de California en Berkeley (EE.UU.). Asimismo, ha sido profesora visitante y ha recibido títulos honorarios en importantes universidades de Europa y América.
#feminismos #feminismoilustrado #filosofía #judithbutler
#instachile #escondidabhp</t>
  </si>
  <si>
    <t>https://www.instagram.com/p/CDMeoiFpYEb/</t>
  </si>
  <si>
    <t>2363398631239024923_1495121219</t>
  </si>
  <si>
    <t>Jun 14, 2020 @ 13:34:23.000</t>
  </si>
  <si>
    <t>Un grupo de unos 250 simpatizantes del presidente de Brasil, Jair Bolsonaro, se manifestaron este domingo frente a la sede del Comando General del Ejército, en Brasilia, para pedir "una intervención militar". Los manifestantes portaron carteles con proclamas como "SOS Fuerzas Armadas", "Intervención militar con Bolsonaro en el poder" y "Nueva alianza anticomunista", según constató Efe.
También llevaban camisetas amarillas y banderas de Brasil, bajo la atenta mirada de agentes de la Policía del Ejército, que velaban por la seguridad del local. Los seguidores del mandatario se trasladaron hasta el cuartel general del Ejército, después de que el Gobierno de Brasilia decidiera cerrar al público la Explanada de los Ministerios durante este domingo a fin de evitar aglomeraciones por la pandemia de coronavirus.
La Explanada de los Ministerios, una amplia avenida en el centro de la capital brasileña donde se concentran todos los edificios del poder público, ha sido en las últimas semanas palco de protestas, en su mayor parte, a favor del jefe de Estado.
En esos actos, calificados de "antidemocráticos" por la oposición y en algunos de los cuales ha participado el propio Bolsonaro, se pide el "cierre" del Parlamento y de la Corte Suprema.
Bolsonaro, capitán de la reserva del Ejército y líder de la ultraderecha brasileña, mantiene un pulso con los poderes Legislativo y Judicial, que han suspendido o matizado algunas de sus más polémicas medidas, como la liberación de armas a la población civil.
El sábado, un grupo autodenominado "300 por Brasil", formado por una treintena de activistas ultraderechistas investigados por diseminar noticias falsas en Internet, se manifestó de nuevo contra esos dos poderes en Brasilia.
El colectivo lanzó fuegos artificiales en dirección a la sede del alto tribunal y profirió amenazas hacia algunos de sus magistrados, según divulgaron en las redes sociales.</t>
  </si>
  <si>
    <t>https://www.instagram.com/p/CBbI7bSJLfz/</t>
  </si>
  <si>
    <t>2331496500211005427_1495121219</t>
  </si>
  <si>
    <t>May 21, 2020 @ 19:08:58.000</t>
  </si>
  <si>
    <t>La expresidenta de Chile y ahora alta comisionada para los Derechos Humanos de la ONU, Michelle Bachelet, manifestó su preocupación por el modo en que los gobiernos enfrentan la pandemia del coronavirus.
En un conversatorio organizado por su fundación, Horizonte Ciudadano, la exmandataria puso el foco en los grupos expuestos a prejuicios y discursos de odio, que han sido estigmatizados o, derechamente, agredidos debido a estereotipos. "Pensamos en quienes están más expuestos a las labores de emergencia y su desprotección frente a un riesgo inminente: estamos hablando de los trabajadores de la salud, conductores o recolectores de basura", planteó la expresidenta. "He leído y me han mandado información de protestas que han estado surgiendo en barrios de Santiago con letreros que dicen: 'Tenemos hambre'", contó Bachelet, frente a lo cual advirtió que "es clave generar mecanismos de protección social importantes". "Todas estas pandemias implican dramas y tristezas, pero también oportunidades", advirtió. En otras palabras, agregó Bachelet, la pandemia hace dolorosas diferencias en la medida que exista o no un Estado que proteja a sus habitantes, que les garantice salud universal o que genere las condiciones para volver a contar con un sustento diario.
En ese sentido, recalcó que existen diferencias entre gobiernos autoritarios y gobiernos que han actuado con transparencia y mecanismos de control democrático, como en Nueva Zelanda o Alemania. "Como oficina hemos podido documentar serios atropellos a derechos fundamentales en Estados que creen que la pandemia les da carta blanca para hacer control político de los opositores. Tenemos que ser tajantes porque no hay ninguna crisis que pueda suspender el valor de la vida y dignidad a la cual todos tenemos igual derecho; los derechos humanos siempre están vigentes y depende de todos que así sea", dijo.
A modo de ejemplo, entre las diferentes caras que ha tenido la crisis de la pandemia, Bachelet se detuvo en el caso de las personas migrantes. "Creo que nos dice mucho sobre lo que aceptamos ver y sobre lo que estamos en condiciones de hacer", comentó.</t>
  </si>
  <si>
    <t>https://www.instagram.com/p/CAd8I_xJicv/</t>
  </si>
  <si>
    <t>2314270284555101999_1495121219</t>
  </si>
  <si>
    <t>May 14, 2020 @ 12:32:30.000</t>
  </si>
  <si>
    <t>La Alta Comisionada para los Derechos Humanos de la ONU, Michelle Bachelet en una conferencia virtual organizada por la Asociación de Corresponsales Acreditados ante Naciones Unidas en Ginebra (ACANU), se refirió a cómo la “nueva normalidad” tras la pandemia será menos libre que antes ya que la población había aceptado que algunas libertades seran  restringidas y se deberá adaptar el comportamiento. ⁣
⁣
Bachelet también se refirió a las formas incorrectas que se están utilizando las tecnologías, los discursos de odio y el cambio climático. Y expresó su descargo ante el sistema económico actual ya que “produce grandes desigualdades”, y esto lo dejo claro la pandemia de COVID-19 que está ocurriendo en el mundo.⁣
⁣
“A la hora de construir la recuperación debemos pensar en una nueva economía que sea inclusiva y sostenible”, señaló.⁣</t>
  </si>
  <si>
    <t>https://www.instagram.com/p/CALNNHuD8UW/</t>
  </si>
  <si>
    <t>2308997310204331286_198152383</t>
  </si>
  <si>
    <t>Mar 20, 2020 @ 12:39:06.000</t>
  </si>
  <si>
    <t>El coronavirus provoca aumento de discursos de odio contra los ancianos 🔶 La comisaria de Derechos Humanos del Consejo de Europa, Dunja Mijatovic, se mostró "sorprendida" de que etiquetas "crueles e inhumanas" con las personas mayores se hayan convertido en tendencia en Twitter.
“La pandemia ha dado lugar a la proliferación de comentarios despectivos y discursos de odio dirigidos a las personas mayores en las redes sociales, que son signos de un creciente resentimiento intergeneracional”, dijo Mijatovic en un comunicado.
Citó algunos de los numerosos casos documentados en esa red social por la ONG francesa Les petits frères des pauvres (Los hermanitos de los pobres), como “Ella tenía 80 años. Ahora déjanos hacer las compras tranquilos, por favor”.
✍ Por EFE/The Clinic.
👉 Lee la nota completa en el link de nuestra bio.
#ancianos #adultosmayores #coronavirus #mundo #pandemia #theclinic
https://bit.ly/3drgDQe</t>
  </si>
  <si>
    <t>https://www.instagram.com/p/B99fX4Np8B_/</t>
  </si>
  <si>
    <t>2269107767613046911_4303482363</t>
  </si>
  <si>
    <t>Dec 16, 2019 @ 19:35:00.000</t>
  </si>
  <si>
    <t>Interferencia COLAPSO LABORISTA ENCIENDE LAS ALARMAS DE LA CENTROIZQUIERDA</t>
  </si>
  <si>
    <t>[Gran Bretaña] Incapaces de capitalizar el desgaste conservador, luego de tres años de negociaciones en torno al Brexit, el Partido Laborista no solo fue incapaz de sumar nuevos votantes, sino que perdió electorado histórico. Con un sector de los trabajadores cada vez más alineados con el discurso anti inmigrante y un líder de oposición más impopular desde los 70, los laboristas comienzan un proceso de catarsis que golpea a los progresismos en el mundo. 👉🏻 Lee el artículo completo en interferencia.cl</t>
  </si>
  <si>
    <t>https://www.instagram.com/p/B6Jnc7ZpKMp/</t>
  </si>
  <si>
    <t>2200463404687467305_7481944211</t>
  </si>
  <si>
    <t>Dec 13, 2019 @ 17:04:03.000</t>
  </si>
  <si>
    <t>#Entrevista [La capitana que rescató a los migrantes libios que nadie quería en europa] Carola Rackete: “Los europeos se sienten atacados por los inmigrantes, pero no se dan cuenta que el problema está en la élite” 🌎 La alemana es capitana naval, ecologista y activista. Además se transformó en un ícono en la lucha por rescatar y salvar a los migrantes que intentan cruzar el mediterráneo desde África, hacia el primer mundo. Este año Rackete salvó un naufragio de 53 libios en altamar, y desafiando la ley desembarcó en Lampedusa, Italia, enfrentándose a el exministro de ese país Matteo Salvini, conocido por sus duras políticas antimigrantes. Tras el desacato, Carola estuvo tres días en la cárcel y hoy enfrenta dos investigaciones internacionales que podrían llevarla a pasar tras las rejas hasta 15 años. En su paso por Chile participó en la cumbre alternativa a la COP25 “Sociedad civil por la acción climática” y reflexionó sobre el estallido social chileno – país que ha visitado al menos siete veces-, los desplazamientos humanos que provocará la crisis climática y los discursos de odio de la ultraderecha global. “ Somos peores que Trump. Lo señalamos con el dedo, hablamos de los otros, pero hacemos lo mismo”, dice.
✍ Por Juan Cruz Giraldo (@juanconpalta)
📷 Agradecimiento a Sea Watch Mediateam (@seawatchcrew) por ceder su registro audiovisual para nuestro uso.
👉 Lee la entrevista completa en el link de nuestra biografía. 
#oceano #ocean #rescue #planeta #medioambiente #sea #theclinic #photography #hd 
http://bit.ly/2YFGTzl</t>
  </si>
  <si>
    <t>https://www.instagram.com/p/B6BnyogJ5Fa/</t>
  </si>
  <si>
    <t>2198213096410419546_4303482363</t>
  </si>
  <si>
    <t>Dec 6, 2019 @ 11:08:36.000</t>
  </si>
  <si>
    <t>nterferencia NEGOCIO DEL ODIO: PÁGINAS DE FACEBOOK DE EXTREMA DERECHA LUCRAN CON NOTICIAS FALSAS</t>
  </si>
  <si>
    <t>El medio británico The Guardian develó cómo una red de páginas de Facebook, ligadas a sitios web, publican y difunden noticias falsas, con fuertes tintes racistas y antimulsumanes. Las web lucran con la venta de publicidad en sus plataformas. Los administradores de estas cuentas funcionan desde Israel, pero estas páginas han influido en discursos de odio en diversos países, como Estados Unidos, Canadá y Australia.
Una investigación del diario británico The Guardian, publicada este jueves 5 de diciembre, evidenció cómo de manera coordinada 21 páginas de Facebook de extrema derecha de países como Canadá, Estados Unidos, Australia, Austria, Nigeria y Gran Bretaña actuaban de manera coordinada para publicar noticias falsas, con foco racista y anti-musulmán, generando ingresos para el administrador o administradores de estas páginas, que trabajaba en ellas desde Israel.
Desde Israel, el administrador de estas páginas contactaba a los administradores que habían creado fan page de extrema derecha en sus respectivos países, y les ofrecía proporcionarle noticias, que linkeaban a distintas páginas, pero todas con la misma información, generalmente noticias falsas. Sitios web que, al conseguir tantas visitas, estaban repletas de publicidad. 
La investigación del equipo de The Guardian identificó 21 fan page, que publicaban coordinadamente más de mil publicaciones por semana, aunque no descarta la existencia de más sitios. Estas páginas suman cerca de un millón de visitas, quienes comentan y viralizan estas noticias. Algunas de estas páginas son Pissed off Deplorables, una autodenominada "página pro-América" con contenido pro-Trump y anti-Islam; Making America 1st, también pro-Trump; y  Never Again Canada, que tiene 232,000 seguidores y comparte regularmente contenido de la Liga de Defensa Judía, un grupo catalogado como terrorista por el FBI. 👉 Sigue leyendo en Interferencia.cl</t>
  </si>
  <si>
    <t>https://www.instagram.com/p/B5u9jHPJWnr/</t>
  </si>
  <si>
    <t>2192960762365176299_7481944211</t>
  </si>
  <si>
    <t>Dec 5, 2019 @ 08:36:54.000</t>
  </si>
  <si>
    <t>Interferencia ISABEL PLÁ, LA MINISTRA ANTI-FEMINISTA QUE ESTÁ EN LA MIRA DE LA MOVILIZACIÓN DE "UN VIOLADOR EN TU CAMINO"</t>
  </si>
  <si>
    <t>Ayer miles de mujeres mayores desempeñaron frente al Estadio Nacional el baile del colectivo Las Tesis. Plá celebró estas actuaciones, ingorando que cientos de miles de ellas piden su renuncia por callarse frente a los abusos policiales en contra de las mujeres. El perfil ultra conservador de la ministra no ayuda a la sintonía.
El lunes 25 de noviembre, cuando se conmemoró el Día Internacional de Eliminación de Violencia de Género, el colectivo feminista LASTESIS hizo unas de sus primeras intervenciones públicas de la performance “Un violador en tu camino”. Nueve días después, la Ministra de la Mujer y Equidad de Género, Isabel Plá, destacó la performance en su cuenta de Twitter. También fueron nueve días los que mantuvo silencio respecto a los casos de violencia sexual de parte de las fuerzas policiales tras el 18 de octubre. “Respecto del movimiento impulsado por el colectivo #LasTesis. Lo 1ro es reconocer el impacto que ha tenido tanto en Chile como en el mundo y cómo ha visibilizado la violencia sexual contra la mujer, de la que históricamente se ha responsabilizado a las propias víctimas”, afirmó en su Twitter.
El mismo colectivo que creó la canción que se está replicando en diferentes países de América y Europa, con la frase “y la culpa no era mía, ni dónde estaba ni cómo vestía”, declaró en una entrevista a INTERFERENCIA que el rol de Plá en la cartera ha sido “nefasto”. 👉 Continúa leyendo en interferencia.cl</t>
  </si>
  <si>
    <t>https://www.instagram.com/p/B5sHZKjlayb/</t>
  </si>
  <si>
    <t>2192159634269514907_7481944211</t>
  </si>
  <si>
    <t>Nov 18, 2019 @ 20:08:34.000</t>
  </si>
  <si>
    <t>Sra. Marinovic,
La leo, la escucho y la pienso hace varios meses. La pregunta esencial detrás de ello, que a ratos me distrae de mis actividades cotidianas, es qué podría haberle pasado a una persona para levantar un discurso cimentado tan profundamente en el odio, en la división, en la falta de empatía, en la falta de reflexión crítica, en la carencia más absoluta de honestidad intelectual.
El día viernes recién pasado decidí dar un paseo por los matinales de la televisión nacional, bastante horribles, y me encontré con un panel al que por alguna razón la invitaron, ante lo cual la conclusión fue: aquí hay puro pensamiento hablado, nada de reflexión. Su intercambio de ideas con una prestigiosa periodista y Premio Nacional fue sumamente incómodo, el desdén con que se refirió a un niño del SENAME víctima de la represión policial me parece inaudito.
Lástima que Ud. ocupara un lugar en alguna Universidad de nuestro país para estudiar filosofía, y lo digo pues pienso que el primer rol de quienes han sido llamados a la vocación por dicha ocupación es cuestionar de manera consciente el pensamiento. Hoy, en Ud, no veo ninguna corriente del pensamiento filosófico occidental que ilustre su postura, salvo alguno que otro inspirador de los totalitarismo más atroces.
Probablemente no lea esta carta, pero me  produce una extraña sensación de vergüenza ajena e incomodidad saber que por alguna desventura es invitada a hablarle al país en el medio de comunicación más difundido, provocando risas de sus compañeros de panel, mientras existe tanta gente mejor preparada, que quizá no piense como yo, ni defienda las mismas posturas, pero que al menos es lo suficientemente sensata y valiente como para levantar discursos que apelen a la solidaridad, a la empatía, a la construcción de una sociedad más afectuosa y respetuosa de la dignidad, a quienes jamás se les daría tal posibilidad.
La construcción de los discursos de odio es especialmente sencilla, pues radica en la emocionalidad carente de reflexión. Verla me provoca rechazo no sólo por el contenido de su mensaje sino por la facilidad con la que Usted cuenta para reproducirlo. 👉leer carta de @panchcastillo en elmostrador</t>
  </si>
  <si>
    <t>https://www.instagram.com/p/B5BlCSqpj_2/</t>
  </si>
  <si>
    <t>2180186579826786294_1495121219</t>
  </si>
  <si>
    <t>Sep 7, 2019 @ 19:23:26.000</t>
  </si>
  <si>
    <t>Finalmente se llevó a cabo la llamada marcha "anti-inmigrantes", la movilización en contra de la nueva Ley de Migración del Gobierno, convocada por grupos nacionalistas y que fue autorizada por la Intendencia Metropolitana.
#QuePenaTuMarcha fue el hashtag que se tomó la red social Twitter, donde muchos usuarios comentaron el pequeño grupo de manifestantes que se movilizó con banderas chilenas por avenida Portugal, cantando el himno nacional y gritando consignas como: “¡Deportación, deportación!”, “No más ONU” y “Piñera, entiende, la patria no se vende”.</t>
  </si>
  <si>
    <t>https://www.instagram.com/p/B2INgGIpypM/</t>
  </si>
  <si>
    <t>2128010204148083276_1495121219</t>
  </si>
  <si>
    <t>Sep 4, 2019 @ 13:33:31.000</t>
  </si>
  <si>
    <t>Bolsonaro alaba al dictador Pinochet:"Si no fuera por Pinochet, Chile sería una Cuba"
Tras las críticas de ésta que en Brasil hubo "una reducción del espacio democrático", Bolsonaro respondió diciendo que ella defendía "los derechos humanos de los vagabundos". El presidente de Brasil, el misógino, racista y amante de las dictaduras, Jair Bolsonaro, este miércoles hizo una crítica a la ex presidenta Michelle Bachelet, quien se desempeña como Alta Comisionada para los DD.HH. de la ONU.
Tras las críticas de ésta que en Brasil hubo "una reducción del espacio democrático", Bolsonaro respondió diciendo que ella defendía "los derechos humanos de los vagabundos" y le señaló: "Señora Michelle Bachelet: Si no fuera por el personal de (Augusto) Pinochet, que derrotó a la izquierda en 1973, entre ellos a su padre, hoy Chile sería una Cuba". Además, Bolsonaro dijo que Bachelet estaba "siguiendo la línea" del Presidente de Francia, Emmanuel Macron, ya que se estaba "entrometiendo" en asuntos de soberanía nacional.
El nacionalista Bolsonaro busca con su discurso de odio polarizar por derecha el escenario y trayendo a colación a sus amigos dictadores. El amigo de Kast, Piñera y Trump, busca recomponer una derecha activa contra los movimientos sociales y la izquierda. Sin embargo, Bachelet, que lidera uno de los principales organismos multilaterales del imperialismo, que ha sido responsable histórica de intervenciones imperialistas en diversos países, es incapaz de enfrentar a Bolsonaro y toda esa nueva extrema derecha, pues de la mano de los sectores "democráticos" del imperialismo o de la centro-izquierda que ha co-gobernado con la derecha, no vendrá ninguna salida favorable a las y los trabajadores, solo su movilización independiente.</t>
  </si>
  <si>
    <t>https://www.instagram.com/p/B1_3EqOlbm4/</t>
  </si>
  <si>
    <t>2125659761920031160_6900827033</t>
  </si>
  <si>
    <t>Aug 29, 2019 @ 14:01:32.000</t>
  </si>
  <si>
    <t>Las redes sociales se han convertido en un arma de doble filo. Además de ser una herramienta masificadora de información, también se han consolidado como una plataforma de discusión extrema, que muchas veces supera los parámetros básicos de criterio, llegando incluso a la denostación solamente por gusto o placer.
Para abordar este tema, este jueves se desarrolló en la Facultad de Comunicaciones de la Universidad Católica un seminario –que contó con la participación entre otros del rector del plantel Ignacio Sánchez y la ministra de la Corte Suprema, Ángela Vivanco- con el fin de dialogar sobre el papel de los medios masivos de comunicación y las redes sociales en la difusión de ideas racistas o incitadoras al odio.
El Mostrador estuvo presente en la instancia en el segundo panel de la jornada: “Responsabilidades y deberes profesionales sobre discursos de odio”, a través de su director ejecutivo Federico Joannon junto al decano Eduardo Arriagada, el gerente de políticas públicas cono sur de Facebook, Elías Matzschke, la directora de The Clinic, Lorena Penjean y la periodista especializada en ética de las comunicaciones, Lyuba Yez.
A modo de introducción, Federico Joannon planteó que "en una sociedad democrática, representativa, liberal y sana, debe haber ojalá muchos medios.  Tiene que haber una industria de medios ojalá muy nutrida y con mucha diversidad. Entonces, parte de esa diversidad, lleva a que sea un espectro de formas de tomar las noticias y difundirlas, y algunas de esas formas pueden ser más ásperas que otras o pueden ser más extremas en el lenguaje que otras, pero no necesariamente van a ser ilegítimas o ilegales si hubiera alguna norma aplicable". "Creo que es parte de la salud democrática que haya muchos medios de todo tipo y que tengan formas de comunicar a su audiencia en distintos estilos, distintos modos. Dentro de un conjunto mediático sano, es sano -valga la redundancia- que los discursos y tonos no sean todos iguales porque llegaríamos a un tema muy plano y la opinión pública tendría muy poca riqueza al informarse a través de los medios", explicó.
@el_mostrador @fcomuc #medios #prensa</t>
  </si>
  <si>
    <t>https://www.instagram.com/p/B1wdgiGp_D6/</t>
  </si>
  <si>
    <t>2121325203482472698_1495121219</t>
  </si>
  <si>
    <t>Aug 10, 2019 @ 18:42:22.000</t>
  </si>
  <si>
    <t>@elmostrador_braga A propósito de la marcha "anti inmigrantes" no autorizada, cuyos organizadores llamaron a asistir este domingo con armas, la Secretaría de Mujeres Inmigrantes junto a diversas organizaciones de la sociedad civil, manifestaron su rechazo ante la xenófoba convocatoria y realizarán una feria de difusión y "pañuelazo" antirracista. "Desde la furia de sectores xenófobos y racistas, tanto en Chile como en todo el mundo, se construyen discursos y políticas en que la condición de ser personas migrantes parece anular nuestra condición primaria", introducen las organizaciones en un comunicado.
Sin embargo, la migración "es uno de aquellos derechos validados por la Convención Americana sobre Derechos Humanos y el Pacto internacional de los Derechos Civiles y Políticos. Dos pactos internacionales a los que Chile ha suscrito y que el actual gobierno pretende desconocer". A pesar de ello, las organizaciones que adhieren al comunicado denuncian que "actualmente se está utilizando la migración como chivo expiatorio de la mala gestión del gobierno, señalando a la población migrante como responsable del desempleo, la inseguridad e incluso, la transmisión de enfermedades, cuando en realidad lo que sucede es una crisis institucional". "En este contexto, los discursos de odio pretenden avanzar y frente a eso, hoy desde los movimientos y luchas sociales nos debemos organizar y articular", continúan.
De esta manera, las organizaciones también buscan visibilizar "a las mujeres y niñes migrantes incorporando una mirada feminista, al verse profundamente precarizadas por una institucionalidad que históricamente además de racista es patriarcal". "Ser mujeres, racializadas y migrantes en este país, son factores que incrementan la exposición a distintos tipos de violencias institucionales, estructurales y sociales. Debemos recordar que precisamente, son las mujeres migrantes las que trabajan en puestos laborales más precarios y menos valorados económica y socialmente, en condiciones de sub-contrato, de informalidad, en trabajos de limpieza y cuidado de otras personas, en una sociedad que históricamente ha denigrado aquellas labores", señalan.</t>
  </si>
  <si>
    <t>https://www.instagram.com/p/B1ACizQJ8QW/</t>
  </si>
  <si>
    <t>2107695813196497942_1495121219</t>
  </si>
  <si>
    <t>Aug 9, 2019 @ 19:30:16.000</t>
  </si>
  <si>
    <t>Ex diputado Gaspar Rivas comenta su cruzada anti inmigrantes: "Chile no tiene el deber de darles a los extranjeros más beneficios", asegura.
http://bit.ly/2YSyY04</t>
  </si>
  <si>
    <t>https://www.instagram.com/p/B09jOvFIxRQ/</t>
  </si>
  <si>
    <t>2106995144931873872_3291772600</t>
  </si>
  <si>
    <t>Aug 8, 2019 @ 18:06:29.000</t>
  </si>
  <si>
    <t>De la no autorización de la marcha "anti inmigrantes" a los oros panamericanos: La periodista Carol Caro te cuenta lo más importante de este jueves en Cooperativa.cl y @alairelibrecl
.
.
.
. 
#Resumen #Noticias #Chile</t>
  </si>
  <si>
    <t>https://www.instagram.com/p/B060vSCAEi9/</t>
  </si>
  <si>
    <t>2106227723344038077_208182259</t>
  </si>
  <si>
    <t>Aug 8, 2019 @ 13:53:57.000</t>
  </si>
  <si>
    <t>📻 Karla Rubilar no autorizó la marcha anti inmigrantes para este domingo 11 de agosto. La Intendenta de la Región Metropolitana aseguró que los antecedentes que manejan sobre el llamado a marchar con armas no reúnen las condiciones mínimas para garantizar la seguridad.
Es hora de escucharnos en tele13radio.cl</t>
  </si>
  <si>
    <t>https://www.instagram.com/p/B06X8oeAxye/</t>
  </si>
  <si>
    <t>2106101097440681118_1954406337</t>
  </si>
  <si>
    <t>Aug 7, 2019 @ 18:28:13.000</t>
  </si>
  <si>
    <t>Noticia Relacionada
👉http://ow.ly/PlwJ50vrbCR
Consejeros del Colegio de Abogados solicitan a Intendenta Rubilar prohibir marcha anti inmigrantes.
#chile #marchaantimigrantes</t>
  </si>
  <si>
    <t>https://www.instagram.com/p/B04Sil7ArRD/</t>
  </si>
  <si>
    <t>2105514367813596227_2918301598</t>
  </si>
  <si>
    <t>Aug 7, 2019 @ 13:38:25.000</t>
  </si>
  <si>
    <t>La mañana de este miércoles consejeros del Colegio de Abogados, encabezados por Paulina Vodanovic, junto a representantes de los movimientos Todas y todos y Acción Migrante (MAM), entregaron una carta dirigida a la Intendenta de la Región Metropolitana, Karla Rubilar, en la que solicitan prohibir la marcha anti inmigrantes que se realizará este domingo 11 de agosto en Santiago y otras ciudades del resto de Chile.
De acuerdo a lo declarado por Vodanovic, el objetivo de la acción es que «no se autorice la marcha convocada por un movimiento que claramente incita al odio, tiene expresiones xenofóbicas e incluso llama a asistir armados». Respecto de esto último, cabe recordar que a través de posteos y videos subidos a sus redes sociales, el líder del movimiento Capitalismo Revolucionario, Sebastián Izquierdo, ha convocado a los interesados en ser parte de la manifestación racista a llevar armas para «protegerse». El también consejero del Colegio de Abogados, Álvaro Fuentealba, destacó que Chile ha suscrito compromisos internacionales como el Pacto Internacional de Derechos Civiles y Políticos, el que -dijo- «es claro en señalar que el Estado parte debe prohibir toda incitación al odio racial, étnico, religioso, de cualquier naturaleza». Por otra parte, recordó que la Constitución «garantiza el derecho a reunión pacífica y sin armas, y esta gente está llamando a marchar armados, algo que no tiene precedentes». «No puede ser autorizado. Cualquier cosa que se autorice en ese sentido, viola el estado de derecho», añadió el jurista.
Junto con ello advirtió que este escenario ha sido «provocado por el propio Gobierno», aludiendo Fuentealba a «las declaraciones del ministro de Hacienda (Felipe Larraín) diciendo que la cesantía era por culpa de los migrantes, y las del ex ministro de Salud (Emilio Santelices) diciendo que el VIH había aumentado por los migrantes». - para leer la noticia completa visita nuestra página web http://www.elciudadano.com -</t>
  </si>
  <si>
    <t>https://www.instagram.com/p/B03xYBEA34d/</t>
  </si>
  <si>
    <t>2105368505506561565_2918301598</t>
  </si>
  <si>
    <t>Jul 31, 2019 @ 13:31:27.000</t>
  </si>
  <si>
    <t>Diputado Marcelo Díaz cree que acciones impulsadas por la mesa directiva son “maquillaje” y que hacen falta medidas más “de fondo”, poniendo como ejemplo intervenir en la militancia de San Ramón y reformar el Tribunal Supremo del Partido Socialista.
Junio fue uno de los meses más tensos para la institucionalidad del Partido Socialista (PS) en muchos años. Conexiones de la colectividad con el narcotráfico en San Ramón y el dudoso padrón de esta zona llevaron a que el 21 de dicho mes el Tribunal Supremo del PS anulara cada uno de los votos emitidos en la comuna -y en otras 19- durante la elección interna realizada el 26 de mayo.
A más de un mes de estos hechos, el conflicto ya no es tema en los medios de comunicación, principalmente porque ya no es parte de las pautas a las que llaman los representantes de los distintos bandos del socialismo: la directiva actual, encabezada por Álvaro Elizalde, y los rebeldes tras la candidatura de Maya Fernández.
Las alternativas que hay para explicar este escenario son que los socialistas superaron el conflicto por su comuna más polémica, o simplemente el escándalo se trató de algo más comunicacional en el contexto mayor de una pelea de poder.
El PS ya venía en un quiebre que era visible antes de las elecciones. Álvaro Elizalde buscaba un nuevo período como presidente, asimismo su secretario general Andrés Santander. Por otro lado, la diputada Maya Fernández materializó la contra, postulando a la presidencia, apoyada por la amplia y heterogénea disidencia del partido, la que incluía a personajes como Fernando Atria, Mahmud Aleuy y el diputado Marcelo Díaz.
Las diferencias internas sólo los militantes socialistas las pueden entender, puesto que el debate previo nunca mostró una discusión ideológica o de proyectos de conducción distintos.
Desde fuera, resultaba una elección llamativa, considerando el hecho de que Aleuy –ex subsecretario del Interior de Bachelet, de perfil antimapuche y concertacionista– iba en la misma lista que Atria, líder del lote Izquierda Socialista, el cual en el discurso aboga por los derechos del pueblo mapuche y que busca acercarse al Frente Amplio. 👉 Continúa leyendo en interferencia.cl</t>
  </si>
  <si>
    <t>https://www.instagram.com/p/B0lvA3ZFeCy/</t>
  </si>
  <si>
    <t>2100291568900890802_7481944211</t>
  </si>
  <si>
    <t>Jul 8, 2019 @ 18:04:22.000</t>
  </si>
  <si>
    <t>La intendenta Metropolitana, Karla Rubilar, volvió a referirse la tarde de este lunes a la situación que atraviesa el Instituto Nacional luego que el presidente del Centro de Alumnos del establecimiento, Rodrigo Pérez, realizara una supuesta amenaza de muerte en contra del alcalde de Santiago, Felipe Alessandri, a través de su cuenta de Instagram.
Junto con reiterar su condena ante lo sucedido, sostuvo que "con profunda preocupación hemos visto en las últimas horas cómo expresiones de odio, de amenazas se han reflejado en redes sociales de autoridades de estudiantes que a nosotros no nos parece. Nosotros queremos hoy hacer un llamado muy categórico a terminar con el odio, a terminar con la violencia a través de las redes sociales". Todos los detalles en #24HorasCL.</t>
  </si>
  <si>
    <t>https://www.instagram.com/p/Bzq_9nIh_hp/</t>
  </si>
  <si>
    <t>2083759088449615977_331150405</t>
  </si>
  <si>
    <t>Jun 25, 2019 @ 08:11:35.000</t>
  </si>
  <si>
    <t>Por doquier, una amenazante oleada de intolerancia y de violencia impulsada por el odio se cierne contra los fieles de muchas religiones. Ciertos incidentes atroces están cobrando una lamentable e inquietante frecuencia.
En los últimos meses han asesinado a judíos en sinagogas o han profanado con esvásticas las lápidas de sus sepulturas; se ha muerto a tiros a musulmanes en mezquitas o se han vandalizado sus lugares de culto; han matado a cristianos en sus ceremonias religiosas; se han incendiado sus iglesias.
Más allá de estos horribles ataques, se profiere una retórica cada vez más repugnante no solo contra grupos religiosos, sino también minorías, inmigrantes, refugiados, mujeres y los llamados “otros”. Mientras el odio se propaga cual incendio arrasador, se explotan los medios sociales para exacerbar la intolerancia. Los movimientos de neonazis y de supremacistas blancos ganan adeptos. Y la retórica incendiaria se emplea como arma, para obtener rédito político.
El odio está dejando de ser marginal, tanto en las democracias liberales como en los regímenes autoritarios, ensombreciendo nuestra humanidad común.
Las Naciones Unidas tienen un largo historial de movilización del mundo contra el odio de todo tipo, aplicando medidas muy diversas, encaminadas a defender los derechos humanos y promover el estado de derecho.
De hecho, la identidad y el establecimiento de la Organización tienen su origen en la pesadilla que surge cuando se deja pasar demasiado tiempo sin oponer resistencia al odio virulento.
Reconocemos que el discurso de odio es un ataque a la tolerancia, la inclusión, la diversidad y la esencia misma de nuestras normas y principios de derechos humanos.
En términos más generales, ese discurso socava la cohesión social, erosiona los valores comunes y puede sentar las bases de la violencia, haciendo retroceder la causa de la paz, la estabilidad, el desarrollo sostenible y la dignidad humana.
En los últimos decenios, el discurso de odio ha sido precursor de crímenes atroces como el genocidio, en Rwanda, Bosnia o Camboya.
Temo que el mundo se acerca a otro momento crítico en la lucha contra el demonio del odio.
#derechoshumanos @antonioguterres</t>
  </si>
  <si>
    <t>https://www.instagram.com/p/BzIdyo_pXE0/</t>
  </si>
  <si>
    <t>2074038651744252212_1495121219</t>
  </si>
  <si>
    <t>Jun 15, 2019 @ 11:06:27.000</t>
  </si>
  <si>
    <t>El director de cine y escenógrafo italiano Franco Zeffirelli murió hoy a los 96 años en Roma, anunció Dario Nardella, alcalde de Florencia, ciudad natal del artista, al que calificó como “uno de los grandes hombres de la cultura mundial”. El director se inició en el mundo del cine de la mano de Luchino Visconti, como ayudante de dirección en tres de sus mejores películas “La terra trema” (1947), “Bellissima” (1951) y “Senso” (1952), donde confiesa que nació su pasión por el séptimo arte.
Zeffirelli dirigió clásicos como “La boheme” (escenificación de la ópera de Puccini, en 1965); “La fierecilla domada” con Richard Burton y Elizabeth Taylor 1966; “Romeo y Julieta” con Michael York y Laurence Olivier (1968); “Hermano Sol, hermana Luna” (1971); “Campeón” con Jon Voight, Faye Dunaway y Nicky Schrodeer (1978); “Amor sin fin” con Broke Shields (1981) y “Té con Mussolini” (1999), en la que relata su infancia.
Mantuvo una gran amistad que con la soprano María Callas a quién la dedicó la película “Callas for ever” (2002) y que confesó fue la única mujer de la que estuvo enamorado.
Declarado “homosexual”, relató en una biografía publicada cuando tenía 83 años su gran amor por Visconti.
Entró en el Parlamento de la mano del partido de Silvio Berlusconi, Forza Italia, y se confesaba conservador por “desesperación anticomunista”. @elmostrador_cultura #francozeffirelli</t>
  </si>
  <si>
    <t>https://www.instagram.com/p/ByvB2qdps3S/</t>
  </si>
  <si>
    <t>2066878908479229394_1495121219</t>
  </si>
  <si>
    <t>Apr 5, 2019 @ 05:03:25.000</t>
  </si>
  <si>
    <t>La actriz inglesa, quien interpreta a Daenerys Targaryen en la serie 'Game of Thrones', reveló en una entrevista que ha recibido múltiples comentarios negativos por protagonizar escenas de desnudos.
La intérprete de Khaleesi afirmó que no cambiaría ninguna de las escenas que ya hemos visto en 'GOT'. "No hay ninguna parte de la serie que cambiaría. La gente me pregunta por los desnudos todo el tiempo, pero la respuesta corta es que no, nunca cambiaría nada. Tienes que ver esas escenas de sexo, no se pueden explicar simplemente", sostuvo.
Finalmente, Clarke confesó que "recibo mucha mierda por haber hecho escenas de desnudo y sexo. Eso es ser anti feminista. Mujeres que odian a otras mujeres es un problema. Es molesto".</t>
  </si>
  <si>
    <t>https://www.instagram.com/p/Bv3dAFvlqCy/</t>
  </si>
  <si>
    <t>2015206907787518130_331150405</t>
  </si>
  <si>
    <t>Apr 1, 2019 @ 09:57:48.000</t>
  </si>
  <si>
    <t>LOLLAPALOOZA CHILE 2019 LA FURIOSA REACCIÓN DE JOSÉ ΑΝΤΟΝΙΟ KAST POR CRUDA PROTESTA DE FISKALES AD-HOK Página 7</t>
  </si>
  <si>
    <t>El paso de la banda punk Fiskales Ad-Hok por Lollapalooza dio bastante que hablar, causando el enojo del excandidato presidencial, José Antonio Kast. 
Todo el revuelo se dio ya que durante parte de su espectáculo mostraron crudas animaciones dirigidas a distintos personajes de la política nacional, vinculados principalmente a la derecha. 
Mientras interpretaban el tema Mi cadáver, en las pantallas comenzaron a desplegarse una serie de imágenes donde se podían ver a figuras como Augusto Pinochet, Lucía Hiriart, Jaime Guzmán, José Antonio Kast, Jacqueline Van Rysselberghe, Patricia Maldonado, Ricardo Ezzati e incluso el presidente Sebastián Piñera. 
Con un fondo rojo y el logo de la banda, los registros mostraban cómo una lanza atravesaba el rostro de las personas anteriormente nombradas, la que dejaba uno de sus globos oculares colgando. 
Al respecto el líder de Acción Republicana, José Antonio Kast, fue uno de los que respondió a esta “campaña”, reaccionando indignado a través de su cuenta de Twitter, donde colgó una de las imágenes declarando que “esta es la verdadera cara del fascismo: los que están en el escenario”. A lo anterior agregó que las ilustraciones son “un llamado explícito a la violencia, una amenaza y una expresión de odio inaceptable”, además pidió “explicaciones” a la organización y otros actores vinculados al festival. 
#FiskalesAdHok #JoseAntonioKast #Lollapalooza2019</t>
  </si>
  <si>
    <t>https://www.instagram.com/p/Bvtrgr9Hcy-/</t>
  </si>
  <si>
    <t>2012455970723974334_4155086597</t>
  </si>
  <si>
    <t>Mar 27, 2019 @ 19:43:24.000</t>
  </si>
  <si>
    <t>[A 7 años del asesinato de Daniel Zamudio] Madre de Zamudio sobre MOVILH e Iguales: “Ellos generan recursos para ellos mismos, para sus fundaciones” 💡
A 7 años del asesinato de Daniel Zamudio su madre rompe el silencio hablando sobre los últimos minutos que paso con su hijo y como ella quiere ser una persona que aporte al movimiento de la diversidad sexual. En la entrevista habló de como hoy las personas trans son las más vulnerables y la necesidad de que tengan un refugio donde puedan ir en caso que fueran discriminadas en sus hogares. ⤵
Vera se mostró crítica a las políticas del Movilh señalando que “Ellos generan recursos para ellos mismos, para sus fundaciones. Cada vez que pueden exponen a Daniel, pero la verdad es que hoy nadie se preocupa de nosotros”.📢 Pero no es casualidad que Jacqueline Vera hable luego de 2 años alejada de los medios, el aumento de ataques a la diversidad sexual es parte de lo que remece a una sociedad que esta constante mente escuchando discursos de odio tanto por parte de las iglesias con su moral conservadora o en discursos como los de Kast, donde se muestra abiertamente homofóbico y antimigrantes.😠 Es necesario poder cuestionar los pilares de la moral conservadora para hacer frente a discursos y movimientos contra derechos democráticos como son los que ha exigido la población LGTB por años que contemplan matrimonio igualitario, adopción de hijos e hijas, Ley de Identidad de Género etc.✊ 📲📲📲 Sigue leyendo en el enlace de la historia y en www.laizquierdadiario.cl ↖
#Zamudio #DanielZamudio #Crimendeodio #Movilh #lgbt #LeyDeIdentidadDeGenero</t>
  </si>
  <si>
    <t>https://www.instagram.com/p/Bvh2jWjDXVs/</t>
  </si>
  <si>
    <t>2009126832687641964_6900827033</t>
  </si>
  <si>
    <t>Mar 27, 2019 @ 12:26:15.000</t>
  </si>
  <si>
    <t>[A 7 años del asesinato de Daniel Zamudio] El Movimiento de Integración y Liberación Homosexual (Movilh) realizó el XVII Informe Anual de los Derechos Humanos de la Diversidad Sexual y de Género, el cual dejó al descubierto cientos de casos de discriminación, ocurridos en el año pasado. 
16 de estos casos fueron por abusos policiales, tanto en controles de identidad o en detenciones ilegales; 271 fueron por marginación institucional; 58 agresiones físicas o verbales perpetradas por civiles desconocidos; 28 hechos de discriminación laboral. Estos son solo algunos de los diferentes casos de homo-lesbo-bi-trasnfobia.
La población trans fue la más afectada teniendo un 39% que equivale a 273 casos de discriminación según el informe anual.
Ya este año van 15 situaciones, las cuales contemplas discriminaciones arbitrarias y ataques físicos. ¿Por qué aumenta la cifra?
Hoy los responsables directos del aumento de ataques a la población LGTB, son los discursos de odio generados a nivel nacional e internacional. como por ejemplo Bolsonaro, donde en televisión abierta dice “El hijo empieza a estar así medio gay, lleva una zurra y cambia su comportamiento” refiriéndose a que la condición sexual se cambia con golpes. Pero el plano nacional tampoco se aleja de estos dichos cuando tenemos figuras como José Antonio Kast donde ha tenido un discurso abiertamente homofóbico y antimigrantes.
El rol de la iglesia también ha jugado un factor importante, a pesar de que vienen en decadencia luego de los casos de abusos sexuales, siguen manteniendo discursos de odio y discriminación a las personas LGBT. Los cuales repercuten dentro del parlamento con sus diputados de la bancada evangélica donde intentan frenar cualquier avance que pueda mejorar las vidas de los gays, lesbianas y trans. 📲 Sigue leyendo en el enlace de la historia y en www.laizquierdadiario.cl ↖
#lgbt
#Zamudio
#DanielZamudio</t>
  </si>
  <si>
    <t>https://www.instagram.com/p/BvhEhl1jnep/</t>
  </si>
  <si>
    <t>2008906809339705257_6900827033</t>
  </si>
  <si>
    <t>Mar 23, 2019 @ 09:18:50.000</t>
  </si>
  <si>
    <t>Tras la decisión que adoptó la mesa del Senado -con el amplísimo apoyo de todas las bancadas opositoras- de no concurrir a cualquier acto de homenaje al actual presidente de Brasil, Jair Bolsonaro, los sectores oficialistas nos han criticado alegando que el solo hecho que haya sido electo a través de procedimientos democráticos, obligaría a todo el espectro político a participar de una ceremonia convocada para rendirle honores a un mandatario que durante su trayectoria, entre otras cosas, ha levantado un discurso de odio y ha justificado los crímenes de lesa humanidad ocurridos en Chile.
Asimismo, otros sostienen, con cargo a un viejo realismo internacionalista, que se debe hacer todo aquello que sea necesario para asegurar el “interés nacional”, incluso homenajear a líderes con las credenciales que tiene el jefe de Estado brasileño. Curiosamente, en este caso, el interés nacional estaría determinado fuertemente por la relación comercial que existe entre ambos países, la que claramente no se debilitará por la ausencia de las mesas directivas del Poder Legislativo chileno al almuerzo con el presidente de Brasil.
A nuestro juicio, unos y otros se equivocan, pues Bolsonaro, hoy en día, representa en América Latina, un movimiento de alcance planetario que está poniendo en jaque, ya no solo la democracia como forma de gobierno, sino que los avances civilizatorios que había conquistado la humanidad entera tras el holocausto. Lo dijimos al asumir la presidencia del Senado y estamos siendo consecuentes con aquello: debe ser un imperativo ético defender la democracia y sus principios de todos quienes pretendan amenazarla desde la trinchera del populismo con tintes totalitarios. Justamente, la decisión de marginarnos del acto en La Moneda fue una manera de plantear nuestra profunda preocupación hacia la naturalización de discursos violentos e intolerantes. #bolsonaro #prosur #piñera</t>
  </si>
  <si>
    <t>https://www.instagram.com/p/BvWb5d0BLAl/</t>
  </si>
  <si>
    <t>2005913380317343781_1495121219</t>
  </si>
  <si>
    <t>Mar 22, 2019 @ 12:38:28.000</t>
  </si>
  <si>
    <t>El Frente Amplio entregó durante la mañana de este viernes una carta en la oficina de partes de La Moneda, con el fin de expresar su rechazo a la visita del presidente de Brasil, Jair Bolsonaro.
En el escrito indican que ven "con preocupación cómo desde nuestro país se valida el auge del populismo de la ultraderecha a lo largo y ancho del planeta". Respecto al mandatario brasileño, señalan que "no sólo ha hecho apología de la tortura, mediante sus discursos de odio, instando a la violencia y la discriminación, sino que además busca retroceder en décadas las conquistas sociales". "Pedimos declarar como persona non grata a su par brasileño", le manifestó el Frente Amplio al presidente Piñera.</t>
  </si>
  <si>
    <t>https://www.instagram.com/p/BvUN8tMhF9v/</t>
  </si>
  <si>
    <t>2005289080388345711_331150405</t>
  </si>
  <si>
    <t>Mar 20, 2019 @ 13:32:36.000</t>
  </si>
  <si>
    <t>La reconocida como primera dama venezolana, invitó a no permitir “que un discurso de odio de resentimiento, sea el que gobierne la nación”. Más detalles en radioagricultura.cl 
#Venezuela #Guaidó</t>
  </si>
  <si>
    <t>https://www.instagram.com/p/BvPKhhwnxsq/</t>
  </si>
  <si>
    <t>2003866643660217130_2177435983</t>
  </si>
  <si>
    <t>Mar 20, 2019 @ 13:07:11.000</t>
  </si>
  <si>
    <t>Las agrupaciones de lesbianas y trans feministas, Red Lesbofeminista, Agrupación Lésbica Visibles, Colectiva Tara, FECh, ABOFEM, Disidencia Universidad Diego Portales, Familia es Familia, Radio Humedales, la Pastoral Diversidad Sexual Iglesia Evangélica Luterana, Agrupación Lésbica Rompiendo el Silencio y Lesbianas y Trans autoconvocadas, hacen un llamado a frenar los ensañamientos en contra de la población LGBTIQ+ y denuncian el aumento de ataques violentos que ya suman 13 en lo que va del año.
Las organizaciones exigen al Gobierno garantizar la protección de todas las personas, con políticas públicas que reconozcan la diversidad, y a concretar transformaciones educacionales para prevenir estos delitos respetando la disidencia sexual y de género. Hechos como el ataque a Carolina Torres y a Matías Mella merecen justicia, tal como los lesbocidios en contra de Nicole Saavedra Bahamondes, Susana Sanhueza Aravena y María Pía Castro, no pueden quedar impunes.
Las acciones transfóbicas y lesbofóbicas son en gran medida generadas por los discursos de odio que están promoviendo principalmente líderes políticos conservadores, vinculados a sectores religiosos fundamentalistas. Un mensaje de odio puede tener distintas expresiones en espacios públicos o privados, que promueven e incitan la discriminación y la violencia hacia un individuo o grupo por su identidad sexual y/o de género, por ser y pensar distinto a la norma o ideas dominantes en una sociedad.
Debido a esto, condenamos que el Gobierno avale la visita al país del presidente de Brasil, Jair Bolsonaro, quien promueve abiertamente discursos y políticas de odio que incentivan la violencia y fomentan la discriminación. Las declaraciones de Bolsonaro como “no podría amar a un hijo gay, prefiero que muera”, son soporte público para las acciones de lesbofobia y trans odio que han ocurrido, cobrando vidas y atemorizando a un sector de ciudadanos que lo que buscan es vivir en paz y tranquilos, respetando los derechos humanos de las personas. @elmostrador_braga 
@redlesbofeminista @abofem @colectivatara #lesbofobia #derechoshumanos</t>
  </si>
  <si>
    <t>https://www.instagram.com/p/BvPHpSvhiJv/</t>
  </si>
  <si>
    <t>2003853983151956591_1495121219</t>
  </si>
  <si>
    <t>Mar 18, 2019 @ 18:14:17.000</t>
  </si>
  <si>
    <t>En la mañana del sábado recién pasado, Piñera volvió a defender el organismo que busca sustituir a la UNASUR (Unión de Naciones Suramericanas) por Prosur (“Para el Progreso de Sudamérica”) indicando que esta nueva iniciativa levantada en conjunto con el presidente de Colombia, Iván Duque, trataría de un foro “sin ideología ni burocracia”, lo que según el Ejecutivo estos fueron aspectos negativos dentro del primer foro sudamericano. 🔎
Sabemos que Piñera en su discurso intenta girar al centro, hablando de “exceso de ideología”, frente a la crisis orgánica que vive Venezuela para capitalizar un sector mayoritario que se ha visto en la necesidad de migrar con las condiciones miserables en que esta la población, pero lo que existe es una profundización de la ideología neoliberal en la región, con el imperialismo de Trump a la cabeza de este nuevo organismo y sus ataques hacia las y los trabajadores de distintos los distintos países de Latinoamérica. 😠
Dentro de los invitados está el misógino, conservador y xénofobo Jair Bolsonaro, quien ha sido el encargado de emprender los ataques neoliberales contra el pueblo trabajador brasileño y al mismo tiempo, el profundizador de los discursos de odio contra las mujeres, trabajadores negros y diversidad sexual. Ante su llegada, distintas coordinadoras ha anunciado movilizaciones en rechazo para este viernes 22 de marzo, donde es necesario que las organizaciones de trabajadores como la CUT y de estudiantes el Confech junto a organismos de derechos humanos, llamen a una gran movilización en rechazo a su venida, para demostrar que solo la unidad en las calles de trabajadores, mujeres, estudiantes y diversidad sexual podrán hacer frente al avance de la derecha y el imperialismo en América Latina. ✊💡 📲 Sigue leyendo en el link de la historia y en www.laizquierdadiario.cl ↖ 
#Prosur #Unasur #Piñera #Bolsonaro #Duque</t>
  </si>
  <si>
    <t>https://www.instagram.com/p/BvKhMzkjvVx/</t>
  </si>
  <si>
    <t>2002558999862375793_6900827033</t>
  </si>
  <si>
    <t>Mar 7, 2019 @ 14:12:57.000</t>
  </si>
  <si>
    <t>Hoy se realizó en la Casa Central de la @uchile el acto “Contra los discursos de odio: Feminismos para una educación no sexista”, en conmemoración del #díainternacionaldelamujertrabajadora. En el acto la directora de Igualdad de Género, Carmen Andrade, dio cuenta de los avances de la universidad en esta materia. Finalmente, el rector suscribió un compromiso con Naciones Unidas para un proyecto de "Definición y reconocimiento de estándares de igualdad de género para la Universidad de Chile". Fotos 📷 Rodrigo Fuentes.</t>
  </si>
  <si>
    <t>https://www.instagram.com/p/Butw1qzj0rT/</t>
  </si>
  <si>
    <t>1994465004321983187_6438346276</t>
  </si>
  <si>
    <t>Jan 16, 2019 @ 07:28:47.000</t>
  </si>
  <si>
    <t>Terminada la dictadura cívico-militar e iniciada la transición –después de 17 años de aplicación de una política de exterminio nunca antes conocida en nuestra historia–, la comunidad internacional comenzó a exigir del Estado chileno el pleno esclarecimiento de los crímenes cometidos, la aplicación de la sanción penal a los responsables, así como una debida reparación a las víctimas y sobrevivientes, junto con el establecimiento de garantías de no repetición que permitieran el Nunca Más. Todos, elementos propios de la denominada justicia transicional.
La sanción del negacionismo –a través de un proyecto de ley en actual discusión parlamentaria– se inscribe en la necesidad de resguardar debidamente la memoria de las víctimas y como un aporte indiscutido a la tarea de evitar la repetición de la trágica experiencia vivida por el pueblo chileno.
Así, por lo demás, lo han hecho todas las sociedades civilizadas que han conocido la barbarie y el exterminio como métodos de acción política para imponer proyectos totalitarios contrarios a los Derechos Humanos. Francia, Bélgica, Alemania e Israel, entre otros, establecieron en sus respectivas legislaciones nacionales la sanción al negacionismo y a los discursos de odio.
En Chile, quienes se oponen a su sanción, arguyen equivocadamente que se estaría vulnerando con ello la libertad de expresión.
De acuerdo al derecho internacional, la libertad de expresión no es un derecho humano absoluto, sino que admite limitaciones y restricciones. Efectivamente, el derecho a la honra y dignidad de las personas –establecido en el artículo 12 de la Declaración Universal de Derechos Humanos– prima por sobre la libertad de expresión. Y la Convención Americana de Derechos Humanos así lo ratifica, al establecer en su artículo 13, n.° 5, la prohibición de toda apología del odio nacional, racial o religioso que constituyan incitaciones a la violencia. A mayor abundamiento, la legislación penal común sanciona el delito de injurias y calumnias.
#negacionismo</t>
  </si>
  <si>
    <t>https://www.instagram.com/p/BssS1rig2-l/</t>
  </si>
  <si>
    <t>1958022791718727589_1495121219</t>
  </si>
  <si>
    <t>Dec 31, 2018 @ 11:17:21.000</t>
  </si>
  <si>
    <t>📻 En una versión especial del #RatPack, en #MesaCentral conversamos con @miguelcrispidiputado sobre el proyecto de ley que busca sancionar expresiones negacionistas y discursos de odio. "El Estado le ha puesto un velo de ignorancia a la ciudadanía respecto a lo que significan los Derechos Humanos", añadió el parlamentario de Revolución Democrática.
Escucha #MesaCentral de lunes a viernes a las 7 AM en tele13radio.cl</t>
  </si>
  <si>
    <t>https://www.instagram.com/p/BsDgRyfg3ip/</t>
  </si>
  <si>
    <t>1946541423889447081_1954406337</t>
  </si>
  <si>
    <t>Dec 19, 2018 @ 11:54:32.000</t>
  </si>
  <si>
    <t>“Aspirábamos a ser como otros: ingleses o estadounidenses. Pero de pronto nos vimos rodeados de latinoamericanos. Nos hemos sentido amenazados, pero ¿no será eso producto de una identidad frágil? Vino alguien muy parecido a nosotros y frustró nuestro sueño de ser distintos. En Chile hay muertes que han provocado cambios. El asesinato de Daniel Zamudio y Emilia Silva, o la muerte de Cholito, generaron leyes con sus nombres. Pero la muerte de Joane Florvil, no. Más bien provocó velatones y notas de prensa, no cambios estructurales. Su muerte al parecer no nos tocó. Ella nos quedó lejana. Era una desconocida o alguien que representa lo que no queremos llegar a ser: mujer, migrante, afrodescendiente, pobre. Como estamos acostumbrados a ser una sola cosa, en materia de migración se plantea la discusión dicotómicamente: puertas abiertas o cerradas, víctimas o delincuentes, orden o caos, aporta o no aporta, pro o antimigrante. ¿No es la humanidad y el mundo algo mucho más complejo que discusiones binarias?  Las redes sociales permiten quebrar el control homogeneizador. En la sociedad actual se observan distintas culturas y modos de ser. Por eso las nuevas generaciones no buscan gestionar la homogeneidad, sino valorar la diversidad. Ello conlleva a promover la tolerancia (antes era el respeto a la autoridad), pero hay que reconocer que estamos al debe. Nos sigue saliendo más fácil la ley (que se basa en tolerar), no amar. Lo primero se cumple; lo segundo, compromete. Es más fácil gestionar la diversidad desde las redes sociales, donde soy leído; pero no visto. Hablo al mundo, pero no conocen mi voz. Dimos un paso, pasar de la gestión de la homogeneidad al de la diversidad. Falta otro: convivencia con la diversidad. No basta tolerar la migración, hay que convivir con las personas y toda su diversidad”. José Tomás Vicuña: De la homogeneidad a la diversidad
Tendencias le pidió a siete personalidades de distintos ámbitos que escribieran sobre las nuevas forma de ver nuestro mundo. Desde dónde nos paramos para analizarlo. Cuál es ese nuevo punto de vista que tenemos en común. Revisa todos los detalles en Latercera.com [Foto: Luis Sevilla Fajardo]</t>
  </si>
  <si>
    <t>https://www.instagram.com/p/Brkq_k7A9sc/</t>
  </si>
  <si>
    <t>1937862826601470748_215842204</t>
  </si>
  <si>
    <t>Dec 13, 2018 @ 14:17:47.000</t>
  </si>
  <si>
    <t>Frente a esta situación Héctor Pujol, presidente Coordinadora Nacional de Inmigrantes, considera que la posición del #Gobierno es en concreto #antimigrante, que se alinea con la #política de derecha de Estados Unidos. “Es una posición $racista, se alinean con diez países de extrema derecha, como lo es Israel y Estados Unidos. A nivel internacional Chile queda como un país paria, muy lejos de los #derechoshumanos.”</t>
  </si>
  <si>
    <t>https://www.instagram.com/p/BrVenhJgQIK/</t>
  </si>
  <si>
    <t>1933586272073351690_7520665024</t>
  </si>
  <si>
    <t>Nov 27, 2018 @ 11:15:05.000</t>
  </si>
  <si>
    <t>Los intereses económicos detrás del discurso antimapuche de la derecha y los empresarios Belén Armand Gonzalo Vergara</t>
  </si>
  <si>
    <t>El interés detrás de esta ofensiva contra el pueblo #Mapuche, es que aquí se desarrolla una de las principales actividades económicas de la región, que es la industria forestal, la cual alimenta a celulosas y papeleras. Los principales actores en el rubro son la celulosa Arauco del #GrupoAngelini y la cuestionada CMPC controlada por el #GrupoMatte, entre ambas firmas acumulan el 78,7% de exportación de productos y materias primas.
Es complejo entender cómo estas dos empresas conforman un duopolio activo en pleno 2018 y peor aún, un negocio redondo que genera millones de dólares al año en una de las regiones más pobres del país donde el progreso, del cual les gusta hablar a los empresarios, solo se ve reflejado en sus negocios y cuentas personales, que en ningún caso irradia al pueblo mapuche y trabajador.
Este sector de la economía apuntó un fuerte aumento de utilidades que elevó ganancias de las compañías en 17,1%, gracias a los US$ 10.600 millones en utilidades, acumulados durante el primer semestre de 2018 por las 399 empresas que presentaron resultados hasta el cierre del 13 de septiembre ante la Comisión para el Mercado Financiero. ¿Pero cómo fue posible esto? (...) Lee esta nota en www.laizquierdadiario.cl
#Forestales</t>
  </si>
  <si>
    <t>https://www.instagram.com/p/Bqr8_YqjOS0/</t>
  </si>
  <si>
    <t>1921897904605029556_6900827033</t>
  </si>
  <si>
    <t>Nov 17, 2018 @ 12:05:12.000</t>
  </si>
  <si>
    <t>#derechoshumanos #migrantes #Chile “Marchamos contra las políticas #racistas, las políticas xenófobas y anti inmigrantes impulsadas por el gobierno."</t>
  </si>
  <si>
    <t>https://www.instagram.com/p/BqSSxqWAt71/</t>
  </si>
  <si>
    <t>1914675369143885557_7520665024</t>
  </si>
  <si>
    <t>Sep 25, 2018 @ 16:00:38.000</t>
  </si>
  <si>
    <t>2 CUANDO SE LEE POCO SE DISPARA MUCHO elciudadano.co com</t>
  </si>
  <si>
    <t>“Motín Estudiantil”: El discurso de odio llega a las organizaciones de secundarios #secundarios #motinnestudiantil #chile #estudiantes #derechos #escuelas #elciudadano #educación https://goo.gl/mFcetL</t>
  </si>
  <si>
    <t>https://www.instagram.com/p/BoKPlrxB2b_/</t>
  </si>
  <si>
    <t>1876380755065005823_2918301598</t>
  </si>
  <si>
    <t>Sep 5, 2018 @ 15:26:42.000</t>
  </si>
  <si>
    <t>hoycanete</t>
  </si>
  <si>
    <t>SALUDO DE ANFUCO BIO BIO POR EL DÍA INTERNACIONAL DE LA MUJER INDÍGENA.
Hoy 05 de septiembre se conmemora el día internacional de la mujer de pueblos originarios, contexto en el que la Asociación Nacional de personas funcionarias de CONADI, ANFUCO quiere saludar a todas las mujeres de los distintos pueblos indígenas de Chile que cotidianamente luchan para no ser discriminadas ni calladas.
Recordar que en un día como hoy del año 1983, en el marco del Segundo Encuentro de Organizaciones y Movimiento de América, se acordó establecer esta fecha para recordar el asesinato de BARTOLINA SISA en manos de las fuerzas españolas, en el marco de la rebelión anticolonial de los pueblos indígenas de Tupaj Katari en el Alto Perú.
Hoy sigue siendo sumamente necesario relevar este día internacional de las mujeres indígenas pues las múltiples desigualdades y discriminaciones hacia las mujeres de pueblos indígenas, siguen presente en la sociedad nacional. Desconociéndose el valor profundo de la sabiduría y formas de vida de las mujeres de pueblos indígenas.
Informar que este año 2018 el Comité de la Convención sobre la Eliminación de Todas las Formas de Discriminación contra la Mujer (también conocida por sus siglas en inglés como CEDAW) en el marco de su 69° periodo de sesiones en el cual se examina a los estados, revisó el cumplimiento de Chile en relación con los tratados internacionales de derechos humanos, suscritos por nuestro país en esta materia, dicha instancia emitió observaciones, las cuales destacamos y dejamos a disposición para la reflexión:
El Comité observa como positiva la propuesta de crear un ministerio de los pueblos indígenas. No obstante, le preocupa que las mujeres indígenas se enfrenten a una intersección de formas de discriminación basadas en el origen étnico y social, además de odio racial, la violencia basada en el género, la pobreza y la marginación.</t>
  </si>
  <si>
    <t>https://www.instagram.com/p/BnWrzskB3Iz/</t>
  </si>
  <si>
    <t>1861868164506677811_5483662268</t>
  </si>
  <si>
    <t>Aug 7, 2018 @ 06:47:24.000</t>
  </si>
  <si>
    <t>La sexta marcha por el aborto libre marcó un antes y un después para la denominada ola feminista, pero también para la sociedad y el clima político. La convocatoria no solo logró que se retomara la agenda del aborto, esta vez sin causales, sino que también se materializó –con los episodios ocurridos en la marcha– el fantasma del discurso de odio y persecución “antifeminista” que inunda las redes sociales. “Feminazis", "asesinas de niños", "engendros del demonio", "muerte a las abortistas”, son solo algunos de los apelativos que vociferaban miembros de una organización ultranacionalista y conservadora. Los integrantes del Movimiento Social Patriota (MSP) se agolparon al frente de la marcha, a la altura de Universidad Católica, vertieron sangre de animales y las tripas de estos en plena Alameda, mientras pedían la castración de las feministas.
Una intervención que pasó inadvertida, porque Carabineros frenó la marcha a la altura del GAM para evitar enfrentamientos y, cuando se retomó el paso, solamente se sintió el piso resbaladizo y pegajoso por la sangre. La acción buscaba infundir temor, visibilizar su postura ultraconservadora, extremista, patriota y nacionalista, pero pasó sin pena ni gloria por la masividad de la marcha. Eso sí, al final, tres manifestantes fueron apuñaladas por desconocidos y todos apuntaron al grupo nacionalista ultra, el mismo que lanzó restos de animales a las feministas.
Ese 25 de julio se materializó una realidad que estuvo sigilosamente callada durante años. La ultraderecha, nacionalista y conservadora pasó a la acción directa, leyó que la arremetida antiaborto marcaba el momento para dejar atrás la acción solo en redes sociales, ese oscurantismo de las cuentas falsas y pantallas de computador, un espacio en el que es natural verlos enarbolar las banderas ultranacionalistas y que, según el analista Carlos Correa, es un verdadero “caldo de cultivo” para este tipo de discursos e ideas de odio.
Lee la nota completa de @nosellamamaka en @el_mostrador</t>
  </si>
  <si>
    <t>https://www.instagram.com/p/BmLMMOCgnIn/</t>
  </si>
  <si>
    <t>1840618488977322535_1495121219</t>
  </si>
  <si>
    <t>Jul 31, 2018 @ 16:50:58.000</t>
  </si>
  <si>
    <t>La autodenominada “Bancada Evangélica” de Renovación Nacional (RN) se reunió este lunes con el ministro de Educación (Mineduc), Gerardo Varela, para expresar su rechazo a siete textos y a una circular que dicha cartera elaboró junto al Movimiento de Integración y Liberación Homosexual (Movilh) para promover el respeto a los estudiantes y docentes LGBTI en las escuelas y liceos.
A la cita asistieron los diputados/as Leonidas Romero y Francesca Muñoz, así como un padre de Concepción identificado como Orlando Tapia, quienes exigieron el retiro de la circular 768 que llama a respetar la identidad de género de los los estudiantes trans, así como un texto elaborado junto al Movilh bajo el primer gobierno de Sebastián Piñera y otros 6 que comenzaron a repartirse en las escuelas durante la segunda administración de la ex Presidenta Michelle Bachelet.
El diputado Romero dijo  que pidió a Varela que estudie “los libros que vienen del gobierno anterior para ir neutralizando estás aberraciones que está imponiendo el Movilh”. En tanto, la parlamentaria Muñoz acusó que los establecimientos educacionales “han hecho talleres de diversidad sexual a hijos de 9 años, sin la autorización de sus padres. Entonces, en ese contexto hemos conversado con el ministro Varela”. Según los parlamentarios, Varela se comprometió a revisar los actuales materiales educativos.
El dirigente del Movilh, Rolando Jiménez, lamentó “la odiosidad de los parlamentarios Romero y Muñoz, quienes movidos por prejuicios y fanatismos  buscan  a través de falsedades censurar y prohibir toda señal y política antidiscriminatoria en las escuelas, convirtiéndose así en responsables del bullying homofóbico y transfóbico”. “Esperamos que el ministro haga oídos sordos a estos discursos de odio, y que se mantengan todos las circulares y textos LGBTI, tal como nos comprometió en reunión que sostuvo  Varela con nosotros. Además, es pertinente recordar, que los textos son compromisos que el Estado de Chile asumió ante la Comisión Interamericana de DDHH (CIDH), en el marco de solución amistosa firmada con nosotros”.</t>
  </si>
  <si>
    <t>https://www.instagram.com/p/Bl6Ps10gtob/</t>
  </si>
  <si>
    <t>1835848850250848795_1495121219</t>
  </si>
  <si>
    <t>May 17, 2018 @ 07:30:16.000</t>
  </si>
  <si>
    <t>El canciller ausente. Una semana después del cambio de mando, el ministro de Relaciones Exteriores tuvo que enfrentar el desafío de los alegatos de Chile ante la Corte Internacional de La Haya por la demanda marítima de Bolivia y en esa ocasión, transversalmente, desde todas las veredas políticas se adoptó el acuerdo tácito de blindarlo, ante el poco tiempo que tuvo de preparación. Todos sabían que era la carta más débil, pero nadie lo cuestionó, lo protegieron y defendieron, pero ya con dos meses en el cargo y varios errores a cuestas, eso cambió.
Podría ser normal que desde la oposición cuestionen al titular de RR.EE., más aún al de una administración de derecha y que muestra un marcado acento anticomunista. Lo que no es común, es que la crítica ya esté instalada en el seno del oficialismo, en la derecha, en el Gobierno y en el entorno de La Moneda.
El balance es crudo y lapidario al preguntar por el desempeño el jefe del Minrel: “Efectivamente Ampuero es el canciller ausente, no está cumpliendo su función primordial que es llevar las Relaciones Exteriores”, sentenciaron en el piñerismo histórico, visión que ya es compartida en varios sectores gubernamentales. Es más, al interior del propio ministerio señalan que el secretario de Estado peca de "ansiedad" y falta de dominio de los "tiempos diplomáticos", los que –se lamentan– son más "lentos”, “solapados" y “sin mayores apuros” que los que se necesitan en este ámbito.
Nadie discute que el escritor cuenta con la confianza del Presidente Sebastián Piñera, fue él quien lo nombró embajador de Chile en México a partir de diciembre de 2011, durante su primer mandato, y cuando Luciano Cruz-Coke dejó de ser ministro de Cultura, en junio de 2013, lo puso en dicho cargo. @maejica @nosellamamaka @el_mostrador</t>
  </si>
  <si>
    <t>https://www.instagram.com/p/Bi4HvmKAZXR/</t>
  </si>
  <si>
    <t>1781207709736080849_1495121219</t>
  </si>
  <si>
    <t>Jul 2, 2017 @ 23:32:20.000</t>
  </si>
  <si>
    <t>En Hero (Alianza), la más reciente biografía de David Bowie, firmada por su amiga Lesley-Ann Jones, aparece una anécdota pintoresca. Comienza en 1976 y en Montreux, donde Bowie se reunía regularmente con otro exiliado británico, Rick Wakeman. Según el teclista, el cantante le confesó: “No las tengo todas conmigo respecto a que el capitalismo funcione, ¿sabes? Creo que la solución podría ser el comunismo. Me marcho a vivir un tiempo a Berlín para averiguarlo”. Regresó pasados dos años y se reencontraron. “El comunismo no es la solución”, dijo. “Nos reímos y pedimos otro par de copas”, cierra el libro.
A Bowie le disculpamos todo, incluyendo las frivolidades: Berlín, con su muro ensangrentado, no era precisamente el mejor punto de observación sobre las virtudes del comunismo. Tampoco le abrieron las fronteras de la otra Alemania: creador rebelde, disidente sexual, David no era bienvenido en la República Democrática, señala el País. 
He recordado una historia tragicómica al respecto. En 1969, entre los jóvenes de Berlín Oriental se difundió el rumor de que The Rolling Stones tocarían para ellos, el 7 de octubre y desde la azotea de un edificio emblemático: las oficinas de Axel Springer, magnate de la prensa sensacionalista. En realidad, todo partía de un chiste de cierto locutor de una emisora de Berlín Occidental. Pero, oiga, los Beatles habían dado en Londres un concierto similar unos meses antes. Dado que Springer era estridentemente anticomunista y que la fecha coincidía con la celebración del vigésimo aniversario de la fundación de la RDA, tenía visos de verosimilitud. @el_mostrador @therollingstones</t>
  </si>
  <si>
    <t>https://www.instagram.com/p/BWEcbwhA6fv/</t>
  </si>
  <si>
    <t>1550489224543971311_1495121219</t>
  </si>
  <si>
    <t>Apr 17, 2016 @ 05:11:16.000</t>
  </si>
  <si>
    <t>La primera vez que Jonás Cuarón y Gael García Bernal hablaron de la idea de hacer una película sobre el drama migratorio que se vive en la frontera entre México y Estados Unidos Donald Trump no había dejado todavía el plató de El Aprendiz y su asalto a la Casa Blanca era solo un sueño salvaje. Esa película se ha concretado. Se llama Desierto y llega este viernes a las salas de México presumiendo un gran tino. La historia de un grupo de migrantes indocumentados que huye de un vigilante en la frontera ha caído como anillo al dedo para ser la estampa de las palabras racistas que Trump suelta contra los mexicanos cada ocasión que se le presenta. La película parece estar dirigida al aspirante republicano, pero según su joven director, muestra algo más preocupante porque encaja con un discurso de odio que siempre encuentra un vocero, señala el País de España. @el_mostrador @elmostrador_cultura #donaldtrump</t>
  </si>
  <si>
    <t>https://www.instagram.com/p/BES0_87kxG0/</t>
  </si>
  <si>
    <t>1230278741395182004_1495121219</t>
  </si>
  <si>
    <t>Medios</t>
  </si>
  <si>
    <t>Posteos en Instagram</t>
  </si>
  <si>
    <t>Total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</si>
</sst>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2" numFmtId="3" xfId="0" applyAlignment="1" applyFont="1" applyNumberFormat="1">
      <alignment readingOrder="0"/>
    </xf>
    <xf borderId="0" fillId="0" fontId="1" numFmtId="0" xfId="0" applyAlignment="1" applyFont="1">
      <alignment horizontal="center" readingOrder="0"/>
    </xf>
    <xf borderId="0" fillId="0" fontId="1" numFmtId="0" xfId="0" applyAlignment="1" applyFont="1">
      <alignment horizontal="center"/>
    </xf>
    <xf borderId="0" fillId="0" fontId="2" numFmtId="0" xfId="0" applyFont="1"/>
    <xf borderId="0" fillId="0" fontId="2" numFmtId="0" xfId="0" applyAlignment="1" applyFont="1">
      <alignment horizontal="center"/>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instagram.com/p/ClTXm6PNTzo/" TargetMode="External"/><Relationship Id="rId190" Type="http://schemas.openxmlformats.org/officeDocument/2006/relationships/hyperlink" Target="https://www.instagram.com/p/CRkJA8ZJWLr/" TargetMode="External"/><Relationship Id="rId42" Type="http://schemas.openxmlformats.org/officeDocument/2006/relationships/hyperlink" Target="https://www.instagram.com/p/CkqfQHMN2Wg/" TargetMode="External"/><Relationship Id="rId41" Type="http://schemas.openxmlformats.org/officeDocument/2006/relationships/hyperlink" Target="https://www.instagram.com/p/CkttnFDvZR4/" TargetMode="External"/><Relationship Id="rId44" Type="http://schemas.openxmlformats.org/officeDocument/2006/relationships/hyperlink" Target="https://www.instagram.com/p/Cki4t_bPz9Q/" TargetMode="External"/><Relationship Id="rId194" Type="http://schemas.openxmlformats.org/officeDocument/2006/relationships/hyperlink" Target="https://www.instagram.com/p/CQ9NmzaL27Z/" TargetMode="External"/><Relationship Id="rId43" Type="http://schemas.openxmlformats.org/officeDocument/2006/relationships/hyperlink" Target="https://www.instagram.com/p/Ckno3ootXZI/" TargetMode="External"/><Relationship Id="rId193" Type="http://schemas.openxmlformats.org/officeDocument/2006/relationships/hyperlink" Target="https://www.instagram.com/p/CRFORTAFj6y/" TargetMode="External"/><Relationship Id="rId46" Type="http://schemas.openxmlformats.org/officeDocument/2006/relationships/hyperlink" Target="https://www.instagram.com/p/CkJQBW8JPXq/" TargetMode="External"/><Relationship Id="rId192" Type="http://schemas.openxmlformats.org/officeDocument/2006/relationships/hyperlink" Target="https://www.instagram.com/p/CRJteEFt80o/" TargetMode="External"/><Relationship Id="rId45" Type="http://schemas.openxmlformats.org/officeDocument/2006/relationships/hyperlink" Target="https://www.instagram.com/p/CkOOQzzstZf/" TargetMode="External"/><Relationship Id="rId191" Type="http://schemas.openxmlformats.org/officeDocument/2006/relationships/hyperlink" Target="https://www.instagram.com/tv/CRi55KMseLJ/" TargetMode="External"/><Relationship Id="rId48" Type="http://schemas.openxmlformats.org/officeDocument/2006/relationships/hyperlink" Target="https://www.instagram.com/p/CkJBC1YNHAw/" TargetMode="External"/><Relationship Id="rId187" Type="http://schemas.openxmlformats.org/officeDocument/2006/relationships/hyperlink" Target="https://www.instagram.com/p/CRkUkQsBNef/" TargetMode="External"/><Relationship Id="rId47" Type="http://schemas.openxmlformats.org/officeDocument/2006/relationships/hyperlink" Target="https://www.instagram.com/p/CkJLsWit65D/" TargetMode="External"/><Relationship Id="rId186" Type="http://schemas.openxmlformats.org/officeDocument/2006/relationships/hyperlink" Target="https://www.instagram.com/p/CRrREcbJ0QJ/" TargetMode="External"/><Relationship Id="rId185" Type="http://schemas.openxmlformats.org/officeDocument/2006/relationships/hyperlink" Target="https://www.instagram.com/p/CSDF2V3rmt3/" TargetMode="External"/><Relationship Id="rId49" Type="http://schemas.openxmlformats.org/officeDocument/2006/relationships/hyperlink" Target="https://www.instagram.com/p/Cj8TQGTuLtf/" TargetMode="External"/><Relationship Id="rId184" Type="http://schemas.openxmlformats.org/officeDocument/2006/relationships/hyperlink" Target="https://www.instagram.com/p/CSNffL_BSrg/" TargetMode="External"/><Relationship Id="rId189" Type="http://schemas.openxmlformats.org/officeDocument/2006/relationships/hyperlink" Target="https://www.instagram.com/p/CRkKLDpMcls/" TargetMode="External"/><Relationship Id="rId188" Type="http://schemas.openxmlformats.org/officeDocument/2006/relationships/hyperlink" Target="https://www.instagram.com/p/CRkKutclj28/" TargetMode="External"/><Relationship Id="rId31" Type="http://schemas.openxmlformats.org/officeDocument/2006/relationships/hyperlink" Target="https://www.instagram.com/p/CmGyFKIBCLj/" TargetMode="External"/><Relationship Id="rId30" Type="http://schemas.openxmlformats.org/officeDocument/2006/relationships/hyperlink" Target="https://www.instagram.com/tv/CmJxY3wArzS/" TargetMode="External"/><Relationship Id="rId33" Type="http://schemas.openxmlformats.org/officeDocument/2006/relationships/hyperlink" Target="http://eldia.cl" TargetMode="External"/><Relationship Id="rId183" Type="http://schemas.openxmlformats.org/officeDocument/2006/relationships/hyperlink" Target="https://www.instagram.com/p/CSNf-3tMf4P/" TargetMode="External"/><Relationship Id="rId32" Type="http://schemas.openxmlformats.org/officeDocument/2006/relationships/hyperlink" Target="https://www.instagram.com/p/Clug81HuEjy/" TargetMode="External"/><Relationship Id="rId182" Type="http://schemas.openxmlformats.org/officeDocument/2006/relationships/hyperlink" Target="https://www.instagram.com/tv/CSNqaCCAmUC/" TargetMode="External"/><Relationship Id="rId35" Type="http://schemas.openxmlformats.org/officeDocument/2006/relationships/hyperlink" Target="https://www.instagram.com/p/ClhiMIDNMgS/" TargetMode="External"/><Relationship Id="rId181" Type="http://schemas.openxmlformats.org/officeDocument/2006/relationships/hyperlink" Target="https://www.instagram.com/p/CSO8QWgrmqo/" TargetMode="External"/><Relationship Id="rId34" Type="http://schemas.openxmlformats.org/officeDocument/2006/relationships/hyperlink" Target="https://www.instagram.com/p/ClmwWJvO2bi/" TargetMode="External"/><Relationship Id="rId180" Type="http://schemas.openxmlformats.org/officeDocument/2006/relationships/hyperlink" Target="http://interferencia.cl" TargetMode="External"/><Relationship Id="rId37" Type="http://schemas.openxmlformats.org/officeDocument/2006/relationships/hyperlink" Target="https://www.instagram.com/p/ClcRtzoN5jh/" TargetMode="External"/><Relationship Id="rId176" Type="http://schemas.openxmlformats.org/officeDocument/2006/relationships/hyperlink" Target="https://www.instagram.com/p/CSz2O88pb6h/" TargetMode="External"/><Relationship Id="rId36" Type="http://schemas.openxmlformats.org/officeDocument/2006/relationships/hyperlink" Target="https://www.instagram.com/p/ClhX3oELWEl/" TargetMode="External"/><Relationship Id="rId175" Type="http://schemas.openxmlformats.org/officeDocument/2006/relationships/hyperlink" Target="https://www.instagram.com/p/CTAHPzCrDAW/" TargetMode="External"/><Relationship Id="rId39" Type="http://schemas.openxmlformats.org/officeDocument/2006/relationships/hyperlink" Target="http://interferencia.cl" TargetMode="External"/><Relationship Id="rId174" Type="http://schemas.openxmlformats.org/officeDocument/2006/relationships/hyperlink" Target="https://www.instagram.com/p/CTDN1tGsxo7/" TargetMode="External"/><Relationship Id="rId38" Type="http://schemas.openxmlformats.org/officeDocument/2006/relationships/hyperlink" Target="https://www.instagram.com/p/ClcF2mMvbS_/" TargetMode="External"/><Relationship Id="rId173" Type="http://schemas.openxmlformats.org/officeDocument/2006/relationships/hyperlink" Target="https://www.instagram.com/p/CTNQ6Yfr7PU/" TargetMode="External"/><Relationship Id="rId179" Type="http://schemas.openxmlformats.org/officeDocument/2006/relationships/hyperlink" Target="https://www.instagram.com/p/CSbyZP-r18_/" TargetMode="External"/><Relationship Id="rId178" Type="http://schemas.openxmlformats.org/officeDocument/2006/relationships/hyperlink" Target="http://interferencia.cl" TargetMode="External"/><Relationship Id="rId177" Type="http://schemas.openxmlformats.org/officeDocument/2006/relationships/hyperlink" Target="https://www.instagram.com/p/CSwrIl3tDr6/" TargetMode="External"/><Relationship Id="rId20" Type="http://schemas.openxmlformats.org/officeDocument/2006/relationships/hyperlink" Target="http://eldia.cl" TargetMode="External"/><Relationship Id="rId22" Type="http://schemas.openxmlformats.org/officeDocument/2006/relationships/hyperlink" Target="https://www.instagram.com/p/CqWYyMko-4Q/" TargetMode="External"/><Relationship Id="rId21" Type="http://schemas.openxmlformats.org/officeDocument/2006/relationships/hyperlink" Target="https://www.instagram.com/p/Cqqk8YCukfl/" TargetMode="External"/><Relationship Id="rId24" Type="http://schemas.openxmlformats.org/officeDocument/2006/relationships/hyperlink" Target="https://www.instagram.com/p/CpLGf6lMZj6/" TargetMode="External"/><Relationship Id="rId23" Type="http://schemas.openxmlformats.org/officeDocument/2006/relationships/hyperlink" Target="https://www.instagram.com/p/CqOtg87uJAx/" TargetMode="External"/><Relationship Id="rId26" Type="http://schemas.openxmlformats.org/officeDocument/2006/relationships/hyperlink" Target="https://www.instagram.com/p/CoffB9tO9eh/" TargetMode="External"/><Relationship Id="rId25" Type="http://schemas.openxmlformats.org/officeDocument/2006/relationships/hyperlink" Target="http://eldia.cl" TargetMode="External"/><Relationship Id="rId28" Type="http://schemas.openxmlformats.org/officeDocument/2006/relationships/hyperlink" Target="https://www.instagram.com/p/CmctXpSA-qP/" TargetMode="External"/><Relationship Id="rId27" Type="http://schemas.openxmlformats.org/officeDocument/2006/relationships/hyperlink" Target="https://www.instagram.com/p/CnVlWU3IDqa/" TargetMode="External"/><Relationship Id="rId29" Type="http://schemas.openxmlformats.org/officeDocument/2006/relationships/hyperlink" Target="https://www.instagram.com/p/CmKDXY2rjMh/" TargetMode="External"/><Relationship Id="rId11" Type="http://schemas.openxmlformats.org/officeDocument/2006/relationships/hyperlink" Target="https://www.instagram.com/p/CsjxNA0LxNF/" TargetMode="External"/><Relationship Id="rId10" Type="http://schemas.openxmlformats.org/officeDocument/2006/relationships/hyperlink" Target="https://www.instagram.com/p/Csl5nqauXrk/" TargetMode="External"/><Relationship Id="rId13" Type="http://schemas.openxmlformats.org/officeDocument/2006/relationships/hyperlink" Target="https://www.instagram.com/p/CsYxYPsNSqd/" TargetMode="External"/><Relationship Id="rId12" Type="http://schemas.openxmlformats.org/officeDocument/2006/relationships/hyperlink" Target="http://resumen.cl" TargetMode="External"/><Relationship Id="rId15" Type="http://schemas.openxmlformats.org/officeDocument/2006/relationships/hyperlink" Target="https://www.instagram.com/p/CrODNWfurs7/" TargetMode="External"/><Relationship Id="rId198" Type="http://schemas.openxmlformats.org/officeDocument/2006/relationships/hyperlink" Target="https://www.instagram.com/p/CODYdlMJAHa/" TargetMode="External"/><Relationship Id="rId14" Type="http://schemas.openxmlformats.org/officeDocument/2006/relationships/hyperlink" Target="http://interferencia.cl" TargetMode="External"/><Relationship Id="rId197" Type="http://schemas.openxmlformats.org/officeDocument/2006/relationships/hyperlink" Target="http://interferencia.cl" TargetMode="External"/><Relationship Id="rId17" Type="http://schemas.openxmlformats.org/officeDocument/2006/relationships/hyperlink" Target="https://www.instagram.com/p/CrGb6hyt2m6/" TargetMode="External"/><Relationship Id="rId196" Type="http://schemas.openxmlformats.org/officeDocument/2006/relationships/hyperlink" Target="https://www.instagram.com/p/CPEaa1Sg41s/" TargetMode="External"/><Relationship Id="rId16" Type="http://schemas.openxmlformats.org/officeDocument/2006/relationships/hyperlink" Target="https://www.instagram.com/p/CrJZWiWNVmg/" TargetMode="External"/><Relationship Id="rId195" Type="http://schemas.openxmlformats.org/officeDocument/2006/relationships/hyperlink" Target="https://www.instagram.com/p/CQOcglPlMS4/" TargetMode="External"/><Relationship Id="rId19" Type="http://schemas.openxmlformats.org/officeDocument/2006/relationships/hyperlink" Target="https://www.instagram.com/p/Cq-eNoBsNU7/" TargetMode="External"/><Relationship Id="rId18" Type="http://schemas.openxmlformats.org/officeDocument/2006/relationships/hyperlink" Target="https://www.instagram.com/p/CrBClx1Oaeu/" TargetMode="External"/><Relationship Id="rId199" Type="http://schemas.openxmlformats.org/officeDocument/2006/relationships/hyperlink" Target="http://interferencia.cl" TargetMode="External"/><Relationship Id="rId84" Type="http://schemas.openxmlformats.org/officeDocument/2006/relationships/hyperlink" Target="https://www.instagram.com/tv/CemT_xpgX82/" TargetMode="External"/><Relationship Id="rId83" Type="http://schemas.openxmlformats.org/officeDocument/2006/relationships/hyperlink" Target="https://www.instagram.com/p/Cey7mvDvcA8/" TargetMode="External"/><Relationship Id="rId86" Type="http://schemas.openxmlformats.org/officeDocument/2006/relationships/hyperlink" Target="https://www.instagram.com/p/CeBTSZutNDS/" TargetMode="External"/><Relationship Id="rId85" Type="http://schemas.openxmlformats.org/officeDocument/2006/relationships/hyperlink" Target="http://resumen.cl" TargetMode="External"/><Relationship Id="rId88" Type="http://schemas.openxmlformats.org/officeDocument/2006/relationships/hyperlink" Target="http://interferencia.cl" TargetMode="External"/><Relationship Id="rId150" Type="http://schemas.openxmlformats.org/officeDocument/2006/relationships/hyperlink" Target="http://interferencia.cl" TargetMode="External"/><Relationship Id="rId271" Type="http://schemas.openxmlformats.org/officeDocument/2006/relationships/hyperlink" Target="https://www.instagram.com/p/BvUN8tMhF9v/" TargetMode="External"/><Relationship Id="rId87" Type="http://schemas.openxmlformats.org/officeDocument/2006/relationships/hyperlink" Target="https://www.instagram.com/p/Cdqkm9Ct0Vc/" TargetMode="External"/><Relationship Id="rId270" Type="http://schemas.openxmlformats.org/officeDocument/2006/relationships/hyperlink" Target="https://www.instagram.com/p/BvWb5d0BLAl/" TargetMode="External"/><Relationship Id="rId89" Type="http://schemas.openxmlformats.org/officeDocument/2006/relationships/hyperlink" Target="https://www.instagram.com/p/CckuPkBMW8r/" TargetMode="External"/><Relationship Id="rId80" Type="http://schemas.openxmlformats.org/officeDocument/2006/relationships/hyperlink" Target="https://www.instagram.com/p/CgaMllBv3uc/" TargetMode="External"/><Relationship Id="rId82" Type="http://schemas.openxmlformats.org/officeDocument/2006/relationships/hyperlink" Target="https://www.instagram.com/tv/CezmbT2IQNe/" TargetMode="External"/><Relationship Id="rId81" Type="http://schemas.openxmlformats.org/officeDocument/2006/relationships/hyperlink" Target="https://www.instagram.com/p/CfT-dfEuIqe/" TargetMode="External"/><Relationship Id="rId1" Type="http://schemas.openxmlformats.org/officeDocument/2006/relationships/hyperlink" Target="https://www.instagram.com/p/CtemHK1o925/" TargetMode="External"/><Relationship Id="rId2" Type="http://schemas.openxmlformats.org/officeDocument/2006/relationships/hyperlink" Target="https://www.instagram.com/p/CtaUyCuP_IC/" TargetMode="External"/><Relationship Id="rId3" Type="http://schemas.openxmlformats.org/officeDocument/2006/relationships/hyperlink" Target="http://interferencia.cl" TargetMode="External"/><Relationship Id="rId149" Type="http://schemas.openxmlformats.org/officeDocument/2006/relationships/hyperlink" Target="https://www.instagram.com/p/CVajGtNL667/" TargetMode="External"/><Relationship Id="rId4" Type="http://schemas.openxmlformats.org/officeDocument/2006/relationships/hyperlink" Target="https://www.instagram.com/p/CtWOJp7thBr/" TargetMode="External"/><Relationship Id="rId148" Type="http://schemas.openxmlformats.org/officeDocument/2006/relationships/hyperlink" Target="http://interferencia.cl" TargetMode="External"/><Relationship Id="rId269" Type="http://schemas.openxmlformats.org/officeDocument/2006/relationships/hyperlink" Target="https://www.instagram.com/p/BvhEhl1jnep/" TargetMode="External"/><Relationship Id="rId9" Type="http://schemas.openxmlformats.org/officeDocument/2006/relationships/hyperlink" Target="https://www.instagram.com/p/CtH4y0jOa7j/" TargetMode="External"/><Relationship Id="rId143" Type="http://schemas.openxmlformats.org/officeDocument/2006/relationships/hyperlink" Target="https://www.instagram.com/p/CVnV9LEl4ma/" TargetMode="External"/><Relationship Id="rId264" Type="http://schemas.openxmlformats.org/officeDocument/2006/relationships/hyperlink" Target="https://www.instagram.com/p/BzIdyo_pXE0/" TargetMode="External"/><Relationship Id="rId142" Type="http://schemas.openxmlformats.org/officeDocument/2006/relationships/hyperlink" Target="https://www.instagram.com/p/CVna_R9tg82/" TargetMode="External"/><Relationship Id="rId263" Type="http://schemas.openxmlformats.org/officeDocument/2006/relationships/hyperlink" Target="https://www.instagram.com/p/Bzq_9nIh_hp/" TargetMode="External"/><Relationship Id="rId141" Type="http://schemas.openxmlformats.org/officeDocument/2006/relationships/hyperlink" Target="https://www.instagram.com/p/CV0JBUPLOCh/" TargetMode="External"/><Relationship Id="rId262" Type="http://schemas.openxmlformats.org/officeDocument/2006/relationships/hyperlink" Target="https://www.instagram.com/p/B0lvA3ZFeCy/" TargetMode="External"/><Relationship Id="rId140" Type="http://schemas.openxmlformats.org/officeDocument/2006/relationships/hyperlink" Target="http://interferencia.cl" TargetMode="External"/><Relationship Id="rId261" Type="http://schemas.openxmlformats.org/officeDocument/2006/relationships/hyperlink" Target="http://interferencia.cl" TargetMode="External"/><Relationship Id="rId5" Type="http://schemas.openxmlformats.org/officeDocument/2006/relationships/hyperlink" Target="https://www.instagram.com/p/CtT8nJbuH_2/" TargetMode="External"/><Relationship Id="rId147" Type="http://schemas.openxmlformats.org/officeDocument/2006/relationships/hyperlink" Target="https://www.instagram.com/p/CVc4f3uLnpv/" TargetMode="External"/><Relationship Id="rId268" Type="http://schemas.openxmlformats.org/officeDocument/2006/relationships/hyperlink" Target="https://www.instagram.com/p/Bvh2jWjDXVs/" TargetMode="External"/><Relationship Id="rId6" Type="http://schemas.openxmlformats.org/officeDocument/2006/relationships/hyperlink" Target="http://interferencia.cl" TargetMode="External"/><Relationship Id="rId146" Type="http://schemas.openxmlformats.org/officeDocument/2006/relationships/hyperlink" Target="http://interferencia.cl" TargetMode="External"/><Relationship Id="rId267" Type="http://schemas.openxmlformats.org/officeDocument/2006/relationships/hyperlink" Target="https://www.instagram.com/p/Bvtrgr9Hcy-/" TargetMode="External"/><Relationship Id="rId7" Type="http://schemas.openxmlformats.org/officeDocument/2006/relationships/hyperlink" Target="https://www.instagram.com/p/CtRCROLsyeM/" TargetMode="External"/><Relationship Id="rId145" Type="http://schemas.openxmlformats.org/officeDocument/2006/relationships/hyperlink" Target="https://www.instagram.com/tv/CVfQ-QIAzQN/" TargetMode="External"/><Relationship Id="rId266" Type="http://schemas.openxmlformats.org/officeDocument/2006/relationships/hyperlink" Target="https://www.instagram.com/p/Bv3dAFvlqCy/" TargetMode="External"/><Relationship Id="rId8" Type="http://schemas.openxmlformats.org/officeDocument/2006/relationships/hyperlink" Target="https://www.instagram.com/p/CtP5X_qgEkK/" TargetMode="External"/><Relationship Id="rId144" Type="http://schemas.openxmlformats.org/officeDocument/2006/relationships/hyperlink" Target="https://www.instagram.com/p/CVjeMLvNcPX/" TargetMode="External"/><Relationship Id="rId265" Type="http://schemas.openxmlformats.org/officeDocument/2006/relationships/hyperlink" Target="https://www.instagram.com/p/ByvB2qdps3S/" TargetMode="External"/><Relationship Id="rId73" Type="http://schemas.openxmlformats.org/officeDocument/2006/relationships/hyperlink" Target="https://www.instagram.com/p/ChAQERbNXqV/" TargetMode="External"/><Relationship Id="rId72" Type="http://schemas.openxmlformats.org/officeDocument/2006/relationships/hyperlink" Target="https://www.instagram.com/p/ChX7vXFJbfQ/" TargetMode="External"/><Relationship Id="rId75" Type="http://schemas.openxmlformats.org/officeDocument/2006/relationships/hyperlink" Target="https://www.instagram.com/p/CgsKw06AAKp/" TargetMode="External"/><Relationship Id="rId74" Type="http://schemas.openxmlformats.org/officeDocument/2006/relationships/hyperlink" Target="https://www.instagram.com/tv/Cg2WCHDPrGF/" TargetMode="External"/><Relationship Id="rId77" Type="http://schemas.openxmlformats.org/officeDocument/2006/relationships/hyperlink" Target="https://www.instagram.com/p/Cgk470AoW4Q/" TargetMode="External"/><Relationship Id="rId260" Type="http://schemas.openxmlformats.org/officeDocument/2006/relationships/hyperlink" Target="https://www.instagram.com/p/B03xYBEA34d/" TargetMode="External"/><Relationship Id="rId76" Type="http://schemas.openxmlformats.org/officeDocument/2006/relationships/hyperlink" Target="https://www.instagram.com/tv/CglCl7jAySv/" TargetMode="External"/><Relationship Id="rId79" Type="http://schemas.openxmlformats.org/officeDocument/2006/relationships/hyperlink" Target="https://www.instagram.com/p/CghJ1GSMklq/" TargetMode="External"/><Relationship Id="rId78" Type="http://schemas.openxmlformats.org/officeDocument/2006/relationships/hyperlink" Target="https://www.instagram.com/p/CgkMoTYvHFI/" TargetMode="External"/><Relationship Id="rId71" Type="http://schemas.openxmlformats.org/officeDocument/2006/relationships/hyperlink" Target="https://www.instagram.com/p/CiDBGCstlS4/" TargetMode="External"/><Relationship Id="rId70" Type="http://schemas.openxmlformats.org/officeDocument/2006/relationships/hyperlink" Target="https://www.instagram.com/p/CiNlm6QvjXT/" TargetMode="External"/><Relationship Id="rId139" Type="http://schemas.openxmlformats.org/officeDocument/2006/relationships/hyperlink" Target="https://www.instagram.com/tv/CV52HiGJr0X/" TargetMode="External"/><Relationship Id="rId138" Type="http://schemas.openxmlformats.org/officeDocument/2006/relationships/hyperlink" Target="https://www.instagram.com/p/CWG8c2UpL_8/" TargetMode="External"/><Relationship Id="rId259" Type="http://schemas.openxmlformats.org/officeDocument/2006/relationships/hyperlink" Target="https://www.instagram.com/p/B04Sil7ArRD/" TargetMode="External"/><Relationship Id="rId137" Type="http://schemas.openxmlformats.org/officeDocument/2006/relationships/hyperlink" Target="https://www.instagram.com/p/CWKClyXrH0S/" TargetMode="External"/><Relationship Id="rId258" Type="http://schemas.openxmlformats.org/officeDocument/2006/relationships/hyperlink" Target="https://www.instagram.com/p/B06X8oeAxye/" TargetMode="External"/><Relationship Id="rId132" Type="http://schemas.openxmlformats.org/officeDocument/2006/relationships/hyperlink" Target="https://www.instagram.com/p/CWp7xhJM7UZ/" TargetMode="External"/><Relationship Id="rId253" Type="http://schemas.openxmlformats.org/officeDocument/2006/relationships/hyperlink" Target="https://www.instagram.com/p/B1_3EqOlbm4/" TargetMode="External"/><Relationship Id="rId131" Type="http://schemas.openxmlformats.org/officeDocument/2006/relationships/hyperlink" Target="https://www.instagram.com/p/CWqNNGCMaNv/" TargetMode="External"/><Relationship Id="rId252" Type="http://schemas.openxmlformats.org/officeDocument/2006/relationships/hyperlink" Target="https://www.instagram.com/p/B2INgGIpypM/" TargetMode="External"/><Relationship Id="rId130" Type="http://schemas.openxmlformats.org/officeDocument/2006/relationships/hyperlink" Target="http://interferencia.cl" TargetMode="External"/><Relationship Id="rId251" Type="http://schemas.openxmlformats.org/officeDocument/2006/relationships/hyperlink" Target="https://www.instagram.com/p/B5BlCSqpj_2/" TargetMode="External"/><Relationship Id="rId250" Type="http://schemas.openxmlformats.org/officeDocument/2006/relationships/hyperlink" Target="https://www.instagram.com/p/B5sHZKjlayb/" TargetMode="External"/><Relationship Id="rId136" Type="http://schemas.openxmlformats.org/officeDocument/2006/relationships/hyperlink" Target="https://www.instagram.com/p/CWMec3KpK9j/" TargetMode="External"/><Relationship Id="rId257" Type="http://schemas.openxmlformats.org/officeDocument/2006/relationships/hyperlink" Target="https://www.instagram.com/p/B060vSCAEi9/" TargetMode="External"/><Relationship Id="rId135" Type="http://schemas.openxmlformats.org/officeDocument/2006/relationships/hyperlink" Target="https://www.instagram.com/p/CWTCl-_sGA0/" TargetMode="External"/><Relationship Id="rId256" Type="http://schemas.openxmlformats.org/officeDocument/2006/relationships/hyperlink" Target="https://www.instagram.com/p/B09jOvFIxRQ/" TargetMode="External"/><Relationship Id="rId134" Type="http://schemas.openxmlformats.org/officeDocument/2006/relationships/hyperlink" Target="https://www.instagram.com/p/CWmFJWaqgnh/" TargetMode="External"/><Relationship Id="rId255" Type="http://schemas.openxmlformats.org/officeDocument/2006/relationships/hyperlink" Target="https://www.instagram.com/p/B1ACizQJ8QW/" TargetMode="External"/><Relationship Id="rId133" Type="http://schemas.openxmlformats.org/officeDocument/2006/relationships/hyperlink" Target="https://www.instagram.com/p/CWoGLBEplgg/" TargetMode="External"/><Relationship Id="rId254" Type="http://schemas.openxmlformats.org/officeDocument/2006/relationships/hyperlink" Target="https://www.instagram.com/p/B1wdgiGp_D6/" TargetMode="External"/><Relationship Id="rId62" Type="http://schemas.openxmlformats.org/officeDocument/2006/relationships/hyperlink" Target="https://www.instagram.com/p/CjAobK-sqlv/" TargetMode="External"/><Relationship Id="rId61" Type="http://schemas.openxmlformats.org/officeDocument/2006/relationships/hyperlink" Target="http://interferencia.cl" TargetMode="External"/><Relationship Id="rId64" Type="http://schemas.openxmlformats.org/officeDocument/2006/relationships/hyperlink" Target="https://www.instagram.com/p/Cipjft0sbHi/" TargetMode="External"/><Relationship Id="rId63" Type="http://schemas.openxmlformats.org/officeDocument/2006/relationships/hyperlink" Target="http://interferencia.cl" TargetMode="External"/><Relationship Id="rId66" Type="http://schemas.openxmlformats.org/officeDocument/2006/relationships/hyperlink" Target="http://resumen.cl" TargetMode="External"/><Relationship Id="rId172" Type="http://schemas.openxmlformats.org/officeDocument/2006/relationships/hyperlink" Target="https://www.instagram.com/p/CTQOAaGBxHb/" TargetMode="External"/><Relationship Id="rId65" Type="http://schemas.openxmlformats.org/officeDocument/2006/relationships/hyperlink" Target="https://www.instagram.com/p/CigM-PEgvVp/" TargetMode="External"/><Relationship Id="rId171" Type="http://schemas.openxmlformats.org/officeDocument/2006/relationships/hyperlink" Target="https://www.instagram.com/p/CTU4xgtlFbw/" TargetMode="External"/><Relationship Id="rId68" Type="http://schemas.openxmlformats.org/officeDocument/2006/relationships/hyperlink" Target="https://www.instagram.com/p/CiWcWYEoKyI/" TargetMode="External"/><Relationship Id="rId170" Type="http://schemas.openxmlformats.org/officeDocument/2006/relationships/hyperlink" Target="https://www.instagram.com/p/CTU5XTSFFNU/" TargetMode="External"/><Relationship Id="rId291" Type="http://schemas.openxmlformats.org/officeDocument/2006/relationships/drawing" Target="../drawings/drawing1.xml"/><Relationship Id="rId67" Type="http://schemas.openxmlformats.org/officeDocument/2006/relationships/hyperlink" Target="https://www.instagram.com/p/Cif-GcVM-HQ/" TargetMode="External"/><Relationship Id="rId290" Type="http://schemas.openxmlformats.org/officeDocument/2006/relationships/hyperlink" Target="https://www.instagram.com/p/BES0_87kxG0/" TargetMode="External"/><Relationship Id="rId60" Type="http://schemas.openxmlformats.org/officeDocument/2006/relationships/hyperlink" Target="https://www.instagram.com/p/CjK-8H5MMRE/" TargetMode="External"/><Relationship Id="rId165" Type="http://schemas.openxmlformats.org/officeDocument/2006/relationships/hyperlink" Target="https://www.instagram.com/p/CUVSF4Nr4wC/" TargetMode="External"/><Relationship Id="rId286" Type="http://schemas.openxmlformats.org/officeDocument/2006/relationships/hyperlink" Target="https://www.instagram.com/p/BmLMMOCgnIn/" TargetMode="External"/><Relationship Id="rId69" Type="http://schemas.openxmlformats.org/officeDocument/2006/relationships/hyperlink" Target="https://www.instagram.com/tv/CiTpmxxglLu/" TargetMode="External"/><Relationship Id="rId164" Type="http://schemas.openxmlformats.org/officeDocument/2006/relationships/hyperlink" Target="https://www.instagram.com/p/CUV9YQmJAK9/" TargetMode="External"/><Relationship Id="rId285" Type="http://schemas.openxmlformats.org/officeDocument/2006/relationships/hyperlink" Target="https://www.instagram.com/p/BnWrzskB3Iz/" TargetMode="External"/><Relationship Id="rId163" Type="http://schemas.openxmlformats.org/officeDocument/2006/relationships/hyperlink" Target="https://www.instagram.com/p/CUXXvdzLo-c/" TargetMode="External"/><Relationship Id="rId284" Type="http://schemas.openxmlformats.org/officeDocument/2006/relationships/hyperlink" Target="https://www.instagram.com/p/BoKPlrxB2b_/" TargetMode="External"/><Relationship Id="rId162" Type="http://schemas.openxmlformats.org/officeDocument/2006/relationships/hyperlink" Target="http://interferencia.cl" TargetMode="External"/><Relationship Id="rId283" Type="http://schemas.openxmlformats.org/officeDocument/2006/relationships/hyperlink" Target="https://www.instagram.com/p/BqSSxqWAt71/" TargetMode="External"/><Relationship Id="rId169" Type="http://schemas.openxmlformats.org/officeDocument/2006/relationships/hyperlink" Target="https://www.instagram.com/p/CTfB8w9svwW/" TargetMode="External"/><Relationship Id="rId168" Type="http://schemas.openxmlformats.org/officeDocument/2006/relationships/hyperlink" Target="https://www.instagram.com/p/CTz1pf6NTyS/" TargetMode="External"/><Relationship Id="rId289" Type="http://schemas.openxmlformats.org/officeDocument/2006/relationships/hyperlink" Target="https://www.instagram.com/p/BWEcbwhA6fv/" TargetMode="External"/><Relationship Id="rId167" Type="http://schemas.openxmlformats.org/officeDocument/2006/relationships/hyperlink" Target="https://www.instagram.com/p/CUChkclrQRT/" TargetMode="External"/><Relationship Id="rId288" Type="http://schemas.openxmlformats.org/officeDocument/2006/relationships/hyperlink" Target="https://www.instagram.com/p/Bi4HvmKAZXR/" TargetMode="External"/><Relationship Id="rId166" Type="http://schemas.openxmlformats.org/officeDocument/2006/relationships/hyperlink" Target="https://www.instagram.com/p/CUSx6TFpFER/" TargetMode="External"/><Relationship Id="rId287" Type="http://schemas.openxmlformats.org/officeDocument/2006/relationships/hyperlink" Target="https://www.instagram.com/p/Bl6Ps10gtob/" TargetMode="External"/><Relationship Id="rId51" Type="http://schemas.openxmlformats.org/officeDocument/2006/relationships/hyperlink" Target="https://www.instagram.com/p/Cjaq-8xs6Vq/" TargetMode="External"/><Relationship Id="rId50" Type="http://schemas.openxmlformats.org/officeDocument/2006/relationships/hyperlink" Target="https://www.instagram.com/p/CjdrPd8t-uw/" TargetMode="External"/><Relationship Id="rId53" Type="http://schemas.openxmlformats.org/officeDocument/2006/relationships/hyperlink" Target="https://www.instagram.com/p/CjYK2avuwRL/" TargetMode="External"/><Relationship Id="rId52" Type="http://schemas.openxmlformats.org/officeDocument/2006/relationships/hyperlink" Target="https://www.instagram.com/p/CjZWT41oc50/" TargetMode="External"/><Relationship Id="rId55" Type="http://schemas.openxmlformats.org/officeDocument/2006/relationships/hyperlink" Target="https://www.instagram.com/tv/CjV4kjDgVH6/" TargetMode="External"/><Relationship Id="rId161" Type="http://schemas.openxmlformats.org/officeDocument/2006/relationships/hyperlink" Target="https://www.instagram.com/p/CUXajNvr86v/" TargetMode="External"/><Relationship Id="rId282" Type="http://schemas.openxmlformats.org/officeDocument/2006/relationships/hyperlink" Target="http://resumen.cl" TargetMode="External"/><Relationship Id="rId54" Type="http://schemas.openxmlformats.org/officeDocument/2006/relationships/hyperlink" Target="https://www.instagram.com/tv/CjWR3MbgUzY/" TargetMode="External"/><Relationship Id="rId160" Type="http://schemas.openxmlformats.org/officeDocument/2006/relationships/hyperlink" Target="http://interferencia.cl" TargetMode="External"/><Relationship Id="rId281" Type="http://schemas.openxmlformats.org/officeDocument/2006/relationships/hyperlink" Target="https://www.instagram.com/p/Bqr8_YqjOS0/" TargetMode="External"/><Relationship Id="rId57" Type="http://schemas.openxmlformats.org/officeDocument/2006/relationships/hyperlink" Target="http://resumen.cl" TargetMode="External"/><Relationship Id="rId280" Type="http://schemas.openxmlformats.org/officeDocument/2006/relationships/hyperlink" Target="https://www.instagram.com/p/BrVenhJgQIK/" TargetMode="External"/><Relationship Id="rId56" Type="http://schemas.openxmlformats.org/officeDocument/2006/relationships/hyperlink" Target="https://www.instagram.com/p/CjVw3cKtbAY/" TargetMode="External"/><Relationship Id="rId159" Type="http://schemas.openxmlformats.org/officeDocument/2006/relationships/hyperlink" Target="https://www.instagram.com/tv/CUYTV3_gADg/" TargetMode="External"/><Relationship Id="rId59" Type="http://schemas.openxmlformats.org/officeDocument/2006/relationships/hyperlink" Target="http://interferencia.cl" TargetMode="External"/><Relationship Id="rId154" Type="http://schemas.openxmlformats.org/officeDocument/2006/relationships/hyperlink" Target="https://www.instagram.com/p/CUe6X6jrOvr/" TargetMode="External"/><Relationship Id="rId275" Type="http://schemas.openxmlformats.org/officeDocument/2006/relationships/hyperlink" Target="https://www.instagram.com/p/Butw1qzj0rT/" TargetMode="External"/><Relationship Id="rId58" Type="http://schemas.openxmlformats.org/officeDocument/2006/relationships/hyperlink" Target="https://www.instagram.com/p/CjLP7gXND7_/" TargetMode="External"/><Relationship Id="rId153" Type="http://schemas.openxmlformats.org/officeDocument/2006/relationships/hyperlink" Target="http://resumen.cl" TargetMode="External"/><Relationship Id="rId274" Type="http://schemas.openxmlformats.org/officeDocument/2006/relationships/hyperlink" Target="https://www.instagram.com/p/BvKhMzkjvVx/" TargetMode="External"/><Relationship Id="rId152" Type="http://schemas.openxmlformats.org/officeDocument/2006/relationships/hyperlink" Target="https://www.instagram.com/p/CUfir4TB5_X/" TargetMode="External"/><Relationship Id="rId273" Type="http://schemas.openxmlformats.org/officeDocument/2006/relationships/hyperlink" Target="https://www.instagram.com/p/BvPHpSvhiJv/" TargetMode="External"/><Relationship Id="rId151" Type="http://schemas.openxmlformats.org/officeDocument/2006/relationships/hyperlink" Target="https://www.instagram.com/p/CUhwpolLINJ/" TargetMode="External"/><Relationship Id="rId272" Type="http://schemas.openxmlformats.org/officeDocument/2006/relationships/hyperlink" Target="https://www.instagram.com/p/BvPKhhwnxsq/" TargetMode="External"/><Relationship Id="rId158" Type="http://schemas.openxmlformats.org/officeDocument/2006/relationships/hyperlink" Target="https://www.instagram.com/p/CUZ-5q6gDBy/" TargetMode="External"/><Relationship Id="rId279" Type="http://schemas.openxmlformats.org/officeDocument/2006/relationships/hyperlink" Target="http://resumen.cl" TargetMode="External"/><Relationship Id="rId157" Type="http://schemas.openxmlformats.org/officeDocument/2006/relationships/hyperlink" Target="http://interferencia.cl" TargetMode="External"/><Relationship Id="rId278" Type="http://schemas.openxmlformats.org/officeDocument/2006/relationships/hyperlink" Target="https://www.instagram.com/p/Brkq_k7A9sc/" TargetMode="External"/><Relationship Id="rId156" Type="http://schemas.openxmlformats.org/officeDocument/2006/relationships/hyperlink" Target="https://www.instagram.com/tv/CUajWGjJ0Pr/" TargetMode="External"/><Relationship Id="rId277" Type="http://schemas.openxmlformats.org/officeDocument/2006/relationships/hyperlink" Target="https://www.instagram.com/p/BsDgRyfg3ip/" TargetMode="External"/><Relationship Id="rId155" Type="http://schemas.openxmlformats.org/officeDocument/2006/relationships/hyperlink" Target="https://www.instagram.com/p/CUdaLVqMnUX/" TargetMode="External"/><Relationship Id="rId276" Type="http://schemas.openxmlformats.org/officeDocument/2006/relationships/hyperlink" Target="https://www.instagram.com/p/BssS1rig2-l/" TargetMode="External"/><Relationship Id="rId107" Type="http://schemas.openxmlformats.org/officeDocument/2006/relationships/hyperlink" Target="https://www.instagram.com/p/CX8r1fAtPIL/" TargetMode="External"/><Relationship Id="rId228" Type="http://schemas.openxmlformats.org/officeDocument/2006/relationships/hyperlink" Target="https://www.instagram.com/p/CDu-eC5Jc0T/" TargetMode="External"/><Relationship Id="rId106" Type="http://schemas.openxmlformats.org/officeDocument/2006/relationships/hyperlink" Target="http://resumen.cl" TargetMode="External"/><Relationship Id="rId227" Type="http://schemas.openxmlformats.org/officeDocument/2006/relationships/hyperlink" Target="https://www.instagram.com/p/CD2Gv_KJCdO/" TargetMode="External"/><Relationship Id="rId105" Type="http://schemas.openxmlformats.org/officeDocument/2006/relationships/hyperlink" Target="https://www.instagram.com/p/CY7IyDnN6y-/" TargetMode="External"/><Relationship Id="rId226" Type="http://schemas.openxmlformats.org/officeDocument/2006/relationships/hyperlink" Target="https://www.instagram.com/p/CER76nlpiuL/" TargetMode="External"/><Relationship Id="rId104" Type="http://schemas.openxmlformats.org/officeDocument/2006/relationships/hyperlink" Target="http://resumen.cl" TargetMode="External"/><Relationship Id="rId225" Type="http://schemas.openxmlformats.org/officeDocument/2006/relationships/hyperlink" Target="https://www.instagram.com/p/CEzpAIqHzPf/" TargetMode="External"/><Relationship Id="rId109" Type="http://schemas.openxmlformats.org/officeDocument/2006/relationships/hyperlink" Target="https://www.instagram.com/p/CXlZXHvPRfQ/" TargetMode="External"/><Relationship Id="rId108" Type="http://schemas.openxmlformats.org/officeDocument/2006/relationships/hyperlink" Target="http://interferencia.cl" TargetMode="External"/><Relationship Id="rId229" Type="http://schemas.openxmlformats.org/officeDocument/2006/relationships/hyperlink" Target="https://www.instagram.com/p/CDuBh2JJdvO/" TargetMode="External"/><Relationship Id="rId220" Type="http://schemas.openxmlformats.org/officeDocument/2006/relationships/hyperlink" Target="https://www.instagram.com/p/CHvAYaVJ6iO/" TargetMode="External"/><Relationship Id="rId103" Type="http://schemas.openxmlformats.org/officeDocument/2006/relationships/hyperlink" Target="https://www.instagram.com/p/CZMchA_Mj8k/" TargetMode="External"/><Relationship Id="rId224" Type="http://schemas.openxmlformats.org/officeDocument/2006/relationships/hyperlink" Target="https://www.instagram.com/p/CE2Azd1j16K/" TargetMode="External"/><Relationship Id="rId102" Type="http://schemas.openxmlformats.org/officeDocument/2006/relationships/hyperlink" Target="https://www.instagram.com/p/CZ9WVcgOl7I/" TargetMode="External"/><Relationship Id="rId223" Type="http://schemas.openxmlformats.org/officeDocument/2006/relationships/hyperlink" Target="https://www.instagram.com/p/CFLdA6hDKHv/" TargetMode="External"/><Relationship Id="rId101" Type="http://schemas.openxmlformats.org/officeDocument/2006/relationships/hyperlink" Target="http://interferencia.cl" TargetMode="External"/><Relationship Id="rId222" Type="http://schemas.openxmlformats.org/officeDocument/2006/relationships/hyperlink" Target="https://www.instagram.com/p/CHP8NVXAEYr/" TargetMode="External"/><Relationship Id="rId100" Type="http://schemas.openxmlformats.org/officeDocument/2006/relationships/hyperlink" Target="https://www.instagram.com/p/CaAmdE7Obv3/" TargetMode="External"/><Relationship Id="rId221" Type="http://schemas.openxmlformats.org/officeDocument/2006/relationships/hyperlink" Target="https://www.instagram.com/p/CHscZtGAog0/" TargetMode="External"/><Relationship Id="rId217" Type="http://schemas.openxmlformats.org/officeDocument/2006/relationships/hyperlink" Target="https://www.instagram.com/p/CH22Ae6AFwd/" TargetMode="External"/><Relationship Id="rId216" Type="http://schemas.openxmlformats.org/officeDocument/2006/relationships/hyperlink" Target="https://www.instagram.com/p/CI3dm7_H9aK/" TargetMode="External"/><Relationship Id="rId215" Type="http://schemas.openxmlformats.org/officeDocument/2006/relationships/hyperlink" Target="https://www.instagram.com/p/CKBKdUSBi-d/" TargetMode="External"/><Relationship Id="rId214" Type="http://schemas.openxmlformats.org/officeDocument/2006/relationships/hyperlink" Target="https://www.instagram.com/p/CKBo2uvMmmU/" TargetMode="External"/><Relationship Id="rId219" Type="http://schemas.openxmlformats.org/officeDocument/2006/relationships/hyperlink" Target="https://www.instagram.com/p/CHyAmfmJlY7/" TargetMode="External"/><Relationship Id="rId218" Type="http://schemas.openxmlformats.org/officeDocument/2006/relationships/hyperlink" Target="https://www.instagram.com/p/CHz9DRzppb3/" TargetMode="External"/><Relationship Id="rId213" Type="http://schemas.openxmlformats.org/officeDocument/2006/relationships/hyperlink" Target="https://www.instagram.com/p/CKMLXxuMyKw/" TargetMode="External"/><Relationship Id="rId212" Type="http://schemas.openxmlformats.org/officeDocument/2006/relationships/hyperlink" Target="http://resumen.cl" TargetMode="External"/><Relationship Id="rId211" Type="http://schemas.openxmlformats.org/officeDocument/2006/relationships/hyperlink" Target="https://www.instagram.com/p/CKjgA08sgnw/" TargetMode="External"/><Relationship Id="rId210" Type="http://schemas.openxmlformats.org/officeDocument/2006/relationships/hyperlink" Target="https://www.instagram.com/p/CKjgEZ4M5VF/" TargetMode="External"/><Relationship Id="rId129" Type="http://schemas.openxmlformats.org/officeDocument/2006/relationships/hyperlink" Target="https://www.instagram.com/p/CWs0hFLsH1I/" TargetMode="External"/><Relationship Id="rId128" Type="http://schemas.openxmlformats.org/officeDocument/2006/relationships/hyperlink" Target="https://www.instagram.com/p/CWtEdH_NO2y/" TargetMode="External"/><Relationship Id="rId249" Type="http://schemas.openxmlformats.org/officeDocument/2006/relationships/hyperlink" Target="http://interferencia.cl" TargetMode="External"/><Relationship Id="rId127" Type="http://schemas.openxmlformats.org/officeDocument/2006/relationships/hyperlink" Target="https://www.instagram.com/p/CWvFov_MF7x/" TargetMode="External"/><Relationship Id="rId248" Type="http://schemas.openxmlformats.org/officeDocument/2006/relationships/hyperlink" Target="https://www.instagram.com/p/B5u9jHPJWnr/" TargetMode="External"/><Relationship Id="rId126" Type="http://schemas.openxmlformats.org/officeDocument/2006/relationships/hyperlink" Target="https://www.instagram.com/p/CWvRQRssT3i/" TargetMode="External"/><Relationship Id="rId247" Type="http://schemas.openxmlformats.org/officeDocument/2006/relationships/hyperlink" Target="http://interferencia.cl" TargetMode="External"/><Relationship Id="rId121" Type="http://schemas.openxmlformats.org/officeDocument/2006/relationships/hyperlink" Target="https://www.instagram.com/p/CW5z9Ecs4qv/" TargetMode="External"/><Relationship Id="rId242" Type="http://schemas.openxmlformats.org/officeDocument/2006/relationships/hyperlink" Target="https://www.instagram.com/p/CALNNHuD8UW/" TargetMode="External"/><Relationship Id="rId120" Type="http://schemas.openxmlformats.org/officeDocument/2006/relationships/hyperlink" Target="https://www.instagram.com/p/CW_g4_DgpS9/" TargetMode="External"/><Relationship Id="rId241" Type="http://schemas.openxmlformats.org/officeDocument/2006/relationships/hyperlink" Target="https://www.instagram.com/p/CAd8I_xJicv/" TargetMode="External"/><Relationship Id="rId240" Type="http://schemas.openxmlformats.org/officeDocument/2006/relationships/hyperlink" Target="https://www.instagram.com/p/CBbI7bSJLfz/" TargetMode="External"/><Relationship Id="rId125" Type="http://schemas.openxmlformats.org/officeDocument/2006/relationships/hyperlink" Target="http://interferencia.cl" TargetMode="External"/><Relationship Id="rId246" Type="http://schemas.openxmlformats.org/officeDocument/2006/relationships/hyperlink" Target="https://www.instagram.com/p/B6BnyogJ5Fa/" TargetMode="External"/><Relationship Id="rId124" Type="http://schemas.openxmlformats.org/officeDocument/2006/relationships/hyperlink" Target="https://www.instagram.com/p/CW1M3_JMXBf/" TargetMode="External"/><Relationship Id="rId245" Type="http://schemas.openxmlformats.org/officeDocument/2006/relationships/hyperlink" Target="https://www.instagram.com/p/B6Jnc7ZpKMp/" TargetMode="External"/><Relationship Id="rId123" Type="http://schemas.openxmlformats.org/officeDocument/2006/relationships/hyperlink" Target="https://www.instagram.com/p/CW3CKj9swQT/" TargetMode="External"/><Relationship Id="rId244" Type="http://schemas.openxmlformats.org/officeDocument/2006/relationships/hyperlink" Target="http://interferencia.cl" TargetMode="External"/><Relationship Id="rId122" Type="http://schemas.openxmlformats.org/officeDocument/2006/relationships/hyperlink" Target="https://www.instagram.com/tv/CW3R371g_Zx/" TargetMode="External"/><Relationship Id="rId243" Type="http://schemas.openxmlformats.org/officeDocument/2006/relationships/hyperlink" Target="https://www.instagram.com/p/B99fX4Np8B_/" TargetMode="External"/><Relationship Id="rId95" Type="http://schemas.openxmlformats.org/officeDocument/2006/relationships/hyperlink" Target="https://www.instagram.com/p/Cb_dvB1uJ31/" TargetMode="External"/><Relationship Id="rId94" Type="http://schemas.openxmlformats.org/officeDocument/2006/relationships/hyperlink" Target="http://eldia.cl" TargetMode="External"/><Relationship Id="rId97" Type="http://schemas.openxmlformats.org/officeDocument/2006/relationships/hyperlink" Target="https://www.instagram.com/p/Cb_PgYgptbL/" TargetMode="External"/><Relationship Id="rId96" Type="http://schemas.openxmlformats.org/officeDocument/2006/relationships/hyperlink" Target="https://www.instagram.com/p/Cb_dlE0lLkl/" TargetMode="External"/><Relationship Id="rId99" Type="http://schemas.openxmlformats.org/officeDocument/2006/relationships/hyperlink" Target="https://www.instagram.com/p/Ca8ADoculcs/" TargetMode="External"/><Relationship Id="rId98" Type="http://schemas.openxmlformats.org/officeDocument/2006/relationships/hyperlink" Target="https://www.instagram.com/p/CbaHllzOte6/" TargetMode="External"/><Relationship Id="rId91" Type="http://schemas.openxmlformats.org/officeDocument/2006/relationships/hyperlink" Target="https://www.instagram.com/p/CcdLsv6OPk4/" TargetMode="External"/><Relationship Id="rId90" Type="http://schemas.openxmlformats.org/officeDocument/2006/relationships/hyperlink" Target="http://interferencia.cl" TargetMode="External"/><Relationship Id="rId93" Type="http://schemas.openxmlformats.org/officeDocument/2006/relationships/hyperlink" Target="https://www.instagram.com/p/CcDcri9rafO/" TargetMode="External"/><Relationship Id="rId92" Type="http://schemas.openxmlformats.org/officeDocument/2006/relationships/hyperlink" Target="https://www.instagram.com/tv/CcOpBoFAsId/" TargetMode="External"/><Relationship Id="rId118" Type="http://schemas.openxmlformats.org/officeDocument/2006/relationships/hyperlink" Target="https://www.instagram.com/p/CXJyvxwIyIq/" TargetMode="External"/><Relationship Id="rId239" Type="http://schemas.openxmlformats.org/officeDocument/2006/relationships/hyperlink" Target="https://www.instagram.com/p/CDMeoiFpYEb/" TargetMode="External"/><Relationship Id="rId117" Type="http://schemas.openxmlformats.org/officeDocument/2006/relationships/hyperlink" Target="https://www.instagram.com/p/CXRY2FJPeDv/" TargetMode="External"/><Relationship Id="rId238" Type="http://schemas.openxmlformats.org/officeDocument/2006/relationships/hyperlink" Target="https://www.instagram.com/p/CDX1UrpoGRS/" TargetMode="External"/><Relationship Id="rId116" Type="http://schemas.openxmlformats.org/officeDocument/2006/relationships/hyperlink" Target="https://www.instagram.com/tv/CXWoSi6ACoP/" TargetMode="External"/><Relationship Id="rId237" Type="http://schemas.openxmlformats.org/officeDocument/2006/relationships/hyperlink" Target="http://resumen.cl" TargetMode="External"/><Relationship Id="rId115" Type="http://schemas.openxmlformats.org/officeDocument/2006/relationships/hyperlink" Target="https://www.instagram.com/p/CXYooMSFQmX/" TargetMode="External"/><Relationship Id="rId236" Type="http://schemas.openxmlformats.org/officeDocument/2006/relationships/hyperlink" Target="https://www.instagram.com/p/CDZkakqp7oX/" TargetMode="External"/><Relationship Id="rId119" Type="http://schemas.openxmlformats.org/officeDocument/2006/relationships/hyperlink" Target="https://www.instagram.com/p/CXBIYxLJzxz/" TargetMode="External"/><Relationship Id="rId110" Type="http://schemas.openxmlformats.org/officeDocument/2006/relationships/hyperlink" Target="https://www.instagram.com/tv/CXlNzSQsFC3/" TargetMode="External"/><Relationship Id="rId231" Type="http://schemas.openxmlformats.org/officeDocument/2006/relationships/hyperlink" Target="https://www.instagram.com/p/CDgY0Kvpnvp/" TargetMode="External"/><Relationship Id="rId230" Type="http://schemas.openxmlformats.org/officeDocument/2006/relationships/hyperlink" Target="https://www.instagram.com/p/CDmxcJmj_UP/" TargetMode="External"/><Relationship Id="rId114" Type="http://schemas.openxmlformats.org/officeDocument/2006/relationships/hyperlink" Target="http://resumen.cl" TargetMode="External"/><Relationship Id="rId235" Type="http://schemas.openxmlformats.org/officeDocument/2006/relationships/hyperlink" Target="https://www.instagram.com/p/CDbXoKvp_B3/" TargetMode="External"/><Relationship Id="rId113" Type="http://schemas.openxmlformats.org/officeDocument/2006/relationships/hyperlink" Target="https://www.instagram.com/p/CXZwGoQtSk_/" TargetMode="External"/><Relationship Id="rId234" Type="http://schemas.openxmlformats.org/officeDocument/2006/relationships/hyperlink" Target="http://interferencia.cl" TargetMode="External"/><Relationship Id="rId112" Type="http://schemas.openxmlformats.org/officeDocument/2006/relationships/hyperlink" Target="https://www.instagram.com/p/CXdn58nMnCe/" TargetMode="External"/><Relationship Id="rId233" Type="http://schemas.openxmlformats.org/officeDocument/2006/relationships/hyperlink" Target="https://www.instagram.com/p/CDcNK2OJNti/" TargetMode="External"/><Relationship Id="rId111" Type="http://schemas.openxmlformats.org/officeDocument/2006/relationships/hyperlink" Target="http://interferencia.cl" TargetMode="External"/><Relationship Id="rId232" Type="http://schemas.openxmlformats.org/officeDocument/2006/relationships/hyperlink" Target="https://www.instagram.com/p/CDc6Jt9JEDb/" TargetMode="External"/><Relationship Id="rId206" Type="http://schemas.openxmlformats.org/officeDocument/2006/relationships/hyperlink" Target="http://interferencia.cl" TargetMode="External"/><Relationship Id="rId205" Type="http://schemas.openxmlformats.org/officeDocument/2006/relationships/hyperlink" Target="https://www.instagram.com/p/CNvjEyeH5lk/" TargetMode="External"/><Relationship Id="rId204" Type="http://schemas.openxmlformats.org/officeDocument/2006/relationships/hyperlink" Target="https://www.instagram.com/p/CNwBCsprx8K/" TargetMode="External"/><Relationship Id="rId203" Type="http://schemas.openxmlformats.org/officeDocument/2006/relationships/hyperlink" Target="https://www.instagram.com/p/CN8FPf3LZhI/" TargetMode="External"/><Relationship Id="rId209" Type="http://schemas.openxmlformats.org/officeDocument/2006/relationships/hyperlink" Target="https://www.instagram.com/p/CLUW5_sJICS/" TargetMode="External"/><Relationship Id="rId208" Type="http://schemas.openxmlformats.org/officeDocument/2006/relationships/hyperlink" Target="https://www.instagram.com/p/CMe5XI4FnMB/" TargetMode="External"/><Relationship Id="rId207" Type="http://schemas.openxmlformats.org/officeDocument/2006/relationships/hyperlink" Target="https://www.instagram.com/p/CMpEX91JyaS/" TargetMode="External"/><Relationship Id="rId202" Type="http://schemas.openxmlformats.org/officeDocument/2006/relationships/hyperlink" Target="https://www.instagram.com/p/CN-F8xBp058/" TargetMode="External"/><Relationship Id="rId201" Type="http://schemas.openxmlformats.org/officeDocument/2006/relationships/hyperlink" Target="http://interferencia.cl" TargetMode="External"/><Relationship Id="rId200" Type="http://schemas.openxmlformats.org/officeDocument/2006/relationships/hyperlink" Target="https://www.instagram.com/p/COAwMiupIY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interferencia.cl" TargetMode="External"/><Relationship Id="rId2" Type="http://schemas.openxmlformats.org/officeDocument/2006/relationships/hyperlink" Target="http://resumen.cl" TargetMode="External"/><Relationship Id="rId3" Type="http://schemas.openxmlformats.org/officeDocument/2006/relationships/hyperlink" Target="http://eldia.c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9.38"/>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c r="A2" s="3" t="s">
        <v>8</v>
      </c>
      <c r="B2" s="3" t="s">
        <v>9</v>
      </c>
      <c r="C2" s="3" t="s">
        <v>10</v>
      </c>
      <c r="D2" s="3" t="s">
        <v>11</v>
      </c>
      <c r="E2" s="3">
        <v>368.0</v>
      </c>
      <c r="F2" s="4" t="s">
        <v>12</v>
      </c>
      <c r="G2" s="3" t="s">
        <v>13</v>
      </c>
      <c r="H2" s="3" t="s">
        <v>14</v>
      </c>
    </row>
    <row r="3">
      <c r="A3" s="3" t="s">
        <v>15</v>
      </c>
      <c r="B3" s="3" t="s">
        <v>16</v>
      </c>
      <c r="C3" s="3" t="s">
        <v>17</v>
      </c>
      <c r="D3" s="3" t="s">
        <v>18</v>
      </c>
      <c r="E3" s="3">
        <v>117.0</v>
      </c>
      <c r="F3" s="4" t="s">
        <v>19</v>
      </c>
      <c r="G3" s="3" t="s">
        <v>13</v>
      </c>
      <c r="H3" s="3" t="s">
        <v>20</v>
      </c>
    </row>
    <row r="4">
      <c r="A4" s="3" t="s">
        <v>21</v>
      </c>
      <c r="B4" s="4" t="s">
        <v>22</v>
      </c>
      <c r="C4" s="3" t="s">
        <v>23</v>
      </c>
      <c r="D4" s="3" t="s">
        <v>24</v>
      </c>
      <c r="E4" s="3">
        <v>903.0</v>
      </c>
      <c r="F4" s="4" t="s">
        <v>25</v>
      </c>
      <c r="G4" s="3" t="s">
        <v>13</v>
      </c>
      <c r="H4" s="3" t="s">
        <v>26</v>
      </c>
    </row>
    <row r="5">
      <c r="A5" s="3" t="s">
        <v>27</v>
      </c>
      <c r="B5" s="3" t="s">
        <v>28</v>
      </c>
      <c r="C5" s="3" t="s">
        <v>29</v>
      </c>
      <c r="D5" s="3" t="s">
        <v>30</v>
      </c>
      <c r="E5" s="3">
        <v>297.0</v>
      </c>
      <c r="F5" s="4" t="s">
        <v>31</v>
      </c>
      <c r="G5" s="3" t="s">
        <v>13</v>
      </c>
      <c r="H5" s="3" t="s">
        <v>32</v>
      </c>
    </row>
    <row r="6">
      <c r="A6" s="3" t="s">
        <v>33</v>
      </c>
      <c r="B6" s="4" t="s">
        <v>22</v>
      </c>
      <c r="C6" s="3" t="s">
        <v>34</v>
      </c>
      <c r="D6" s="3" t="s">
        <v>35</v>
      </c>
      <c r="E6" s="5">
        <v>5784.0</v>
      </c>
      <c r="F6" s="4" t="s">
        <v>36</v>
      </c>
      <c r="G6" s="3" t="s">
        <v>13</v>
      </c>
      <c r="H6" s="3" t="s">
        <v>37</v>
      </c>
    </row>
    <row r="7">
      <c r="A7" s="3" t="s">
        <v>38</v>
      </c>
      <c r="B7" s="3" t="s">
        <v>9</v>
      </c>
      <c r="C7" s="3" t="s">
        <v>39</v>
      </c>
      <c r="D7" s="3" t="s">
        <v>40</v>
      </c>
      <c r="E7" s="3">
        <v>275.0</v>
      </c>
      <c r="F7" s="4" t="s">
        <v>41</v>
      </c>
      <c r="G7" s="3" t="s">
        <v>13</v>
      </c>
      <c r="H7" s="3" t="s">
        <v>42</v>
      </c>
    </row>
    <row r="8">
      <c r="A8" s="3" t="s">
        <v>43</v>
      </c>
      <c r="B8" s="3" t="s">
        <v>44</v>
      </c>
      <c r="C8" s="3" t="s">
        <v>45</v>
      </c>
      <c r="D8" s="3" t="s">
        <v>46</v>
      </c>
      <c r="E8" s="3">
        <v>212.0</v>
      </c>
      <c r="F8" s="4" t="s">
        <v>47</v>
      </c>
      <c r="G8" s="3" t="s">
        <v>13</v>
      </c>
      <c r="H8" s="3" t="s">
        <v>48</v>
      </c>
    </row>
    <row r="9">
      <c r="A9" s="3" t="s">
        <v>49</v>
      </c>
      <c r="B9" s="3" t="s">
        <v>50</v>
      </c>
      <c r="C9" s="3" t="s">
        <v>51</v>
      </c>
      <c r="D9" s="3" t="s">
        <v>52</v>
      </c>
      <c r="E9" s="5">
        <v>10446.0</v>
      </c>
      <c r="F9" s="4" t="s">
        <v>53</v>
      </c>
      <c r="G9" s="3" t="s">
        <v>13</v>
      </c>
      <c r="H9" s="3" t="s">
        <v>54</v>
      </c>
    </row>
    <row r="10">
      <c r="A10" s="3" t="s">
        <v>55</v>
      </c>
      <c r="B10" s="3" t="s">
        <v>56</v>
      </c>
      <c r="C10" s="3" t="s">
        <v>57</v>
      </c>
      <c r="D10" s="3" t="s">
        <v>58</v>
      </c>
      <c r="E10" s="5">
        <v>3552.0</v>
      </c>
      <c r="F10" s="4" t="s">
        <v>59</v>
      </c>
      <c r="G10" s="3" t="s">
        <v>13</v>
      </c>
      <c r="H10" s="3" t="s">
        <v>60</v>
      </c>
    </row>
    <row r="11">
      <c r="A11" s="3" t="s">
        <v>61</v>
      </c>
      <c r="B11" s="4" t="s">
        <v>62</v>
      </c>
      <c r="C11" s="3" t="s">
        <v>63</v>
      </c>
      <c r="D11" s="3" t="s">
        <v>64</v>
      </c>
      <c r="E11" s="3">
        <v>28.0</v>
      </c>
      <c r="F11" s="4" t="s">
        <v>65</v>
      </c>
      <c r="G11" s="3" t="s">
        <v>13</v>
      </c>
      <c r="H11" s="3" t="s">
        <v>66</v>
      </c>
    </row>
    <row r="12">
      <c r="A12" s="3" t="s">
        <v>67</v>
      </c>
      <c r="B12" s="4" t="s">
        <v>22</v>
      </c>
      <c r="C12" s="3" t="s">
        <v>68</v>
      </c>
      <c r="D12" s="3" t="s">
        <v>69</v>
      </c>
      <c r="E12" s="5">
        <v>2434.0</v>
      </c>
      <c r="F12" s="4" t="s">
        <v>70</v>
      </c>
      <c r="G12" s="3" t="s">
        <v>13</v>
      </c>
      <c r="H12" s="3" t="s">
        <v>71</v>
      </c>
    </row>
    <row r="13">
      <c r="A13" s="3" t="s">
        <v>72</v>
      </c>
      <c r="B13" s="3" t="s">
        <v>73</v>
      </c>
      <c r="C13" s="3" t="s">
        <v>74</v>
      </c>
      <c r="D13" s="3" t="s">
        <v>75</v>
      </c>
      <c r="E13" s="3">
        <v>362.0</v>
      </c>
      <c r="F13" s="4" t="s">
        <v>76</v>
      </c>
      <c r="G13" s="3" t="s">
        <v>13</v>
      </c>
      <c r="H13" s="3" t="s">
        <v>77</v>
      </c>
    </row>
    <row r="14">
      <c r="A14" s="3" t="s">
        <v>78</v>
      </c>
      <c r="B14" s="3" t="s">
        <v>79</v>
      </c>
      <c r="C14" s="3" t="s">
        <v>80</v>
      </c>
      <c r="D14" s="3" t="s">
        <v>81</v>
      </c>
      <c r="E14" s="5">
        <v>4800.0</v>
      </c>
      <c r="F14" s="4" t="s">
        <v>82</v>
      </c>
      <c r="G14" s="3" t="s">
        <v>13</v>
      </c>
      <c r="H14" s="3" t="s">
        <v>83</v>
      </c>
    </row>
    <row r="15">
      <c r="A15" s="3" t="s">
        <v>84</v>
      </c>
      <c r="B15" s="3" t="s">
        <v>85</v>
      </c>
      <c r="C15" s="3" t="s">
        <v>86</v>
      </c>
      <c r="D15" s="3" t="s">
        <v>87</v>
      </c>
      <c r="E15" s="3">
        <v>35.0</v>
      </c>
      <c r="F15" s="4" t="s">
        <v>88</v>
      </c>
      <c r="G15" s="3" t="s">
        <v>13</v>
      </c>
      <c r="H15" s="3" t="s">
        <v>89</v>
      </c>
    </row>
    <row r="16">
      <c r="A16" s="3" t="s">
        <v>90</v>
      </c>
      <c r="B16" s="3" t="s">
        <v>50</v>
      </c>
      <c r="C16" s="3" t="s">
        <v>91</v>
      </c>
      <c r="D16" s="3" t="s">
        <v>92</v>
      </c>
      <c r="E16" s="5">
        <v>5780.0</v>
      </c>
      <c r="F16" s="4" t="s">
        <v>93</v>
      </c>
      <c r="G16" s="3" t="s">
        <v>13</v>
      </c>
      <c r="H16" s="3" t="s">
        <v>94</v>
      </c>
    </row>
    <row r="17">
      <c r="A17" s="3" t="s">
        <v>95</v>
      </c>
      <c r="B17" s="4" t="s">
        <v>96</v>
      </c>
      <c r="C17" s="3" t="s">
        <v>97</v>
      </c>
      <c r="D17" s="3" t="s">
        <v>98</v>
      </c>
      <c r="E17" s="3">
        <v>480.0</v>
      </c>
      <c r="F17" s="4" t="s">
        <v>99</v>
      </c>
      <c r="G17" s="3" t="s">
        <v>13</v>
      </c>
      <c r="H17" s="3" t="s">
        <v>100</v>
      </c>
    </row>
    <row r="18">
      <c r="A18" s="3" t="s">
        <v>101</v>
      </c>
      <c r="B18" s="3" t="s">
        <v>9</v>
      </c>
      <c r="C18" s="3" t="s">
        <v>102</v>
      </c>
      <c r="D18" s="3" t="s">
        <v>103</v>
      </c>
      <c r="E18" s="3">
        <v>160.0</v>
      </c>
      <c r="F18" s="4" t="s">
        <v>104</v>
      </c>
      <c r="G18" s="3" t="s">
        <v>13</v>
      </c>
      <c r="H18" s="3" t="s">
        <v>105</v>
      </c>
    </row>
    <row r="19">
      <c r="A19" s="3" t="s">
        <v>106</v>
      </c>
      <c r="B19" s="3" t="s">
        <v>9</v>
      </c>
      <c r="C19" s="3" t="s">
        <v>107</v>
      </c>
      <c r="D19" s="3" t="s">
        <v>108</v>
      </c>
      <c r="E19" s="5">
        <v>1135.0</v>
      </c>
      <c r="F19" s="4" t="s">
        <v>109</v>
      </c>
      <c r="G19" s="3" t="s">
        <v>13</v>
      </c>
      <c r="H19" s="3" t="s">
        <v>110</v>
      </c>
    </row>
    <row r="20">
      <c r="A20" s="3" t="s">
        <v>111</v>
      </c>
      <c r="B20" s="3" t="s">
        <v>50</v>
      </c>
      <c r="C20" s="3" t="s">
        <v>112</v>
      </c>
      <c r="D20" s="3" t="s">
        <v>113</v>
      </c>
      <c r="E20" s="5">
        <v>4025.0</v>
      </c>
      <c r="F20" s="4" t="s">
        <v>114</v>
      </c>
      <c r="G20" s="3" t="s">
        <v>13</v>
      </c>
      <c r="H20" s="3" t="s">
        <v>115</v>
      </c>
    </row>
    <row r="21">
      <c r="A21" s="3" t="s">
        <v>116</v>
      </c>
      <c r="B21" s="4" t="s">
        <v>96</v>
      </c>
      <c r="C21" s="3" t="s">
        <v>117</v>
      </c>
      <c r="D21" s="3" t="s">
        <v>118</v>
      </c>
      <c r="E21" s="3">
        <v>203.0</v>
      </c>
      <c r="F21" s="4" t="s">
        <v>119</v>
      </c>
      <c r="G21" s="3" t="s">
        <v>13</v>
      </c>
      <c r="H21" s="3" t="s">
        <v>120</v>
      </c>
    </row>
    <row r="22">
      <c r="A22" s="3" t="s">
        <v>121</v>
      </c>
      <c r="B22" s="3" t="s">
        <v>122</v>
      </c>
      <c r="C22" s="3" t="s">
        <v>123</v>
      </c>
      <c r="D22" s="3" t="s">
        <v>124</v>
      </c>
      <c r="E22" s="5">
        <v>1353.0</v>
      </c>
      <c r="F22" s="4" t="s">
        <v>125</v>
      </c>
      <c r="G22" s="3" t="s">
        <v>13</v>
      </c>
      <c r="H22" s="3" t="s">
        <v>126</v>
      </c>
    </row>
    <row r="23">
      <c r="A23" s="3" t="s">
        <v>127</v>
      </c>
      <c r="B23" s="3" t="s">
        <v>28</v>
      </c>
      <c r="C23" s="3" t="s">
        <v>128</v>
      </c>
      <c r="D23" s="3" t="s">
        <v>129</v>
      </c>
      <c r="E23" s="5">
        <v>10377.0</v>
      </c>
      <c r="F23" s="4" t="s">
        <v>130</v>
      </c>
      <c r="G23" s="3" t="s">
        <v>131</v>
      </c>
      <c r="H23" s="3" t="s">
        <v>132</v>
      </c>
    </row>
    <row r="24">
      <c r="A24" s="3" t="s">
        <v>133</v>
      </c>
      <c r="B24" s="3" t="s">
        <v>122</v>
      </c>
      <c r="C24" s="3" t="s">
        <v>134</v>
      </c>
      <c r="D24" s="3" t="s">
        <v>135</v>
      </c>
      <c r="E24" s="5">
        <v>1001.0</v>
      </c>
      <c r="F24" s="4" t="s">
        <v>136</v>
      </c>
      <c r="G24" s="3" t="s">
        <v>13</v>
      </c>
      <c r="H24" s="3" t="s">
        <v>137</v>
      </c>
    </row>
    <row r="25">
      <c r="A25" s="3" t="s">
        <v>138</v>
      </c>
      <c r="B25" s="3" t="s">
        <v>122</v>
      </c>
      <c r="C25" s="3" t="s">
        <v>139</v>
      </c>
      <c r="D25" s="3" t="s">
        <v>140</v>
      </c>
      <c r="E25" s="3">
        <v>116.0</v>
      </c>
      <c r="F25" s="4" t="s">
        <v>141</v>
      </c>
      <c r="G25" s="3" t="s">
        <v>131</v>
      </c>
      <c r="H25" s="3" t="s">
        <v>142</v>
      </c>
    </row>
    <row r="26">
      <c r="A26" s="3" t="s">
        <v>143</v>
      </c>
      <c r="B26" s="3" t="s">
        <v>50</v>
      </c>
      <c r="C26" s="3" t="s">
        <v>144</v>
      </c>
      <c r="D26" s="3" t="s">
        <v>145</v>
      </c>
      <c r="E26" s="5">
        <v>1450.0</v>
      </c>
      <c r="F26" s="4" t="s">
        <v>146</v>
      </c>
      <c r="G26" s="3" t="s">
        <v>13</v>
      </c>
      <c r="H26" s="3" t="s">
        <v>147</v>
      </c>
    </row>
    <row r="27">
      <c r="A27" s="3" t="s">
        <v>148</v>
      </c>
      <c r="B27" s="3" t="s">
        <v>149</v>
      </c>
      <c r="C27" s="3" t="s">
        <v>150</v>
      </c>
      <c r="D27" s="3" t="s">
        <v>151</v>
      </c>
      <c r="E27" s="3">
        <v>582.0</v>
      </c>
      <c r="F27" s="4" t="s">
        <v>152</v>
      </c>
      <c r="G27" s="3" t="s">
        <v>13</v>
      </c>
      <c r="H27" s="3" t="s">
        <v>153</v>
      </c>
    </row>
    <row r="28">
      <c r="A28" s="3" t="s">
        <v>154</v>
      </c>
      <c r="B28" s="4" t="s">
        <v>96</v>
      </c>
      <c r="C28" s="3" t="s">
        <v>155</v>
      </c>
      <c r="D28" s="3" t="s">
        <v>156</v>
      </c>
      <c r="E28" s="3">
        <v>294.0</v>
      </c>
      <c r="F28" s="4" t="s">
        <v>157</v>
      </c>
      <c r="G28" s="3" t="s">
        <v>13</v>
      </c>
      <c r="H28" s="3" t="s">
        <v>158</v>
      </c>
    </row>
    <row r="29">
      <c r="A29" s="3" t="s">
        <v>159</v>
      </c>
      <c r="B29" s="3" t="s">
        <v>160</v>
      </c>
      <c r="C29" s="3" t="s">
        <v>161</v>
      </c>
      <c r="D29" s="3" t="s">
        <v>162</v>
      </c>
      <c r="E29" s="5">
        <v>54242.0</v>
      </c>
      <c r="F29" s="4" t="s">
        <v>163</v>
      </c>
      <c r="G29" s="3" t="s">
        <v>13</v>
      </c>
      <c r="H29" s="3" t="s">
        <v>164</v>
      </c>
    </row>
    <row r="30">
      <c r="A30" s="3" t="s">
        <v>165</v>
      </c>
      <c r="B30" s="3" t="s">
        <v>166</v>
      </c>
      <c r="C30" s="3" t="s">
        <v>167</v>
      </c>
      <c r="D30" s="3" t="s">
        <v>168</v>
      </c>
      <c r="E30" s="3">
        <v>872.0</v>
      </c>
      <c r="F30" s="4" t="s">
        <v>169</v>
      </c>
      <c r="G30" s="3" t="s">
        <v>13</v>
      </c>
      <c r="H30" s="3" t="s">
        <v>170</v>
      </c>
    </row>
    <row r="31">
      <c r="A31" s="3" t="s">
        <v>171</v>
      </c>
      <c r="B31" s="3" t="s">
        <v>172</v>
      </c>
      <c r="C31" s="3" t="s">
        <v>173</v>
      </c>
      <c r="D31" s="3" t="s">
        <v>174</v>
      </c>
      <c r="E31" s="5">
        <v>11417.0</v>
      </c>
      <c r="F31" s="4" t="s">
        <v>175</v>
      </c>
      <c r="G31" s="3" t="s">
        <v>13</v>
      </c>
      <c r="H31" s="3" t="s">
        <v>176</v>
      </c>
    </row>
    <row r="32">
      <c r="A32" s="3" t="s">
        <v>177</v>
      </c>
      <c r="B32" s="3" t="s">
        <v>178</v>
      </c>
      <c r="C32" s="3" t="s">
        <v>179</v>
      </c>
      <c r="D32" s="3" t="s">
        <v>180</v>
      </c>
      <c r="E32" s="3">
        <v>392.0</v>
      </c>
      <c r="F32" s="4" t="s">
        <v>181</v>
      </c>
      <c r="G32" s="3" t="s">
        <v>13</v>
      </c>
      <c r="H32" s="3" t="s">
        <v>182</v>
      </c>
    </row>
    <row r="33">
      <c r="A33" s="3" t="s">
        <v>183</v>
      </c>
      <c r="B33" s="4" t="s">
        <v>22</v>
      </c>
      <c r="C33" s="3" t="s">
        <v>184</v>
      </c>
      <c r="D33" s="3" t="s">
        <v>185</v>
      </c>
      <c r="E33" s="5">
        <v>1926.0</v>
      </c>
      <c r="F33" s="4" t="s">
        <v>186</v>
      </c>
      <c r="G33" s="3" t="s">
        <v>13</v>
      </c>
      <c r="H33" s="3" t="s">
        <v>187</v>
      </c>
    </row>
    <row r="34">
      <c r="A34" s="3" t="s">
        <v>188</v>
      </c>
      <c r="B34" s="3" t="s">
        <v>189</v>
      </c>
      <c r="C34" s="3" t="s">
        <v>190</v>
      </c>
      <c r="D34" s="3" t="s">
        <v>191</v>
      </c>
      <c r="E34" s="3">
        <v>30.0</v>
      </c>
      <c r="F34" s="4" t="s">
        <v>192</v>
      </c>
      <c r="G34" s="3" t="s">
        <v>13</v>
      </c>
      <c r="H34" s="3" t="s">
        <v>193</v>
      </c>
    </row>
    <row r="35">
      <c r="A35" s="3" t="s">
        <v>194</v>
      </c>
      <c r="B35" s="3" t="s">
        <v>16</v>
      </c>
      <c r="C35" s="3" t="s">
        <v>87</v>
      </c>
      <c r="D35" s="3" t="s">
        <v>195</v>
      </c>
      <c r="E35" s="3">
        <v>246.0</v>
      </c>
      <c r="F35" s="4" t="s">
        <v>196</v>
      </c>
      <c r="G35" s="3" t="s">
        <v>13</v>
      </c>
      <c r="H35" s="3" t="s">
        <v>197</v>
      </c>
    </row>
    <row r="36">
      <c r="A36" s="3" t="s">
        <v>198</v>
      </c>
      <c r="B36" s="3" t="s">
        <v>28</v>
      </c>
      <c r="C36" s="3" t="s">
        <v>199</v>
      </c>
      <c r="D36" s="3" t="s">
        <v>200</v>
      </c>
      <c r="E36" s="5">
        <v>4533.0</v>
      </c>
      <c r="F36" s="4" t="s">
        <v>201</v>
      </c>
      <c r="G36" s="3" t="s">
        <v>131</v>
      </c>
      <c r="H36" s="3" t="s">
        <v>202</v>
      </c>
    </row>
    <row r="37">
      <c r="A37" s="3" t="s">
        <v>203</v>
      </c>
      <c r="B37" s="3" t="s">
        <v>50</v>
      </c>
      <c r="C37" s="3" t="s">
        <v>204</v>
      </c>
      <c r="D37" s="3" t="s">
        <v>205</v>
      </c>
      <c r="E37" s="5">
        <v>4678.0</v>
      </c>
      <c r="F37" s="4" t="s">
        <v>206</v>
      </c>
      <c r="G37" s="3" t="s">
        <v>13</v>
      </c>
      <c r="H37" s="3" t="s">
        <v>207</v>
      </c>
    </row>
    <row r="38">
      <c r="A38" s="3" t="s">
        <v>208</v>
      </c>
      <c r="B38" s="3" t="s">
        <v>209</v>
      </c>
      <c r="C38" s="3" t="s">
        <v>210</v>
      </c>
      <c r="D38" s="3" t="s">
        <v>211</v>
      </c>
      <c r="E38" s="5">
        <v>3556.0</v>
      </c>
      <c r="F38" s="4" t="s">
        <v>212</v>
      </c>
      <c r="G38" s="3" t="s">
        <v>13</v>
      </c>
      <c r="H38" s="3" t="s">
        <v>213</v>
      </c>
    </row>
    <row r="39">
      <c r="A39" s="3" t="s">
        <v>214</v>
      </c>
      <c r="B39" s="3" t="s">
        <v>178</v>
      </c>
      <c r="C39" s="3" t="s">
        <v>215</v>
      </c>
      <c r="D39" s="3" t="s">
        <v>216</v>
      </c>
      <c r="E39" s="3">
        <v>27.0</v>
      </c>
      <c r="F39" s="4" t="s">
        <v>217</v>
      </c>
      <c r="G39" s="3" t="s">
        <v>13</v>
      </c>
      <c r="H39" s="3" t="s">
        <v>218</v>
      </c>
    </row>
    <row r="40">
      <c r="A40" s="3" t="s">
        <v>219</v>
      </c>
      <c r="B40" s="3" t="s">
        <v>220</v>
      </c>
      <c r="C40" s="3" t="s">
        <v>221</v>
      </c>
      <c r="D40" s="3" t="s">
        <v>222</v>
      </c>
      <c r="E40" s="3">
        <v>560.0</v>
      </c>
      <c r="F40" s="4" t="s">
        <v>223</v>
      </c>
      <c r="G40" s="3" t="s">
        <v>13</v>
      </c>
      <c r="H40" s="3" t="s">
        <v>224</v>
      </c>
    </row>
    <row r="41">
      <c r="A41" s="3" t="s">
        <v>225</v>
      </c>
      <c r="B41" s="3" t="s">
        <v>226</v>
      </c>
      <c r="C41" s="3" t="s">
        <v>227</v>
      </c>
      <c r="D41" s="3" t="s">
        <v>228</v>
      </c>
      <c r="E41" s="5">
        <v>7245.0</v>
      </c>
      <c r="F41" s="4" t="s">
        <v>229</v>
      </c>
      <c r="G41" s="3" t="s">
        <v>13</v>
      </c>
      <c r="H41" s="3" t="s">
        <v>230</v>
      </c>
    </row>
    <row r="42">
      <c r="A42" s="3" t="s">
        <v>231</v>
      </c>
      <c r="B42" s="3" t="s">
        <v>9</v>
      </c>
      <c r="C42" s="3" t="s">
        <v>232</v>
      </c>
      <c r="D42" s="3" t="s">
        <v>233</v>
      </c>
      <c r="E42" s="3">
        <v>29.0</v>
      </c>
      <c r="F42" s="4" t="s">
        <v>234</v>
      </c>
      <c r="G42" s="3" t="s">
        <v>13</v>
      </c>
      <c r="H42" s="3" t="s">
        <v>235</v>
      </c>
    </row>
    <row r="43">
      <c r="A43" s="3" t="s">
        <v>236</v>
      </c>
      <c r="B43" s="3" t="s">
        <v>16</v>
      </c>
      <c r="C43" s="3" t="s">
        <v>237</v>
      </c>
      <c r="D43" s="3" t="s">
        <v>238</v>
      </c>
      <c r="E43" s="3">
        <v>168.0</v>
      </c>
      <c r="F43" s="4" t="s">
        <v>239</v>
      </c>
      <c r="G43" s="3" t="s">
        <v>13</v>
      </c>
      <c r="H43" s="3" t="s">
        <v>240</v>
      </c>
    </row>
    <row r="44">
      <c r="A44" s="3" t="s">
        <v>241</v>
      </c>
      <c r="B44" s="3" t="s">
        <v>16</v>
      </c>
      <c r="C44" s="3" t="s">
        <v>242</v>
      </c>
      <c r="D44" s="3" t="s">
        <v>243</v>
      </c>
      <c r="E44" s="3">
        <v>309.0</v>
      </c>
      <c r="F44" s="4" t="s">
        <v>244</v>
      </c>
      <c r="G44" s="3" t="s">
        <v>13</v>
      </c>
      <c r="H44" s="3" t="s">
        <v>245</v>
      </c>
    </row>
    <row r="45">
      <c r="A45" s="3" t="s">
        <v>246</v>
      </c>
      <c r="B45" s="3" t="s">
        <v>122</v>
      </c>
      <c r="C45" s="3" t="s">
        <v>87</v>
      </c>
      <c r="D45" s="3" t="s">
        <v>247</v>
      </c>
      <c r="E45" s="5">
        <v>3252.0</v>
      </c>
      <c r="F45" s="4" t="s">
        <v>248</v>
      </c>
      <c r="G45" s="3" t="s">
        <v>13</v>
      </c>
      <c r="H45" s="3" t="s">
        <v>249</v>
      </c>
    </row>
    <row r="46">
      <c r="A46" s="3" t="s">
        <v>250</v>
      </c>
      <c r="B46" s="3" t="s">
        <v>122</v>
      </c>
      <c r="C46" s="3" t="s">
        <v>251</v>
      </c>
      <c r="D46" s="3" t="s">
        <v>252</v>
      </c>
      <c r="E46" s="5">
        <v>11842.0</v>
      </c>
      <c r="F46" s="4" t="s">
        <v>253</v>
      </c>
      <c r="G46" s="3" t="s">
        <v>13</v>
      </c>
      <c r="H46" s="3" t="s">
        <v>254</v>
      </c>
    </row>
    <row r="47">
      <c r="A47" s="3" t="s">
        <v>255</v>
      </c>
      <c r="B47" s="3" t="s">
        <v>122</v>
      </c>
      <c r="C47" s="3" t="s">
        <v>256</v>
      </c>
      <c r="D47" s="3" t="s">
        <v>257</v>
      </c>
      <c r="E47" s="5">
        <v>1888.0</v>
      </c>
      <c r="F47" s="4" t="s">
        <v>258</v>
      </c>
      <c r="G47" s="3" t="s">
        <v>131</v>
      </c>
      <c r="H47" s="3" t="s">
        <v>259</v>
      </c>
    </row>
    <row r="48">
      <c r="A48" s="3" t="s">
        <v>260</v>
      </c>
      <c r="B48" s="3" t="s">
        <v>122</v>
      </c>
      <c r="C48" s="3" t="s">
        <v>87</v>
      </c>
      <c r="D48" s="3" t="s">
        <v>261</v>
      </c>
      <c r="E48" s="5">
        <v>1658.0</v>
      </c>
      <c r="F48" s="4" t="s">
        <v>262</v>
      </c>
      <c r="G48" s="3" t="s">
        <v>131</v>
      </c>
      <c r="H48" s="3" t="s">
        <v>263</v>
      </c>
    </row>
    <row r="49">
      <c r="A49" s="3" t="s">
        <v>264</v>
      </c>
      <c r="B49" s="3" t="s">
        <v>79</v>
      </c>
      <c r="C49" s="3" t="s">
        <v>265</v>
      </c>
      <c r="D49" s="3" t="s">
        <v>266</v>
      </c>
      <c r="E49" s="5">
        <v>1800.0</v>
      </c>
      <c r="F49" s="4" t="s">
        <v>267</v>
      </c>
      <c r="G49" s="3" t="s">
        <v>13</v>
      </c>
      <c r="H49" s="3" t="s">
        <v>268</v>
      </c>
    </row>
    <row r="50">
      <c r="A50" s="3" t="s">
        <v>269</v>
      </c>
      <c r="B50" s="4" t="s">
        <v>62</v>
      </c>
      <c r="C50" s="3" t="s">
        <v>87</v>
      </c>
      <c r="D50" s="3" t="s">
        <v>270</v>
      </c>
      <c r="E50" s="3">
        <v>494.0</v>
      </c>
      <c r="F50" s="4" t="s">
        <v>271</v>
      </c>
      <c r="G50" s="3" t="s">
        <v>272</v>
      </c>
      <c r="H50" s="3" t="s">
        <v>273</v>
      </c>
    </row>
    <row r="51">
      <c r="A51" s="3" t="s">
        <v>274</v>
      </c>
      <c r="B51" s="4" t="s">
        <v>22</v>
      </c>
      <c r="C51" s="3" t="s">
        <v>275</v>
      </c>
      <c r="D51" s="3" t="s">
        <v>276</v>
      </c>
      <c r="E51" s="5">
        <v>1738.0</v>
      </c>
      <c r="F51" s="4" t="s">
        <v>277</v>
      </c>
      <c r="G51" s="3" t="s">
        <v>13</v>
      </c>
      <c r="H51" s="3" t="s">
        <v>278</v>
      </c>
    </row>
    <row r="52">
      <c r="A52" s="3" t="s">
        <v>279</v>
      </c>
      <c r="B52" s="4" t="s">
        <v>22</v>
      </c>
      <c r="C52" s="3" t="s">
        <v>280</v>
      </c>
      <c r="D52" s="3" t="s">
        <v>281</v>
      </c>
      <c r="E52" s="3">
        <v>880.0</v>
      </c>
      <c r="F52" s="4" t="s">
        <v>282</v>
      </c>
      <c r="G52" s="3" t="s">
        <v>13</v>
      </c>
      <c r="H52" s="3" t="s">
        <v>283</v>
      </c>
    </row>
    <row r="53">
      <c r="A53" s="3" t="s">
        <v>284</v>
      </c>
      <c r="B53" s="4" t="s">
        <v>22</v>
      </c>
      <c r="C53" s="3" t="s">
        <v>285</v>
      </c>
      <c r="D53" s="3" t="s">
        <v>286</v>
      </c>
      <c r="E53" s="5">
        <v>3705.0</v>
      </c>
      <c r="F53" s="4" t="s">
        <v>287</v>
      </c>
      <c r="G53" s="3" t="s">
        <v>13</v>
      </c>
      <c r="H53" s="3" t="s">
        <v>288</v>
      </c>
    </row>
    <row r="54">
      <c r="A54" s="3" t="s">
        <v>289</v>
      </c>
      <c r="B54" s="3" t="s">
        <v>9</v>
      </c>
      <c r="C54" s="3" t="s">
        <v>290</v>
      </c>
      <c r="D54" s="3" t="s">
        <v>291</v>
      </c>
      <c r="E54" s="3">
        <v>93.0</v>
      </c>
      <c r="F54" s="4" t="s">
        <v>292</v>
      </c>
      <c r="G54" s="3" t="s">
        <v>13</v>
      </c>
      <c r="H54" s="3" t="s">
        <v>293</v>
      </c>
    </row>
    <row r="55">
      <c r="A55" s="3" t="s">
        <v>294</v>
      </c>
      <c r="B55" s="4" t="s">
        <v>62</v>
      </c>
      <c r="C55" s="3" t="s">
        <v>87</v>
      </c>
      <c r="D55" s="3" t="s">
        <v>295</v>
      </c>
      <c r="E55" s="3">
        <v>294.0</v>
      </c>
      <c r="F55" s="4" t="s">
        <v>296</v>
      </c>
      <c r="G55" s="3" t="s">
        <v>272</v>
      </c>
      <c r="H55" s="3" t="s">
        <v>297</v>
      </c>
    </row>
    <row r="56">
      <c r="A56" s="3" t="s">
        <v>298</v>
      </c>
      <c r="B56" s="3" t="s">
        <v>166</v>
      </c>
      <c r="C56" s="3" t="s">
        <v>299</v>
      </c>
      <c r="D56" s="3" t="s">
        <v>300</v>
      </c>
      <c r="E56" s="5">
        <v>1175.0</v>
      </c>
      <c r="F56" s="4" t="s">
        <v>301</v>
      </c>
      <c r="G56" s="3" t="s">
        <v>13</v>
      </c>
      <c r="H56" s="3" t="s">
        <v>302</v>
      </c>
    </row>
    <row r="57">
      <c r="A57" s="3" t="s">
        <v>303</v>
      </c>
      <c r="B57" s="3" t="s">
        <v>122</v>
      </c>
      <c r="C57" s="3" t="s">
        <v>304</v>
      </c>
      <c r="D57" s="3" t="s">
        <v>305</v>
      </c>
      <c r="E57" s="3">
        <v>847.0</v>
      </c>
      <c r="F57" s="4" t="s">
        <v>306</v>
      </c>
      <c r="G57" s="3" t="s">
        <v>131</v>
      </c>
      <c r="H57" s="3" t="s">
        <v>307</v>
      </c>
    </row>
    <row r="58">
      <c r="A58" s="3" t="s">
        <v>308</v>
      </c>
      <c r="B58" s="3" t="s">
        <v>178</v>
      </c>
      <c r="C58" s="3" t="s">
        <v>309</v>
      </c>
      <c r="D58" s="3" t="s">
        <v>310</v>
      </c>
      <c r="E58" s="3">
        <v>729.0</v>
      </c>
      <c r="F58" s="4" t="s">
        <v>311</v>
      </c>
      <c r="G58" s="3" t="s">
        <v>13</v>
      </c>
      <c r="H58" s="3" t="s">
        <v>312</v>
      </c>
    </row>
    <row r="59">
      <c r="A59" s="3" t="s">
        <v>313</v>
      </c>
      <c r="B59" s="3" t="s">
        <v>314</v>
      </c>
      <c r="C59" s="3" t="s">
        <v>315</v>
      </c>
      <c r="D59" s="3" t="s">
        <v>316</v>
      </c>
      <c r="E59" s="5">
        <v>1305.0</v>
      </c>
      <c r="F59" s="4" t="s">
        <v>317</v>
      </c>
      <c r="G59" s="3" t="s">
        <v>13</v>
      </c>
      <c r="H59" s="3" t="s">
        <v>318</v>
      </c>
    </row>
    <row r="60">
      <c r="A60" s="3" t="s">
        <v>319</v>
      </c>
      <c r="B60" s="3" t="s">
        <v>9</v>
      </c>
      <c r="C60" s="3" t="s">
        <v>320</v>
      </c>
      <c r="D60" s="3" t="s">
        <v>321</v>
      </c>
      <c r="E60" s="3">
        <v>120.0</v>
      </c>
      <c r="F60" s="4" t="s">
        <v>322</v>
      </c>
      <c r="G60" s="3" t="s">
        <v>13</v>
      </c>
      <c r="H60" s="3" t="s">
        <v>323</v>
      </c>
    </row>
    <row r="61">
      <c r="A61" s="3" t="s">
        <v>324</v>
      </c>
      <c r="B61" s="3" t="s">
        <v>122</v>
      </c>
      <c r="C61" s="3" t="s">
        <v>325</v>
      </c>
      <c r="D61" s="3" t="s">
        <v>326</v>
      </c>
      <c r="E61" s="5">
        <v>8513.0</v>
      </c>
      <c r="F61" s="4" t="s">
        <v>327</v>
      </c>
      <c r="G61" s="3" t="s">
        <v>13</v>
      </c>
      <c r="H61" s="3" t="s">
        <v>328</v>
      </c>
    </row>
    <row r="62">
      <c r="A62" s="3" t="s">
        <v>329</v>
      </c>
      <c r="B62" s="3" t="s">
        <v>122</v>
      </c>
      <c r="C62" s="3" t="s">
        <v>87</v>
      </c>
      <c r="D62" s="3" t="s">
        <v>330</v>
      </c>
      <c r="E62" s="3">
        <v>214.0</v>
      </c>
      <c r="F62" s="4" t="s">
        <v>331</v>
      </c>
      <c r="G62" s="3" t="s">
        <v>131</v>
      </c>
      <c r="H62" s="3" t="s">
        <v>332</v>
      </c>
    </row>
    <row r="63">
      <c r="A63" s="3" t="s">
        <v>333</v>
      </c>
      <c r="B63" s="3" t="s">
        <v>149</v>
      </c>
      <c r="C63" s="3" t="s">
        <v>334</v>
      </c>
      <c r="D63" s="3" t="s">
        <v>335</v>
      </c>
      <c r="E63" s="3">
        <v>141.0</v>
      </c>
      <c r="F63" s="4" t="s">
        <v>336</v>
      </c>
      <c r="G63" s="3" t="s">
        <v>13</v>
      </c>
      <c r="H63" s="3" t="s">
        <v>337</v>
      </c>
    </row>
    <row r="64">
      <c r="A64" s="3" t="s">
        <v>338</v>
      </c>
      <c r="B64" s="3" t="s">
        <v>122</v>
      </c>
      <c r="C64" s="3" t="s">
        <v>87</v>
      </c>
      <c r="D64" s="3" t="s">
        <v>339</v>
      </c>
      <c r="E64" s="5">
        <v>3905.0</v>
      </c>
      <c r="F64" s="4" t="s">
        <v>340</v>
      </c>
      <c r="G64" s="3" t="s">
        <v>131</v>
      </c>
      <c r="H64" s="3" t="s">
        <v>341</v>
      </c>
    </row>
    <row r="65">
      <c r="A65" s="3" t="s">
        <v>342</v>
      </c>
      <c r="B65" s="3" t="s">
        <v>122</v>
      </c>
      <c r="C65" s="3" t="s">
        <v>343</v>
      </c>
      <c r="D65" s="3" t="s">
        <v>344</v>
      </c>
      <c r="E65" s="5">
        <v>1198.0</v>
      </c>
      <c r="F65" s="4" t="s">
        <v>345</v>
      </c>
      <c r="G65" s="3" t="s">
        <v>13</v>
      </c>
      <c r="H65" s="3" t="s">
        <v>346</v>
      </c>
    </row>
    <row r="66">
      <c r="A66" s="3" t="s">
        <v>347</v>
      </c>
      <c r="B66" s="3" t="s">
        <v>50</v>
      </c>
      <c r="C66" s="3" t="s">
        <v>348</v>
      </c>
      <c r="D66" s="3" t="s">
        <v>349</v>
      </c>
      <c r="E66" s="5">
        <v>2016.0</v>
      </c>
      <c r="F66" s="4" t="s">
        <v>350</v>
      </c>
      <c r="G66" s="3" t="s">
        <v>13</v>
      </c>
      <c r="H66" s="3" t="s">
        <v>351</v>
      </c>
    </row>
    <row r="67">
      <c r="A67" s="3" t="s">
        <v>352</v>
      </c>
      <c r="B67" s="3" t="s">
        <v>209</v>
      </c>
      <c r="C67" s="3" t="s">
        <v>87</v>
      </c>
      <c r="D67" s="3" t="s">
        <v>353</v>
      </c>
      <c r="E67" s="3">
        <v>278.0</v>
      </c>
      <c r="F67" s="4" t="s">
        <v>354</v>
      </c>
      <c r="G67" s="3" t="s">
        <v>272</v>
      </c>
      <c r="H67" s="3" t="s">
        <v>355</v>
      </c>
    </row>
    <row r="68">
      <c r="A68" s="3" t="s">
        <v>356</v>
      </c>
      <c r="B68" s="3" t="s">
        <v>28</v>
      </c>
      <c r="C68" s="3" t="s">
        <v>357</v>
      </c>
      <c r="D68" s="3" t="s">
        <v>358</v>
      </c>
      <c r="E68" s="5">
        <v>1719.0</v>
      </c>
      <c r="F68" s="4" t="s">
        <v>359</v>
      </c>
      <c r="G68" s="3" t="s">
        <v>13</v>
      </c>
      <c r="H68" s="3" t="s">
        <v>360</v>
      </c>
    </row>
    <row r="69">
      <c r="A69" s="3" t="s">
        <v>361</v>
      </c>
      <c r="B69" s="3" t="s">
        <v>178</v>
      </c>
      <c r="C69" s="3" t="s">
        <v>362</v>
      </c>
      <c r="D69" s="3" t="s">
        <v>363</v>
      </c>
      <c r="E69" s="3">
        <v>220.0</v>
      </c>
      <c r="F69" s="4" t="s">
        <v>364</v>
      </c>
      <c r="G69" s="3" t="s">
        <v>13</v>
      </c>
      <c r="H69" s="3" t="s">
        <v>365</v>
      </c>
    </row>
    <row r="70">
      <c r="A70" s="3" t="s">
        <v>366</v>
      </c>
      <c r="B70" s="3" t="s">
        <v>367</v>
      </c>
      <c r="C70" s="3" t="s">
        <v>368</v>
      </c>
      <c r="D70" s="3" t="s">
        <v>369</v>
      </c>
      <c r="E70" s="3">
        <v>64.0</v>
      </c>
      <c r="F70" s="4" t="s">
        <v>370</v>
      </c>
      <c r="G70" s="3" t="s">
        <v>131</v>
      </c>
      <c r="H70" s="3" t="s">
        <v>371</v>
      </c>
    </row>
    <row r="71">
      <c r="A71" s="3" t="s">
        <v>372</v>
      </c>
      <c r="B71" s="3" t="s">
        <v>367</v>
      </c>
      <c r="C71" s="3" t="s">
        <v>373</v>
      </c>
      <c r="D71" s="3" t="s">
        <v>374</v>
      </c>
      <c r="E71" s="3">
        <v>741.0</v>
      </c>
      <c r="F71" s="4" t="s">
        <v>375</v>
      </c>
      <c r="G71" s="3" t="s">
        <v>13</v>
      </c>
      <c r="H71" s="3" t="s">
        <v>376</v>
      </c>
    </row>
    <row r="72">
      <c r="A72" s="3" t="s">
        <v>377</v>
      </c>
      <c r="B72" s="3" t="s">
        <v>122</v>
      </c>
      <c r="C72" s="3" t="s">
        <v>87</v>
      </c>
      <c r="D72" s="3" t="s">
        <v>378</v>
      </c>
      <c r="E72" s="3">
        <v>33.0</v>
      </c>
      <c r="F72" s="4" t="s">
        <v>379</v>
      </c>
      <c r="G72" s="3" t="s">
        <v>131</v>
      </c>
      <c r="H72" s="3" t="s">
        <v>380</v>
      </c>
    </row>
    <row r="73">
      <c r="A73" s="3" t="s">
        <v>381</v>
      </c>
      <c r="B73" s="4" t="s">
        <v>62</v>
      </c>
      <c r="C73" s="3" t="s">
        <v>382</v>
      </c>
      <c r="D73" s="3" t="s">
        <v>383</v>
      </c>
      <c r="E73" s="3">
        <v>51.0</v>
      </c>
      <c r="F73" s="4" t="s">
        <v>384</v>
      </c>
      <c r="G73" s="3" t="s">
        <v>13</v>
      </c>
      <c r="H73" s="3" t="s">
        <v>385</v>
      </c>
    </row>
    <row r="74">
      <c r="A74" s="3" t="s">
        <v>386</v>
      </c>
      <c r="B74" s="3" t="s">
        <v>160</v>
      </c>
      <c r="C74" s="3" t="s">
        <v>387</v>
      </c>
      <c r="D74" s="3" t="s">
        <v>388</v>
      </c>
      <c r="E74" s="5">
        <v>39904.0</v>
      </c>
      <c r="F74" s="4" t="s">
        <v>389</v>
      </c>
      <c r="G74" s="3" t="s">
        <v>13</v>
      </c>
      <c r="H74" s="3" t="s">
        <v>390</v>
      </c>
    </row>
    <row r="75">
      <c r="A75" s="3" t="s">
        <v>391</v>
      </c>
      <c r="B75" s="4" t="s">
        <v>22</v>
      </c>
      <c r="C75" s="3" t="s">
        <v>87</v>
      </c>
      <c r="D75" s="3" t="s">
        <v>392</v>
      </c>
      <c r="E75" s="3">
        <v>577.0</v>
      </c>
      <c r="F75" s="4" t="s">
        <v>393</v>
      </c>
      <c r="G75" s="3" t="s">
        <v>13</v>
      </c>
      <c r="H75" s="3" t="s">
        <v>394</v>
      </c>
    </row>
    <row r="76">
      <c r="A76" s="3" t="s">
        <v>395</v>
      </c>
      <c r="B76" s="4" t="s">
        <v>22</v>
      </c>
      <c r="C76" s="3" t="s">
        <v>396</v>
      </c>
      <c r="D76" s="3" t="s">
        <v>397</v>
      </c>
      <c r="E76" s="3">
        <v>152.0</v>
      </c>
      <c r="F76" s="4" t="s">
        <v>398</v>
      </c>
      <c r="G76" s="3" t="s">
        <v>13</v>
      </c>
      <c r="H76" s="3" t="s">
        <v>399</v>
      </c>
    </row>
    <row r="77">
      <c r="A77" s="3" t="s">
        <v>400</v>
      </c>
      <c r="B77" s="3" t="s">
        <v>122</v>
      </c>
      <c r="C77" s="3" t="s">
        <v>87</v>
      </c>
      <c r="D77" s="3" t="s">
        <v>401</v>
      </c>
      <c r="E77" s="3">
        <v>189.0</v>
      </c>
      <c r="F77" s="4" t="s">
        <v>402</v>
      </c>
      <c r="G77" s="3" t="s">
        <v>131</v>
      </c>
      <c r="H77" s="3" t="s">
        <v>403</v>
      </c>
    </row>
    <row r="78">
      <c r="A78" s="3" t="s">
        <v>404</v>
      </c>
      <c r="B78" s="3" t="s">
        <v>405</v>
      </c>
      <c r="C78" s="3" t="s">
        <v>406</v>
      </c>
      <c r="D78" s="3" t="s">
        <v>407</v>
      </c>
      <c r="E78" s="3">
        <v>1.0</v>
      </c>
      <c r="F78" s="4" t="s">
        <v>408</v>
      </c>
      <c r="G78" s="3" t="s">
        <v>13</v>
      </c>
      <c r="H78" s="3" t="s">
        <v>409</v>
      </c>
    </row>
    <row r="79">
      <c r="A79" s="3" t="s">
        <v>410</v>
      </c>
      <c r="B79" s="4" t="s">
        <v>96</v>
      </c>
      <c r="C79" s="3" t="s">
        <v>411</v>
      </c>
      <c r="D79" s="3" t="s">
        <v>412</v>
      </c>
      <c r="E79" s="3">
        <v>234.0</v>
      </c>
      <c r="F79" s="4" t="s">
        <v>413</v>
      </c>
      <c r="G79" s="3" t="s">
        <v>13</v>
      </c>
      <c r="H79" s="3" t="s">
        <v>414</v>
      </c>
    </row>
    <row r="80">
      <c r="A80" s="3" t="s">
        <v>415</v>
      </c>
      <c r="B80" s="3" t="s">
        <v>416</v>
      </c>
      <c r="C80" s="3" t="s">
        <v>417</v>
      </c>
      <c r="D80" s="3" t="s">
        <v>418</v>
      </c>
      <c r="E80" s="3">
        <v>110.0</v>
      </c>
      <c r="F80" s="4" t="s">
        <v>419</v>
      </c>
      <c r="G80" s="3" t="s">
        <v>13</v>
      </c>
      <c r="H80" s="3" t="s">
        <v>420</v>
      </c>
    </row>
    <row r="81">
      <c r="A81" s="3" t="s">
        <v>421</v>
      </c>
      <c r="B81" s="3" t="s">
        <v>422</v>
      </c>
      <c r="C81" s="3" t="s">
        <v>423</v>
      </c>
      <c r="D81" s="3" t="s">
        <v>424</v>
      </c>
      <c r="E81" s="5">
        <v>17633.0</v>
      </c>
      <c r="F81" s="4" t="s">
        <v>425</v>
      </c>
      <c r="G81" s="3" t="s">
        <v>13</v>
      </c>
      <c r="H81" s="3" t="s">
        <v>426</v>
      </c>
    </row>
    <row r="82">
      <c r="A82" s="3" t="s">
        <v>427</v>
      </c>
      <c r="B82" s="3" t="s">
        <v>178</v>
      </c>
      <c r="C82" s="3" t="s">
        <v>428</v>
      </c>
      <c r="D82" s="3" t="s">
        <v>429</v>
      </c>
      <c r="E82" s="3">
        <v>257.0</v>
      </c>
      <c r="F82" s="4" t="s">
        <v>430</v>
      </c>
      <c r="G82" s="3" t="s">
        <v>13</v>
      </c>
      <c r="H82" s="3" t="s">
        <v>431</v>
      </c>
    </row>
    <row r="83">
      <c r="A83" s="3" t="s">
        <v>432</v>
      </c>
      <c r="B83" s="3" t="s">
        <v>50</v>
      </c>
      <c r="C83" s="3" t="s">
        <v>433</v>
      </c>
      <c r="D83" s="3" t="s">
        <v>434</v>
      </c>
      <c r="E83" s="3">
        <v>687.0</v>
      </c>
      <c r="F83" s="4" t="s">
        <v>435</v>
      </c>
      <c r="G83" s="3" t="s">
        <v>13</v>
      </c>
      <c r="H83" s="3" t="s">
        <v>436</v>
      </c>
    </row>
    <row r="84">
      <c r="A84" s="3" t="s">
        <v>437</v>
      </c>
      <c r="B84" s="3" t="s">
        <v>438</v>
      </c>
      <c r="C84" s="3" t="s">
        <v>439</v>
      </c>
      <c r="D84" s="3" t="s">
        <v>440</v>
      </c>
      <c r="E84" s="5">
        <v>1150.0</v>
      </c>
      <c r="F84" s="4" t="s">
        <v>441</v>
      </c>
      <c r="G84" s="3" t="s">
        <v>13</v>
      </c>
      <c r="H84" s="3" t="s">
        <v>442</v>
      </c>
    </row>
    <row r="85">
      <c r="A85" s="3" t="s">
        <v>443</v>
      </c>
      <c r="B85" s="4" t="s">
        <v>22</v>
      </c>
      <c r="C85" s="3" t="s">
        <v>444</v>
      </c>
      <c r="D85" s="3" t="s">
        <v>445</v>
      </c>
      <c r="E85" s="3">
        <v>973.0</v>
      </c>
      <c r="F85" s="4" t="s">
        <v>446</v>
      </c>
      <c r="G85" s="3" t="s">
        <v>13</v>
      </c>
      <c r="H85" s="3" t="s">
        <v>447</v>
      </c>
    </row>
    <row r="86">
      <c r="A86" s="3" t="s">
        <v>448</v>
      </c>
      <c r="B86" s="3" t="s">
        <v>449</v>
      </c>
      <c r="C86" s="3" t="s">
        <v>450</v>
      </c>
      <c r="D86" s="3" t="s">
        <v>451</v>
      </c>
      <c r="E86" s="5">
        <v>3354.0</v>
      </c>
      <c r="F86" s="4" t="s">
        <v>452</v>
      </c>
      <c r="G86" s="3" t="s">
        <v>13</v>
      </c>
      <c r="H86" s="3" t="s">
        <v>453</v>
      </c>
    </row>
    <row r="87">
      <c r="A87" s="3" t="s">
        <v>454</v>
      </c>
      <c r="B87" s="4" t="s">
        <v>62</v>
      </c>
      <c r="C87" s="3" t="s">
        <v>87</v>
      </c>
      <c r="D87" s="3" t="s">
        <v>455</v>
      </c>
      <c r="E87" s="3">
        <v>34.0</v>
      </c>
      <c r="F87" s="4" t="s">
        <v>456</v>
      </c>
      <c r="G87" s="3" t="s">
        <v>272</v>
      </c>
      <c r="H87" s="3" t="s">
        <v>457</v>
      </c>
    </row>
    <row r="88">
      <c r="A88" s="3" t="s">
        <v>458</v>
      </c>
      <c r="B88" s="4" t="s">
        <v>62</v>
      </c>
      <c r="C88" s="3" t="s">
        <v>87</v>
      </c>
      <c r="D88" s="3" t="s">
        <v>459</v>
      </c>
      <c r="E88" s="5">
        <v>1719.0</v>
      </c>
      <c r="F88" s="4" t="s">
        <v>460</v>
      </c>
      <c r="G88" s="3" t="s">
        <v>272</v>
      </c>
      <c r="H88" s="3" t="s">
        <v>461</v>
      </c>
    </row>
    <row r="89">
      <c r="A89" s="3" t="s">
        <v>462</v>
      </c>
      <c r="B89" s="4" t="s">
        <v>22</v>
      </c>
      <c r="C89" s="3" t="s">
        <v>463</v>
      </c>
      <c r="D89" s="3" t="s">
        <v>464</v>
      </c>
      <c r="E89" s="5">
        <v>3378.0</v>
      </c>
      <c r="F89" s="4" t="s">
        <v>465</v>
      </c>
      <c r="G89" s="3" t="s">
        <v>13</v>
      </c>
      <c r="H89" s="3" t="s">
        <v>466</v>
      </c>
    </row>
    <row r="90">
      <c r="A90" s="3" t="s">
        <v>467</v>
      </c>
      <c r="B90" s="3" t="s">
        <v>28</v>
      </c>
      <c r="C90" s="3" t="s">
        <v>87</v>
      </c>
      <c r="D90" s="3" t="s">
        <v>468</v>
      </c>
      <c r="E90" s="3">
        <v>35.0</v>
      </c>
      <c r="F90" s="4" t="s">
        <v>469</v>
      </c>
      <c r="G90" s="3" t="s">
        <v>131</v>
      </c>
      <c r="H90" s="3" t="s">
        <v>470</v>
      </c>
    </row>
    <row r="91">
      <c r="A91" s="3" t="s">
        <v>471</v>
      </c>
      <c r="B91" s="4" t="s">
        <v>22</v>
      </c>
      <c r="C91" s="3" t="s">
        <v>472</v>
      </c>
      <c r="D91" s="3" t="s">
        <v>473</v>
      </c>
      <c r="E91" s="5">
        <v>2030.0</v>
      </c>
      <c r="F91" s="4" t="s">
        <v>474</v>
      </c>
      <c r="G91" s="3" t="s">
        <v>13</v>
      </c>
      <c r="H91" s="3" t="s">
        <v>475</v>
      </c>
    </row>
    <row r="92">
      <c r="A92" s="3" t="s">
        <v>476</v>
      </c>
      <c r="B92" s="3" t="s">
        <v>149</v>
      </c>
      <c r="C92" s="3" t="s">
        <v>477</v>
      </c>
      <c r="D92" s="3" t="s">
        <v>478</v>
      </c>
      <c r="E92" s="3">
        <v>891.0</v>
      </c>
      <c r="F92" s="4" t="s">
        <v>479</v>
      </c>
      <c r="G92" s="3" t="s">
        <v>13</v>
      </c>
      <c r="H92" s="3" t="s">
        <v>480</v>
      </c>
    </row>
    <row r="93">
      <c r="A93" s="3" t="s">
        <v>481</v>
      </c>
      <c r="B93" s="4" t="s">
        <v>62</v>
      </c>
      <c r="C93" s="3" t="s">
        <v>87</v>
      </c>
      <c r="D93" s="3" t="s">
        <v>482</v>
      </c>
      <c r="E93" s="3">
        <v>865.0</v>
      </c>
      <c r="F93" s="4" t="s">
        <v>483</v>
      </c>
      <c r="G93" s="3" t="s">
        <v>272</v>
      </c>
      <c r="H93" s="3" t="s">
        <v>484</v>
      </c>
    </row>
    <row r="94">
      <c r="A94" s="3" t="s">
        <v>485</v>
      </c>
      <c r="B94" s="3" t="s">
        <v>122</v>
      </c>
      <c r="C94" s="3" t="s">
        <v>87</v>
      </c>
      <c r="D94" s="3" t="s">
        <v>486</v>
      </c>
      <c r="E94" s="5">
        <v>2813.0</v>
      </c>
      <c r="F94" s="4" t="s">
        <v>487</v>
      </c>
      <c r="G94" s="3" t="s">
        <v>131</v>
      </c>
      <c r="H94" s="3" t="s">
        <v>488</v>
      </c>
    </row>
    <row r="95">
      <c r="A95" s="3" t="s">
        <v>489</v>
      </c>
      <c r="B95" s="3" t="s">
        <v>28</v>
      </c>
      <c r="C95" s="3" t="s">
        <v>490</v>
      </c>
      <c r="D95" s="3" t="s">
        <v>491</v>
      </c>
      <c r="E95" s="5">
        <v>8675.0</v>
      </c>
      <c r="F95" s="4" t="s">
        <v>492</v>
      </c>
      <c r="G95" s="3" t="s">
        <v>13</v>
      </c>
      <c r="H95" s="3" t="s">
        <v>493</v>
      </c>
    </row>
    <row r="96">
      <c r="A96" s="3" t="s">
        <v>494</v>
      </c>
      <c r="B96" s="3" t="s">
        <v>209</v>
      </c>
      <c r="C96" s="3" t="s">
        <v>495</v>
      </c>
      <c r="D96" s="3" t="s">
        <v>496</v>
      </c>
      <c r="E96" s="5">
        <v>2439.0</v>
      </c>
      <c r="F96" s="4" t="s">
        <v>497</v>
      </c>
      <c r="G96" s="3" t="s">
        <v>13</v>
      </c>
      <c r="H96" s="3" t="s">
        <v>498</v>
      </c>
    </row>
    <row r="97">
      <c r="A97" s="3" t="s">
        <v>499</v>
      </c>
      <c r="B97" s="3" t="s">
        <v>122</v>
      </c>
      <c r="C97" s="3" t="s">
        <v>500</v>
      </c>
      <c r="D97" s="3" t="s">
        <v>501</v>
      </c>
      <c r="E97" s="5">
        <v>9736.0</v>
      </c>
      <c r="F97" s="4" t="s">
        <v>502</v>
      </c>
      <c r="G97" s="3" t="s">
        <v>13</v>
      </c>
      <c r="H97" s="3" t="s">
        <v>503</v>
      </c>
    </row>
    <row r="98">
      <c r="A98" s="3" t="s">
        <v>504</v>
      </c>
      <c r="B98" s="3" t="s">
        <v>209</v>
      </c>
      <c r="C98" s="3" t="s">
        <v>87</v>
      </c>
      <c r="D98" s="3" t="s">
        <v>505</v>
      </c>
      <c r="E98" s="5">
        <v>2127.0</v>
      </c>
      <c r="F98" s="4" t="s">
        <v>506</v>
      </c>
      <c r="G98" s="3" t="s">
        <v>272</v>
      </c>
      <c r="H98" s="3" t="s">
        <v>507</v>
      </c>
    </row>
    <row r="99">
      <c r="A99" s="3" t="s">
        <v>508</v>
      </c>
      <c r="B99" s="3" t="s">
        <v>422</v>
      </c>
      <c r="C99" s="3" t="s">
        <v>509</v>
      </c>
      <c r="D99" s="3" t="s">
        <v>510</v>
      </c>
      <c r="E99" s="5">
        <v>6957.0</v>
      </c>
      <c r="F99" s="4" t="s">
        <v>511</v>
      </c>
      <c r="G99" s="3" t="s">
        <v>13</v>
      </c>
      <c r="H99" s="3" t="s">
        <v>512</v>
      </c>
    </row>
    <row r="100">
      <c r="A100" s="3" t="s">
        <v>513</v>
      </c>
      <c r="B100" s="3" t="s">
        <v>122</v>
      </c>
      <c r="C100" s="3" t="s">
        <v>514</v>
      </c>
      <c r="D100" s="3" t="s">
        <v>515</v>
      </c>
      <c r="E100" s="5">
        <v>20367.0</v>
      </c>
      <c r="F100" s="4" t="s">
        <v>516</v>
      </c>
      <c r="G100" s="3" t="s">
        <v>131</v>
      </c>
      <c r="H100" s="3" t="s">
        <v>517</v>
      </c>
    </row>
    <row r="101">
      <c r="A101" s="3" t="s">
        <v>518</v>
      </c>
      <c r="B101" s="3" t="s">
        <v>226</v>
      </c>
      <c r="C101" s="3" t="s">
        <v>519</v>
      </c>
      <c r="D101" s="3" t="s">
        <v>520</v>
      </c>
      <c r="E101" s="5">
        <v>22980.0</v>
      </c>
      <c r="F101" s="4" t="s">
        <v>521</v>
      </c>
      <c r="G101" s="3" t="s">
        <v>131</v>
      </c>
      <c r="H101" s="3" t="s">
        <v>522</v>
      </c>
    </row>
    <row r="102">
      <c r="A102" s="3" t="s">
        <v>523</v>
      </c>
      <c r="B102" s="3" t="s">
        <v>149</v>
      </c>
      <c r="C102" s="3" t="s">
        <v>524</v>
      </c>
      <c r="D102" s="3" t="s">
        <v>525</v>
      </c>
      <c r="E102" s="5">
        <v>4622.0</v>
      </c>
      <c r="F102" s="4" t="s">
        <v>526</v>
      </c>
      <c r="G102" s="3" t="s">
        <v>13</v>
      </c>
      <c r="H102" s="3" t="s">
        <v>527</v>
      </c>
    </row>
    <row r="103">
      <c r="A103" s="3" t="s">
        <v>528</v>
      </c>
      <c r="B103" s="4" t="s">
        <v>22</v>
      </c>
      <c r="C103" s="3" t="s">
        <v>529</v>
      </c>
      <c r="D103" s="3" t="s">
        <v>530</v>
      </c>
      <c r="E103" s="5">
        <v>7035.0</v>
      </c>
      <c r="F103" s="4" t="s">
        <v>531</v>
      </c>
      <c r="G103" s="3" t="s">
        <v>13</v>
      </c>
      <c r="H103" s="3" t="s">
        <v>532</v>
      </c>
    </row>
    <row r="104">
      <c r="A104" s="3" t="s">
        <v>533</v>
      </c>
      <c r="B104" s="3" t="s">
        <v>28</v>
      </c>
      <c r="C104" s="3" t="s">
        <v>534</v>
      </c>
      <c r="D104" s="3" t="s">
        <v>535</v>
      </c>
      <c r="E104" s="5">
        <v>11388.0</v>
      </c>
      <c r="F104" s="4" t="s">
        <v>536</v>
      </c>
      <c r="G104" s="3" t="s">
        <v>13</v>
      </c>
      <c r="H104" s="3" t="s">
        <v>537</v>
      </c>
    </row>
    <row r="105">
      <c r="A105" s="3" t="s">
        <v>538</v>
      </c>
      <c r="B105" s="3" t="s">
        <v>50</v>
      </c>
      <c r="C105" s="3" t="s">
        <v>539</v>
      </c>
      <c r="D105" s="3" t="s">
        <v>540</v>
      </c>
      <c r="E105" s="5">
        <v>6157.0</v>
      </c>
      <c r="F105" s="4" t="s">
        <v>541</v>
      </c>
      <c r="G105" s="3" t="s">
        <v>13</v>
      </c>
      <c r="H105" s="3" t="s">
        <v>542</v>
      </c>
    </row>
    <row r="106">
      <c r="A106" s="3" t="s">
        <v>543</v>
      </c>
      <c r="B106" s="3" t="s">
        <v>209</v>
      </c>
      <c r="C106" s="3" t="s">
        <v>87</v>
      </c>
      <c r="D106" s="3" t="s">
        <v>544</v>
      </c>
      <c r="E106" s="5">
        <v>10127.0</v>
      </c>
      <c r="F106" s="4" t="s">
        <v>545</v>
      </c>
      <c r="G106" s="3" t="s">
        <v>272</v>
      </c>
      <c r="H106" s="3" t="s">
        <v>546</v>
      </c>
    </row>
    <row r="107">
      <c r="A107" s="3" t="s">
        <v>547</v>
      </c>
      <c r="B107" s="4" t="s">
        <v>22</v>
      </c>
      <c r="C107" s="3" t="s">
        <v>548</v>
      </c>
      <c r="D107" s="3" t="s">
        <v>549</v>
      </c>
      <c r="E107" s="3">
        <v>871.0</v>
      </c>
      <c r="F107" s="4" t="s">
        <v>550</v>
      </c>
      <c r="G107" s="3" t="s">
        <v>13</v>
      </c>
      <c r="H107" s="3" t="s">
        <v>551</v>
      </c>
    </row>
    <row r="108">
      <c r="A108" s="3" t="s">
        <v>552</v>
      </c>
      <c r="B108" s="3" t="s">
        <v>28</v>
      </c>
      <c r="C108" s="3" t="s">
        <v>553</v>
      </c>
      <c r="D108" s="3" t="s">
        <v>554</v>
      </c>
      <c r="E108" s="5">
        <v>2328.0</v>
      </c>
      <c r="F108" s="4" t="s">
        <v>555</v>
      </c>
      <c r="G108" s="3" t="s">
        <v>13</v>
      </c>
      <c r="H108" s="3" t="s">
        <v>556</v>
      </c>
    </row>
    <row r="109">
      <c r="A109" s="3" t="s">
        <v>557</v>
      </c>
      <c r="B109" s="3" t="s">
        <v>9</v>
      </c>
      <c r="C109" s="3" t="s">
        <v>558</v>
      </c>
      <c r="D109" s="3" t="s">
        <v>559</v>
      </c>
      <c r="E109" s="3">
        <v>228.0</v>
      </c>
      <c r="F109" s="4" t="s">
        <v>560</v>
      </c>
      <c r="G109" s="3" t="s">
        <v>13</v>
      </c>
      <c r="H109" s="3" t="s">
        <v>561</v>
      </c>
    </row>
    <row r="110">
      <c r="A110" s="3" t="s">
        <v>562</v>
      </c>
      <c r="B110" s="3" t="s">
        <v>563</v>
      </c>
      <c r="C110" s="3" t="s">
        <v>564</v>
      </c>
      <c r="D110" s="3" t="s">
        <v>565</v>
      </c>
      <c r="E110" s="3">
        <v>413.0</v>
      </c>
      <c r="F110" s="4" t="s">
        <v>566</v>
      </c>
      <c r="G110" s="3" t="s">
        <v>13</v>
      </c>
      <c r="H110" s="3" t="s">
        <v>567</v>
      </c>
    </row>
    <row r="111">
      <c r="A111" s="3" t="s">
        <v>568</v>
      </c>
      <c r="B111" s="3" t="s">
        <v>50</v>
      </c>
      <c r="C111" s="3" t="s">
        <v>569</v>
      </c>
      <c r="D111" s="3" t="s">
        <v>570</v>
      </c>
      <c r="E111" s="5">
        <v>27171.0</v>
      </c>
      <c r="F111" s="4" t="s">
        <v>571</v>
      </c>
      <c r="G111" s="3" t="s">
        <v>13</v>
      </c>
      <c r="H111" s="3" t="s">
        <v>572</v>
      </c>
    </row>
    <row r="112">
      <c r="A112" s="3" t="s">
        <v>573</v>
      </c>
      <c r="B112" s="3" t="s">
        <v>9</v>
      </c>
      <c r="C112" s="3" t="s">
        <v>87</v>
      </c>
      <c r="D112" s="3" t="s">
        <v>574</v>
      </c>
      <c r="E112" s="3">
        <v>288.0</v>
      </c>
      <c r="F112" s="4" t="s">
        <v>575</v>
      </c>
      <c r="G112" s="3" t="s">
        <v>272</v>
      </c>
      <c r="H112" s="3" t="s">
        <v>576</v>
      </c>
    </row>
    <row r="113">
      <c r="A113" s="3" t="s">
        <v>577</v>
      </c>
      <c r="B113" s="3" t="s">
        <v>226</v>
      </c>
      <c r="C113" s="3" t="s">
        <v>578</v>
      </c>
      <c r="D113" s="3" t="s">
        <v>579</v>
      </c>
      <c r="E113" s="5">
        <v>4080.0</v>
      </c>
      <c r="F113" s="4" t="s">
        <v>580</v>
      </c>
      <c r="G113" s="3" t="s">
        <v>13</v>
      </c>
      <c r="H113" s="3" t="s">
        <v>581</v>
      </c>
    </row>
    <row r="114">
      <c r="A114" s="3" t="s">
        <v>582</v>
      </c>
      <c r="B114" s="3" t="s">
        <v>9</v>
      </c>
      <c r="C114" s="3" t="s">
        <v>583</v>
      </c>
      <c r="D114" s="3" t="s">
        <v>584</v>
      </c>
      <c r="E114" s="3">
        <v>378.0</v>
      </c>
      <c r="F114" s="4" t="s">
        <v>585</v>
      </c>
      <c r="G114" s="3" t="s">
        <v>13</v>
      </c>
      <c r="H114" s="3" t="s">
        <v>586</v>
      </c>
    </row>
    <row r="115">
      <c r="A115" s="3" t="s">
        <v>587</v>
      </c>
      <c r="B115" s="3" t="s">
        <v>122</v>
      </c>
      <c r="C115" s="3" t="s">
        <v>87</v>
      </c>
      <c r="D115" s="3" t="s">
        <v>588</v>
      </c>
      <c r="E115" s="3">
        <v>238.0</v>
      </c>
      <c r="F115" s="4" t="s">
        <v>589</v>
      </c>
      <c r="G115" s="3" t="s">
        <v>131</v>
      </c>
      <c r="H115" s="3" t="s">
        <v>590</v>
      </c>
    </row>
    <row r="116">
      <c r="A116" s="3" t="s">
        <v>591</v>
      </c>
      <c r="B116" s="4" t="s">
        <v>22</v>
      </c>
      <c r="C116" s="3" t="s">
        <v>592</v>
      </c>
      <c r="D116" s="3" t="s">
        <v>593</v>
      </c>
      <c r="E116" s="3">
        <v>193.0</v>
      </c>
      <c r="F116" s="4" t="s">
        <v>594</v>
      </c>
      <c r="G116" s="3" t="s">
        <v>13</v>
      </c>
      <c r="H116" s="3" t="s">
        <v>595</v>
      </c>
    </row>
    <row r="117">
      <c r="A117" s="3" t="s">
        <v>596</v>
      </c>
      <c r="B117" s="3" t="s">
        <v>28</v>
      </c>
      <c r="C117" s="3" t="s">
        <v>597</v>
      </c>
      <c r="D117" s="3" t="s">
        <v>598</v>
      </c>
      <c r="E117" s="5">
        <v>8683.0</v>
      </c>
      <c r="F117" s="4" t="s">
        <v>599</v>
      </c>
      <c r="G117" s="3" t="s">
        <v>13</v>
      </c>
      <c r="H117" s="3" t="s">
        <v>600</v>
      </c>
    </row>
    <row r="118">
      <c r="A118" s="3" t="s">
        <v>601</v>
      </c>
      <c r="B118" s="3" t="s">
        <v>602</v>
      </c>
      <c r="C118" s="3" t="s">
        <v>603</v>
      </c>
      <c r="D118" s="3" t="s">
        <v>604</v>
      </c>
      <c r="E118" s="3">
        <v>14.0</v>
      </c>
      <c r="F118" s="4" t="s">
        <v>605</v>
      </c>
      <c r="G118" s="3" t="s">
        <v>13</v>
      </c>
      <c r="H118" s="3" t="s">
        <v>606</v>
      </c>
    </row>
    <row r="119">
      <c r="A119" s="3" t="s">
        <v>607</v>
      </c>
      <c r="B119" s="3" t="s">
        <v>28</v>
      </c>
      <c r="C119" s="3" t="s">
        <v>608</v>
      </c>
      <c r="D119" s="3" t="s">
        <v>609</v>
      </c>
      <c r="E119" s="5">
        <v>3293.0</v>
      </c>
      <c r="F119" s="4" t="s">
        <v>610</v>
      </c>
      <c r="G119" s="3" t="s">
        <v>13</v>
      </c>
      <c r="H119" s="3" t="s">
        <v>611</v>
      </c>
    </row>
    <row r="120">
      <c r="A120" s="3" t="s">
        <v>612</v>
      </c>
      <c r="B120" s="3" t="s">
        <v>28</v>
      </c>
      <c r="C120" s="3" t="s">
        <v>613</v>
      </c>
      <c r="D120" s="3" t="s">
        <v>614</v>
      </c>
      <c r="E120" s="3">
        <v>84.0</v>
      </c>
      <c r="F120" s="4" t="s">
        <v>615</v>
      </c>
      <c r="G120" s="3" t="s">
        <v>131</v>
      </c>
      <c r="H120" s="3" t="s">
        <v>616</v>
      </c>
    </row>
    <row r="121">
      <c r="A121" s="3" t="s">
        <v>617</v>
      </c>
      <c r="B121" s="4" t="s">
        <v>22</v>
      </c>
      <c r="C121" s="3" t="s">
        <v>618</v>
      </c>
      <c r="D121" s="3" t="s">
        <v>619</v>
      </c>
      <c r="E121" s="3">
        <v>964.0</v>
      </c>
      <c r="F121" s="4" t="s">
        <v>620</v>
      </c>
      <c r="G121" s="3" t="s">
        <v>13</v>
      </c>
      <c r="H121" s="3" t="s">
        <v>621</v>
      </c>
    </row>
    <row r="122">
      <c r="A122" s="3" t="s">
        <v>622</v>
      </c>
      <c r="B122" s="4" t="s">
        <v>22</v>
      </c>
      <c r="C122" s="3" t="s">
        <v>623</v>
      </c>
      <c r="D122" s="3" t="s">
        <v>624</v>
      </c>
      <c r="E122" s="5">
        <v>1752.0</v>
      </c>
      <c r="F122" s="4" t="s">
        <v>625</v>
      </c>
      <c r="G122" s="3" t="s">
        <v>13</v>
      </c>
      <c r="H122" s="3" t="s">
        <v>626</v>
      </c>
    </row>
    <row r="123">
      <c r="A123" s="3" t="s">
        <v>627</v>
      </c>
      <c r="B123" s="4" t="s">
        <v>22</v>
      </c>
      <c r="C123" s="3" t="s">
        <v>628</v>
      </c>
      <c r="D123" s="3" t="s">
        <v>629</v>
      </c>
      <c r="E123" s="5">
        <v>1126.0</v>
      </c>
      <c r="F123" s="4" t="s">
        <v>630</v>
      </c>
      <c r="G123" s="3" t="s">
        <v>13</v>
      </c>
      <c r="H123" s="3" t="s">
        <v>631</v>
      </c>
    </row>
    <row r="124">
      <c r="A124" s="3" t="s">
        <v>632</v>
      </c>
      <c r="B124" s="3" t="s">
        <v>189</v>
      </c>
      <c r="C124" s="3" t="s">
        <v>633</v>
      </c>
      <c r="D124" s="3" t="s">
        <v>634</v>
      </c>
      <c r="E124" s="3">
        <v>6.0</v>
      </c>
      <c r="F124" s="4" t="s">
        <v>635</v>
      </c>
      <c r="G124" s="3" t="s">
        <v>13</v>
      </c>
      <c r="H124" s="3" t="s">
        <v>636</v>
      </c>
    </row>
    <row r="125">
      <c r="A125" s="3" t="s">
        <v>637</v>
      </c>
      <c r="B125" s="4" t="s">
        <v>62</v>
      </c>
      <c r="C125" s="3" t="s">
        <v>87</v>
      </c>
      <c r="D125" s="3" t="s">
        <v>638</v>
      </c>
      <c r="E125" s="3">
        <v>327.0</v>
      </c>
      <c r="F125" s="4" t="s">
        <v>639</v>
      </c>
      <c r="G125" s="3" t="s">
        <v>272</v>
      </c>
      <c r="H125" s="3" t="s">
        <v>640</v>
      </c>
    </row>
    <row r="126">
      <c r="A126" s="3" t="s">
        <v>641</v>
      </c>
      <c r="B126" s="3" t="s">
        <v>122</v>
      </c>
      <c r="C126" s="3" t="s">
        <v>642</v>
      </c>
      <c r="D126" s="3" t="s">
        <v>643</v>
      </c>
      <c r="E126" s="3">
        <v>463.0</v>
      </c>
      <c r="F126" s="4" t="s">
        <v>644</v>
      </c>
      <c r="G126" s="3" t="s">
        <v>13</v>
      </c>
      <c r="H126" s="3" t="s">
        <v>645</v>
      </c>
    </row>
    <row r="127">
      <c r="A127" s="3" t="s">
        <v>646</v>
      </c>
      <c r="B127" s="3" t="s">
        <v>9</v>
      </c>
      <c r="C127" s="3" t="s">
        <v>87</v>
      </c>
      <c r="D127" s="3" t="s">
        <v>647</v>
      </c>
      <c r="E127" s="3">
        <v>47.0</v>
      </c>
      <c r="F127" s="4" t="s">
        <v>648</v>
      </c>
      <c r="G127" s="3" t="s">
        <v>131</v>
      </c>
      <c r="H127" s="3" t="s">
        <v>649</v>
      </c>
    </row>
    <row r="128">
      <c r="A128" s="3" t="s">
        <v>650</v>
      </c>
      <c r="B128" s="4" t="s">
        <v>22</v>
      </c>
      <c r="C128" s="3" t="s">
        <v>651</v>
      </c>
      <c r="D128" s="3" t="s">
        <v>652</v>
      </c>
      <c r="E128" s="5">
        <v>1584.0</v>
      </c>
      <c r="F128" s="4" t="s">
        <v>653</v>
      </c>
      <c r="G128" s="3" t="s">
        <v>13</v>
      </c>
      <c r="H128" s="3" t="s">
        <v>654</v>
      </c>
    </row>
    <row r="129">
      <c r="A129" s="3" t="s">
        <v>655</v>
      </c>
      <c r="B129" s="3" t="s">
        <v>122</v>
      </c>
      <c r="C129" s="3" t="s">
        <v>656</v>
      </c>
      <c r="D129" s="3" t="s">
        <v>657</v>
      </c>
      <c r="E129" s="3">
        <v>466.0</v>
      </c>
      <c r="F129" s="4" t="s">
        <v>658</v>
      </c>
      <c r="G129" s="3" t="s">
        <v>131</v>
      </c>
      <c r="H129" s="3" t="s">
        <v>659</v>
      </c>
    </row>
    <row r="130">
      <c r="A130" s="3" t="s">
        <v>660</v>
      </c>
      <c r="B130" s="4" t="s">
        <v>22</v>
      </c>
      <c r="C130" s="3" t="s">
        <v>661</v>
      </c>
      <c r="D130" s="3" t="s">
        <v>662</v>
      </c>
      <c r="E130" s="5">
        <v>5616.0</v>
      </c>
      <c r="F130" s="4" t="s">
        <v>663</v>
      </c>
      <c r="G130" s="3" t="s">
        <v>13</v>
      </c>
      <c r="H130" s="3" t="s">
        <v>664</v>
      </c>
    </row>
    <row r="131">
      <c r="A131" s="3" t="s">
        <v>665</v>
      </c>
      <c r="B131" s="4" t="s">
        <v>22</v>
      </c>
      <c r="C131" s="3" t="s">
        <v>666</v>
      </c>
      <c r="D131" s="3" t="s">
        <v>667</v>
      </c>
      <c r="E131" s="5">
        <v>4273.0</v>
      </c>
      <c r="F131" s="4" t="s">
        <v>668</v>
      </c>
      <c r="G131" s="3" t="s">
        <v>13</v>
      </c>
      <c r="H131" s="3" t="s">
        <v>669</v>
      </c>
    </row>
    <row r="132">
      <c r="A132" s="3" t="s">
        <v>670</v>
      </c>
      <c r="B132" s="3" t="s">
        <v>160</v>
      </c>
      <c r="C132" s="3" t="s">
        <v>671</v>
      </c>
      <c r="D132" s="3" t="s">
        <v>672</v>
      </c>
      <c r="E132" s="5">
        <v>195915.0</v>
      </c>
      <c r="F132" s="4" t="s">
        <v>673</v>
      </c>
      <c r="G132" s="3" t="s">
        <v>13</v>
      </c>
      <c r="H132" s="3" t="s">
        <v>674</v>
      </c>
    </row>
    <row r="133">
      <c r="A133" s="3" t="s">
        <v>675</v>
      </c>
      <c r="B133" s="3" t="s">
        <v>676</v>
      </c>
      <c r="C133" s="3" t="s">
        <v>677</v>
      </c>
      <c r="D133" s="3" t="s">
        <v>678</v>
      </c>
      <c r="E133" s="3">
        <v>7.0</v>
      </c>
      <c r="F133" s="4" t="s">
        <v>679</v>
      </c>
      <c r="G133" s="3" t="s">
        <v>13</v>
      </c>
      <c r="H133" s="3" t="s">
        <v>680</v>
      </c>
    </row>
    <row r="134">
      <c r="A134" s="3" t="s">
        <v>681</v>
      </c>
      <c r="B134" s="3" t="s">
        <v>9</v>
      </c>
      <c r="C134" s="3" t="s">
        <v>87</v>
      </c>
      <c r="D134" s="3" t="s">
        <v>682</v>
      </c>
      <c r="E134" s="5">
        <v>3673.0</v>
      </c>
      <c r="F134" s="4" t="s">
        <v>683</v>
      </c>
      <c r="G134" s="3" t="s">
        <v>272</v>
      </c>
      <c r="H134" s="3" t="s">
        <v>684</v>
      </c>
    </row>
    <row r="135">
      <c r="A135" s="3" t="s">
        <v>685</v>
      </c>
      <c r="B135" s="3" t="s">
        <v>686</v>
      </c>
      <c r="C135" s="3" t="s">
        <v>87</v>
      </c>
      <c r="D135" s="3" t="s">
        <v>687</v>
      </c>
      <c r="E135" s="3">
        <v>31.0</v>
      </c>
      <c r="F135" s="4" t="s">
        <v>688</v>
      </c>
      <c r="G135" s="3" t="s">
        <v>13</v>
      </c>
      <c r="H135" s="3" t="s">
        <v>689</v>
      </c>
    </row>
    <row r="136">
      <c r="A136" s="3" t="s">
        <v>690</v>
      </c>
      <c r="B136" s="3" t="s">
        <v>50</v>
      </c>
      <c r="C136" s="3" t="s">
        <v>691</v>
      </c>
      <c r="D136" s="3" t="s">
        <v>692</v>
      </c>
      <c r="E136" s="5">
        <v>1680.0</v>
      </c>
      <c r="F136" s="4" t="s">
        <v>693</v>
      </c>
      <c r="G136" s="3" t="s">
        <v>13</v>
      </c>
      <c r="H136" s="3" t="s">
        <v>694</v>
      </c>
    </row>
    <row r="137">
      <c r="A137" s="3" t="s">
        <v>695</v>
      </c>
      <c r="B137" s="3" t="s">
        <v>226</v>
      </c>
      <c r="C137" s="3" t="s">
        <v>696</v>
      </c>
      <c r="D137" s="3" t="s">
        <v>697</v>
      </c>
      <c r="E137" s="5">
        <v>6170.0</v>
      </c>
      <c r="F137" s="4" t="s">
        <v>698</v>
      </c>
      <c r="G137" s="3" t="s">
        <v>13</v>
      </c>
      <c r="H137" s="3" t="s">
        <v>699</v>
      </c>
    </row>
    <row r="138">
      <c r="A138" s="3" t="s">
        <v>700</v>
      </c>
      <c r="B138" s="3" t="s">
        <v>50</v>
      </c>
      <c r="C138" s="3" t="s">
        <v>701</v>
      </c>
      <c r="D138" s="3" t="s">
        <v>702</v>
      </c>
      <c r="E138" s="5">
        <v>11902.0</v>
      </c>
      <c r="F138" s="4" t="s">
        <v>703</v>
      </c>
      <c r="G138" s="3" t="s">
        <v>13</v>
      </c>
      <c r="H138" s="3" t="s">
        <v>704</v>
      </c>
    </row>
    <row r="139">
      <c r="A139" s="3" t="s">
        <v>705</v>
      </c>
      <c r="B139" s="3" t="s">
        <v>416</v>
      </c>
      <c r="C139" s="3" t="s">
        <v>706</v>
      </c>
      <c r="D139" s="3" t="s">
        <v>707</v>
      </c>
      <c r="E139" s="3">
        <v>229.0</v>
      </c>
      <c r="F139" s="4" t="s">
        <v>708</v>
      </c>
      <c r="G139" s="3" t="s">
        <v>13</v>
      </c>
      <c r="H139" s="3" t="s">
        <v>709</v>
      </c>
    </row>
    <row r="140">
      <c r="A140" s="3" t="s">
        <v>710</v>
      </c>
      <c r="B140" s="3" t="s">
        <v>9</v>
      </c>
      <c r="C140" s="3" t="s">
        <v>711</v>
      </c>
      <c r="D140" s="3" t="s">
        <v>712</v>
      </c>
      <c r="E140" s="3">
        <v>758.0</v>
      </c>
      <c r="F140" s="4" t="s">
        <v>713</v>
      </c>
      <c r="G140" s="3" t="s">
        <v>131</v>
      </c>
      <c r="H140" s="3" t="s">
        <v>714</v>
      </c>
    </row>
    <row r="141">
      <c r="A141" s="3" t="s">
        <v>715</v>
      </c>
      <c r="B141" s="3" t="s">
        <v>79</v>
      </c>
      <c r="C141" s="3" t="s">
        <v>716</v>
      </c>
      <c r="D141" s="3" t="s">
        <v>717</v>
      </c>
      <c r="E141" s="5">
        <v>1401.0</v>
      </c>
      <c r="F141" s="4" t="s">
        <v>718</v>
      </c>
      <c r="G141" s="3" t="s">
        <v>13</v>
      </c>
      <c r="H141" s="3" t="s">
        <v>719</v>
      </c>
    </row>
    <row r="142">
      <c r="A142" s="3" t="s">
        <v>720</v>
      </c>
      <c r="B142" s="3" t="s">
        <v>721</v>
      </c>
      <c r="C142" s="3" t="s">
        <v>722</v>
      </c>
      <c r="D142" s="3" t="s">
        <v>723</v>
      </c>
      <c r="E142" s="5">
        <v>10414.0</v>
      </c>
      <c r="F142" s="4" t="s">
        <v>724</v>
      </c>
      <c r="G142" s="3" t="s">
        <v>13</v>
      </c>
      <c r="H142" s="3" t="s">
        <v>725</v>
      </c>
    </row>
    <row r="143">
      <c r="A143" s="3" t="s">
        <v>726</v>
      </c>
      <c r="B143" s="3" t="s">
        <v>721</v>
      </c>
      <c r="C143" s="3" t="s">
        <v>87</v>
      </c>
      <c r="D143" s="3" t="s">
        <v>727</v>
      </c>
      <c r="E143" s="5">
        <v>5482.0</v>
      </c>
      <c r="F143" s="4" t="s">
        <v>728</v>
      </c>
      <c r="G143" s="3" t="s">
        <v>272</v>
      </c>
      <c r="H143" s="3" t="s">
        <v>729</v>
      </c>
    </row>
    <row r="144">
      <c r="A144" s="3" t="s">
        <v>730</v>
      </c>
      <c r="B144" s="3" t="s">
        <v>721</v>
      </c>
      <c r="C144" s="3" t="s">
        <v>731</v>
      </c>
      <c r="D144" s="3" t="s">
        <v>732</v>
      </c>
      <c r="E144" s="3">
        <v>317.0</v>
      </c>
      <c r="F144" s="4" t="s">
        <v>733</v>
      </c>
      <c r="G144" s="3" t="s">
        <v>131</v>
      </c>
      <c r="H144" s="3" t="s">
        <v>734</v>
      </c>
    </row>
    <row r="145">
      <c r="A145" s="3" t="s">
        <v>735</v>
      </c>
      <c r="B145" s="3" t="s">
        <v>209</v>
      </c>
      <c r="C145" s="3" t="s">
        <v>87</v>
      </c>
      <c r="D145" s="3" t="s">
        <v>736</v>
      </c>
      <c r="E145" s="5">
        <v>1008.0</v>
      </c>
      <c r="F145" s="4" t="s">
        <v>737</v>
      </c>
      <c r="G145" s="3" t="s">
        <v>272</v>
      </c>
      <c r="H145" s="3" t="s">
        <v>738</v>
      </c>
    </row>
    <row r="146">
      <c r="A146" s="3" t="s">
        <v>739</v>
      </c>
      <c r="B146" s="4" t="s">
        <v>22</v>
      </c>
      <c r="C146" s="3" t="s">
        <v>740</v>
      </c>
      <c r="D146" s="3" t="s">
        <v>741</v>
      </c>
      <c r="E146" s="3">
        <v>909.0</v>
      </c>
      <c r="F146" s="4" t="s">
        <v>742</v>
      </c>
      <c r="G146" s="3" t="s">
        <v>13</v>
      </c>
      <c r="H146" s="3" t="s">
        <v>743</v>
      </c>
    </row>
    <row r="147">
      <c r="A147" s="3" t="s">
        <v>744</v>
      </c>
      <c r="B147" s="4" t="s">
        <v>22</v>
      </c>
      <c r="C147" s="3" t="s">
        <v>745</v>
      </c>
      <c r="D147" s="3" t="s">
        <v>746</v>
      </c>
      <c r="E147" s="5">
        <v>2144.0</v>
      </c>
      <c r="F147" s="4" t="s">
        <v>747</v>
      </c>
      <c r="G147" s="3" t="s">
        <v>13</v>
      </c>
      <c r="H147" s="3" t="s">
        <v>748</v>
      </c>
    </row>
    <row r="148">
      <c r="A148" s="3" t="s">
        <v>749</v>
      </c>
      <c r="B148" s="3" t="s">
        <v>122</v>
      </c>
      <c r="C148" s="3" t="s">
        <v>87</v>
      </c>
      <c r="D148" s="3" t="s">
        <v>750</v>
      </c>
      <c r="E148" s="5">
        <v>1065.0</v>
      </c>
      <c r="F148" s="4" t="s">
        <v>751</v>
      </c>
      <c r="G148" s="3" t="s">
        <v>131</v>
      </c>
      <c r="H148" s="3" t="s">
        <v>752</v>
      </c>
    </row>
    <row r="149">
      <c r="A149" s="3" t="s">
        <v>753</v>
      </c>
      <c r="B149" s="3" t="s">
        <v>50</v>
      </c>
      <c r="C149" s="3" t="s">
        <v>754</v>
      </c>
      <c r="D149" s="3" t="s">
        <v>755</v>
      </c>
      <c r="E149" s="5">
        <v>3016.0</v>
      </c>
      <c r="F149" s="4" t="s">
        <v>756</v>
      </c>
      <c r="G149" s="3" t="s">
        <v>13</v>
      </c>
      <c r="H149" s="3" t="s">
        <v>757</v>
      </c>
    </row>
    <row r="150">
      <c r="A150" s="3" t="s">
        <v>758</v>
      </c>
      <c r="B150" s="3" t="s">
        <v>422</v>
      </c>
      <c r="C150" s="3" t="s">
        <v>759</v>
      </c>
      <c r="D150" s="3" t="s">
        <v>760</v>
      </c>
      <c r="E150" s="5">
        <v>5062.0</v>
      </c>
      <c r="F150" s="4" t="s">
        <v>761</v>
      </c>
      <c r="G150" s="3" t="s">
        <v>13</v>
      </c>
      <c r="H150" s="3" t="s">
        <v>762</v>
      </c>
    </row>
    <row r="151">
      <c r="A151" s="3" t="s">
        <v>763</v>
      </c>
      <c r="B151" s="3" t="s">
        <v>764</v>
      </c>
      <c r="C151" s="3" t="s">
        <v>87</v>
      </c>
      <c r="D151" s="3" t="s">
        <v>765</v>
      </c>
      <c r="E151" s="3">
        <v>230.0</v>
      </c>
      <c r="F151" s="4" t="s">
        <v>766</v>
      </c>
      <c r="G151" s="3" t="s">
        <v>13</v>
      </c>
      <c r="H151" s="3" t="s">
        <v>767</v>
      </c>
    </row>
    <row r="152">
      <c r="A152" s="3" t="s">
        <v>768</v>
      </c>
      <c r="B152" s="3" t="s">
        <v>209</v>
      </c>
      <c r="C152" s="3" t="s">
        <v>87</v>
      </c>
      <c r="D152" s="3" t="s">
        <v>769</v>
      </c>
      <c r="E152" s="3">
        <v>385.0</v>
      </c>
      <c r="F152" s="4" t="s">
        <v>770</v>
      </c>
      <c r="G152" s="3" t="s">
        <v>272</v>
      </c>
      <c r="H152" s="3" t="s">
        <v>771</v>
      </c>
    </row>
    <row r="153">
      <c r="A153" s="3" t="s">
        <v>772</v>
      </c>
      <c r="B153" s="3" t="s">
        <v>122</v>
      </c>
      <c r="C153" s="3" t="s">
        <v>87</v>
      </c>
      <c r="D153" s="3" t="s">
        <v>773</v>
      </c>
      <c r="E153" s="5">
        <v>5087.0</v>
      </c>
      <c r="F153" s="4" t="s">
        <v>774</v>
      </c>
      <c r="G153" s="3" t="s">
        <v>272</v>
      </c>
      <c r="H153" s="3" t="s">
        <v>775</v>
      </c>
    </row>
    <row r="154">
      <c r="A154" s="3" t="s">
        <v>776</v>
      </c>
      <c r="B154" s="3" t="s">
        <v>28</v>
      </c>
      <c r="C154" s="3" t="s">
        <v>777</v>
      </c>
      <c r="D154" s="3" t="s">
        <v>778</v>
      </c>
      <c r="E154" s="5">
        <v>7234.0</v>
      </c>
      <c r="F154" s="4" t="s">
        <v>779</v>
      </c>
      <c r="G154" s="3" t="s">
        <v>13</v>
      </c>
      <c r="H154" s="3" t="s">
        <v>780</v>
      </c>
    </row>
    <row r="155">
      <c r="A155" s="3" t="s">
        <v>781</v>
      </c>
      <c r="B155" s="3" t="s">
        <v>50</v>
      </c>
      <c r="C155" s="3" t="s">
        <v>782</v>
      </c>
      <c r="D155" s="3" t="s">
        <v>783</v>
      </c>
      <c r="E155" s="5">
        <v>7933.0</v>
      </c>
      <c r="F155" s="4" t="s">
        <v>784</v>
      </c>
      <c r="G155" s="3" t="s">
        <v>13</v>
      </c>
      <c r="H155" s="3" t="s">
        <v>785</v>
      </c>
    </row>
    <row r="156">
      <c r="A156" s="3" t="s">
        <v>786</v>
      </c>
      <c r="B156" s="3" t="s">
        <v>56</v>
      </c>
      <c r="C156" s="3" t="s">
        <v>787</v>
      </c>
      <c r="D156" s="3" t="s">
        <v>788</v>
      </c>
      <c r="E156" s="3">
        <v>694.0</v>
      </c>
      <c r="F156" s="4" t="s">
        <v>789</v>
      </c>
      <c r="G156" s="3" t="s">
        <v>13</v>
      </c>
      <c r="H156" s="3" t="s">
        <v>790</v>
      </c>
    </row>
    <row r="157">
      <c r="A157" s="3" t="s">
        <v>791</v>
      </c>
      <c r="B157" s="3" t="s">
        <v>28</v>
      </c>
      <c r="C157" s="3" t="s">
        <v>87</v>
      </c>
      <c r="D157" s="3" t="s">
        <v>792</v>
      </c>
      <c r="E157" s="3">
        <v>53.0</v>
      </c>
      <c r="F157" s="4" t="s">
        <v>793</v>
      </c>
      <c r="G157" s="3" t="s">
        <v>131</v>
      </c>
      <c r="H157" s="3" t="s">
        <v>794</v>
      </c>
    </row>
    <row r="158">
      <c r="A158" s="3" t="s">
        <v>795</v>
      </c>
      <c r="B158" s="3" t="s">
        <v>28</v>
      </c>
      <c r="C158" s="3" t="s">
        <v>796</v>
      </c>
      <c r="D158" s="3" t="s">
        <v>797</v>
      </c>
      <c r="E158" s="5">
        <v>1944.0</v>
      </c>
      <c r="F158" s="4" t="s">
        <v>798</v>
      </c>
      <c r="G158" s="3" t="s">
        <v>13</v>
      </c>
      <c r="H158" s="3" t="s">
        <v>799</v>
      </c>
    </row>
    <row r="159">
      <c r="A159" s="3" t="s">
        <v>800</v>
      </c>
      <c r="B159" s="3" t="s">
        <v>122</v>
      </c>
      <c r="C159" s="3" t="s">
        <v>801</v>
      </c>
      <c r="D159" s="3" t="s">
        <v>802</v>
      </c>
      <c r="E159" s="3">
        <v>567.0</v>
      </c>
      <c r="F159" s="4" t="s">
        <v>803</v>
      </c>
      <c r="G159" s="3" t="s">
        <v>13</v>
      </c>
      <c r="H159" s="3" t="s">
        <v>804</v>
      </c>
    </row>
    <row r="160">
      <c r="A160" s="3" t="s">
        <v>805</v>
      </c>
      <c r="B160" s="3" t="s">
        <v>28</v>
      </c>
      <c r="C160" s="3" t="s">
        <v>806</v>
      </c>
      <c r="D160" s="3" t="s">
        <v>807</v>
      </c>
      <c r="E160" s="3">
        <v>375.0</v>
      </c>
      <c r="F160" s="4" t="s">
        <v>808</v>
      </c>
      <c r="G160" s="3" t="s">
        <v>13</v>
      </c>
      <c r="H160" s="3" t="s">
        <v>809</v>
      </c>
    </row>
    <row r="161">
      <c r="A161" s="3" t="s">
        <v>810</v>
      </c>
      <c r="B161" s="3" t="s">
        <v>811</v>
      </c>
      <c r="C161" s="3" t="s">
        <v>812</v>
      </c>
      <c r="D161" s="3" t="s">
        <v>813</v>
      </c>
      <c r="E161" s="3">
        <v>859.0</v>
      </c>
      <c r="F161" s="4" t="s">
        <v>814</v>
      </c>
      <c r="G161" s="3" t="s">
        <v>13</v>
      </c>
      <c r="H161" s="3" t="s">
        <v>815</v>
      </c>
    </row>
    <row r="162">
      <c r="A162" s="3" t="s">
        <v>816</v>
      </c>
      <c r="B162" s="3" t="s">
        <v>817</v>
      </c>
      <c r="C162" s="3" t="s">
        <v>818</v>
      </c>
      <c r="D162" s="3" t="s">
        <v>819</v>
      </c>
      <c r="E162" s="3">
        <v>249.0</v>
      </c>
      <c r="F162" s="4" t="s">
        <v>820</v>
      </c>
      <c r="G162" s="3" t="s">
        <v>131</v>
      </c>
      <c r="H162" s="3" t="s">
        <v>821</v>
      </c>
    </row>
    <row r="163">
      <c r="A163" s="3" t="s">
        <v>822</v>
      </c>
      <c r="B163" s="4" t="s">
        <v>22</v>
      </c>
      <c r="C163" s="3" t="s">
        <v>823</v>
      </c>
      <c r="D163" s="3" t="s">
        <v>824</v>
      </c>
      <c r="E163" s="3">
        <v>222.0</v>
      </c>
      <c r="F163" s="4" t="s">
        <v>825</v>
      </c>
      <c r="G163" s="3" t="s">
        <v>13</v>
      </c>
      <c r="H163" s="3" t="s">
        <v>826</v>
      </c>
    </row>
    <row r="164">
      <c r="A164" s="3" t="s">
        <v>827</v>
      </c>
      <c r="B164" s="4" t="s">
        <v>22</v>
      </c>
      <c r="C164" s="3" t="s">
        <v>828</v>
      </c>
      <c r="D164" s="3" t="s">
        <v>829</v>
      </c>
      <c r="E164" s="3">
        <v>258.0</v>
      </c>
      <c r="F164" s="4" t="s">
        <v>830</v>
      </c>
      <c r="G164" s="3" t="s">
        <v>13</v>
      </c>
      <c r="H164" s="3" t="s">
        <v>831</v>
      </c>
    </row>
    <row r="165">
      <c r="A165" s="3" t="s">
        <v>832</v>
      </c>
      <c r="B165" s="4" t="s">
        <v>22</v>
      </c>
      <c r="C165" s="3" t="s">
        <v>833</v>
      </c>
      <c r="D165" s="3" t="s">
        <v>834</v>
      </c>
      <c r="E165" s="3">
        <v>238.0</v>
      </c>
      <c r="F165" s="4" t="s">
        <v>835</v>
      </c>
      <c r="G165" s="3" t="s">
        <v>13</v>
      </c>
      <c r="H165" s="3" t="s">
        <v>836</v>
      </c>
    </row>
    <row r="166">
      <c r="A166" s="3" t="s">
        <v>837</v>
      </c>
      <c r="B166" s="3" t="s">
        <v>28</v>
      </c>
      <c r="C166" s="3" t="s">
        <v>838</v>
      </c>
      <c r="D166" s="3" t="s">
        <v>839</v>
      </c>
      <c r="E166" s="5">
        <v>2502.0</v>
      </c>
      <c r="F166" s="4" t="s">
        <v>840</v>
      </c>
      <c r="G166" s="3" t="s">
        <v>13</v>
      </c>
      <c r="H166" s="3" t="s">
        <v>841</v>
      </c>
    </row>
    <row r="167">
      <c r="A167" s="3" t="s">
        <v>842</v>
      </c>
      <c r="B167" s="3" t="s">
        <v>220</v>
      </c>
      <c r="C167" s="3" t="s">
        <v>843</v>
      </c>
      <c r="D167" s="3" t="s">
        <v>844</v>
      </c>
      <c r="E167" s="3">
        <v>537.0</v>
      </c>
      <c r="F167" s="4" t="s">
        <v>845</v>
      </c>
      <c r="G167" s="3" t="s">
        <v>13</v>
      </c>
      <c r="H167" s="3" t="s">
        <v>846</v>
      </c>
    </row>
    <row r="168">
      <c r="A168" s="3" t="s">
        <v>847</v>
      </c>
      <c r="B168" s="3" t="s">
        <v>178</v>
      </c>
      <c r="C168" s="3" t="s">
        <v>848</v>
      </c>
      <c r="D168" s="3" t="s">
        <v>849</v>
      </c>
      <c r="E168" s="3">
        <v>229.0</v>
      </c>
      <c r="F168" s="4" t="s">
        <v>850</v>
      </c>
      <c r="G168" s="3" t="s">
        <v>13</v>
      </c>
      <c r="H168" s="3" t="s">
        <v>851</v>
      </c>
    </row>
    <row r="169">
      <c r="A169" s="3" t="s">
        <v>852</v>
      </c>
      <c r="B169" s="4" t="s">
        <v>22</v>
      </c>
      <c r="C169" s="3" t="s">
        <v>853</v>
      </c>
      <c r="D169" s="3" t="s">
        <v>854</v>
      </c>
      <c r="E169" s="3">
        <v>258.0</v>
      </c>
      <c r="F169" s="4" t="s">
        <v>855</v>
      </c>
      <c r="G169" s="3" t="s">
        <v>13</v>
      </c>
      <c r="H169" s="3" t="s">
        <v>856</v>
      </c>
    </row>
    <row r="170">
      <c r="A170" s="3" t="s">
        <v>857</v>
      </c>
      <c r="B170" s="3" t="s">
        <v>416</v>
      </c>
      <c r="C170" s="3" t="s">
        <v>858</v>
      </c>
      <c r="D170" s="3" t="s">
        <v>859</v>
      </c>
      <c r="E170" s="3">
        <v>72.0</v>
      </c>
      <c r="F170" s="4" t="s">
        <v>860</v>
      </c>
      <c r="G170" s="3" t="s">
        <v>13</v>
      </c>
      <c r="H170" s="3" t="s">
        <v>861</v>
      </c>
    </row>
    <row r="171">
      <c r="A171" s="3" t="s">
        <v>862</v>
      </c>
      <c r="B171" s="3" t="s">
        <v>9</v>
      </c>
      <c r="C171" s="3" t="s">
        <v>863</v>
      </c>
      <c r="D171" s="3" t="s">
        <v>864</v>
      </c>
      <c r="E171" s="3">
        <v>322.0</v>
      </c>
      <c r="F171" s="4" t="s">
        <v>865</v>
      </c>
      <c r="G171" s="3" t="s">
        <v>13</v>
      </c>
      <c r="H171" s="3" t="s">
        <v>866</v>
      </c>
    </row>
    <row r="172">
      <c r="A172" s="3" t="s">
        <v>867</v>
      </c>
      <c r="B172" s="3" t="s">
        <v>868</v>
      </c>
      <c r="C172" s="3" t="s">
        <v>869</v>
      </c>
      <c r="D172" s="3" t="s">
        <v>870</v>
      </c>
      <c r="E172" s="5">
        <v>2499.0</v>
      </c>
      <c r="F172" s="4" t="s">
        <v>871</v>
      </c>
      <c r="G172" s="3" t="s">
        <v>13</v>
      </c>
      <c r="H172" s="3" t="s">
        <v>872</v>
      </c>
    </row>
    <row r="173">
      <c r="A173" s="3" t="s">
        <v>873</v>
      </c>
      <c r="B173" s="3" t="s">
        <v>226</v>
      </c>
      <c r="C173" s="3" t="s">
        <v>874</v>
      </c>
      <c r="D173" s="3" t="s">
        <v>870</v>
      </c>
      <c r="E173" s="5">
        <v>3877.0</v>
      </c>
      <c r="F173" s="4" t="s">
        <v>875</v>
      </c>
      <c r="G173" s="3" t="s">
        <v>13</v>
      </c>
      <c r="H173" s="3" t="s">
        <v>876</v>
      </c>
    </row>
    <row r="174">
      <c r="A174" s="3" t="s">
        <v>877</v>
      </c>
      <c r="B174" s="4" t="s">
        <v>62</v>
      </c>
      <c r="C174" s="3" t="s">
        <v>878</v>
      </c>
      <c r="D174" s="3" t="s">
        <v>879</v>
      </c>
      <c r="E174" s="3">
        <v>268.0</v>
      </c>
      <c r="F174" s="4" t="s">
        <v>880</v>
      </c>
      <c r="G174" s="3" t="s">
        <v>13</v>
      </c>
      <c r="H174" s="3" t="s">
        <v>881</v>
      </c>
    </row>
    <row r="175">
      <c r="A175" s="3" t="s">
        <v>882</v>
      </c>
      <c r="B175" s="3" t="s">
        <v>226</v>
      </c>
      <c r="C175" s="3" t="s">
        <v>883</v>
      </c>
      <c r="D175" s="3" t="s">
        <v>884</v>
      </c>
      <c r="E175" s="5">
        <v>5033.0</v>
      </c>
      <c r="F175" s="4" t="s">
        <v>885</v>
      </c>
      <c r="G175" s="3" t="s">
        <v>13</v>
      </c>
      <c r="H175" s="3" t="s">
        <v>886</v>
      </c>
    </row>
    <row r="176">
      <c r="A176" s="3" t="s">
        <v>887</v>
      </c>
      <c r="B176" s="3" t="s">
        <v>50</v>
      </c>
      <c r="C176" s="3" t="s">
        <v>888</v>
      </c>
      <c r="D176" s="3" t="s">
        <v>889</v>
      </c>
      <c r="E176" s="5">
        <v>5131.0</v>
      </c>
      <c r="F176" s="4" t="s">
        <v>890</v>
      </c>
      <c r="G176" s="3" t="s">
        <v>13</v>
      </c>
      <c r="H176" s="3" t="s">
        <v>891</v>
      </c>
    </row>
    <row r="177">
      <c r="A177" s="3" t="s">
        <v>892</v>
      </c>
      <c r="B177" s="3" t="s">
        <v>160</v>
      </c>
      <c r="C177" s="3" t="s">
        <v>893</v>
      </c>
      <c r="D177" s="3" t="s">
        <v>894</v>
      </c>
      <c r="E177" s="5">
        <v>45687.0</v>
      </c>
      <c r="F177" s="4" t="s">
        <v>895</v>
      </c>
      <c r="G177" s="3" t="s">
        <v>13</v>
      </c>
      <c r="H177" s="3" t="s">
        <v>896</v>
      </c>
    </row>
    <row r="178">
      <c r="A178" s="3" t="s">
        <v>897</v>
      </c>
      <c r="B178" s="3" t="s">
        <v>122</v>
      </c>
      <c r="C178" s="3" t="s">
        <v>87</v>
      </c>
      <c r="D178" s="3" t="s">
        <v>898</v>
      </c>
      <c r="E178" s="3">
        <v>789.0</v>
      </c>
      <c r="F178" s="4" t="s">
        <v>899</v>
      </c>
      <c r="G178" s="3" t="s">
        <v>13</v>
      </c>
      <c r="H178" s="3" t="s">
        <v>900</v>
      </c>
    </row>
    <row r="179">
      <c r="A179" s="3" t="s">
        <v>901</v>
      </c>
      <c r="B179" s="3" t="s">
        <v>28</v>
      </c>
      <c r="C179" s="3" t="s">
        <v>87</v>
      </c>
      <c r="D179" s="3" t="s">
        <v>902</v>
      </c>
      <c r="E179" s="3">
        <v>494.0</v>
      </c>
      <c r="F179" s="4" t="s">
        <v>903</v>
      </c>
      <c r="G179" s="3" t="s">
        <v>13</v>
      </c>
      <c r="H179" s="3" t="s">
        <v>904</v>
      </c>
    </row>
    <row r="180">
      <c r="A180" s="3" t="s">
        <v>905</v>
      </c>
      <c r="B180" s="3" t="s">
        <v>811</v>
      </c>
      <c r="C180" s="3" t="s">
        <v>906</v>
      </c>
      <c r="D180" s="3" t="s">
        <v>907</v>
      </c>
      <c r="E180" s="5">
        <v>2870.0</v>
      </c>
      <c r="F180" s="4" t="s">
        <v>908</v>
      </c>
      <c r="G180" s="3" t="s">
        <v>13</v>
      </c>
      <c r="H180" s="3" t="s">
        <v>909</v>
      </c>
    </row>
    <row r="181">
      <c r="A181" s="3" t="s">
        <v>910</v>
      </c>
      <c r="B181" s="3" t="s">
        <v>209</v>
      </c>
      <c r="C181" s="3" t="s">
        <v>87</v>
      </c>
      <c r="D181" s="3" t="s">
        <v>911</v>
      </c>
      <c r="E181" s="5">
        <v>1555.0</v>
      </c>
      <c r="F181" s="4" t="s">
        <v>912</v>
      </c>
      <c r="G181" s="3" t="s">
        <v>13</v>
      </c>
      <c r="H181" s="3" t="s">
        <v>913</v>
      </c>
    </row>
    <row r="182">
      <c r="A182" s="3" t="s">
        <v>914</v>
      </c>
      <c r="B182" s="3" t="s">
        <v>220</v>
      </c>
      <c r="C182" s="3" t="s">
        <v>915</v>
      </c>
      <c r="D182" s="3" t="s">
        <v>916</v>
      </c>
      <c r="E182" s="3">
        <v>147.0</v>
      </c>
      <c r="F182" s="4" t="s">
        <v>917</v>
      </c>
      <c r="G182" s="3" t="s">
        <v>13</v>
      </c>
      <c r="H182" s="3" t="s">
        <v>918</v>
      </c>
    </row>
    <row r="183">
      <c r="A183" s="3" t="s">
        <v>919</v>
      </c>
      <c r="B183" s="3" t="s">
        <v>422</v>
      </c>
      <c r="C183" s="3" t="s">
        <v>87</v>
      </c>
      <c r="D183" s="3" t="s">
        <v>920</v>
      </c>
      <c r="E183" s="5">
        <v>4269.0</v>
      </c>
      <c r="F183" s="4" t="s">
        <v>921</v>
      </c>
      <c r="G183" s="3" t="s">
        <v>13</v>
      </c>
      <c r="H183" s="3" t="s">
        <v>922</v>
      </c>
    </row>
    <row r="184">
      <c r="A184" s="3" t="s">
        <v>923</v>
      </c>
      <c r="B184" s="3" t="s">
        <v>226</v>
      </c>
      <c r="C184" s="3" t="s">
        <v>87</v>
      </c>
      <c r="D184" s="3" t="s">
        <v>924</v>
      </c>
      <c r="E184" s="5">
        <v>2214.0</v>
      </c>
      <c r="F184" s="4" t="s">
        <v>925</v>
      </c>
      <c r="G184" s="3" t="s">
        <v>13</v>
      </c>
      <c r="H184" s="3" t="s">
        <v>926</v>
      </c>
    </row>
    <row r="185">
      <c r="A185" s="3" t="s">
        <v>927</v>
      </c>
      <c r="B185" s="3" t="s">
        <v>226</v>
      </c>
      <c r="C185" s="3" t="s">
        <v>87</v>
      </c>
      <c r="D185" s="3" t="s">
        <v>928</v>
      </c>
      <c r="E185" s="5">
        <v>2085.0</v>
      </c>
      <c r="F185" s="4" t="s">
        <v>929</v>
      </c>
      <c r="G185" s="3" t="s">
        <v>13</v>
      </c>
      <c r="H185" s="3" t="s">
        <v>930</v>
      </c>
    </row>
    <row r="186">
      <c r="A186" s="3" t="s">
        <v>931</v>
      </c>
      <c r="B186" s="3" t="s">
        <v>422</v>
      </c>
      <c r="C186" s="3" t="s">
        <v>87</v>
      </c>
      <c r="D186" s="3" t="s">
        <v>932</v>
      </c>
      <c r="E186" s="5">
        <v>2780.0</v>
      </c>
      <c r="F186" s="4" t="s">
        <v>933</v>
      </c>
      <c r="G186" s="3" t="s">
        <v>13</v>
      </c>
      <c r="H186" s="3" t="s">
        <v>934</v>
      </c>
    </row>
    <row r="187">
      <c r="A187" s="3" t="s">
        <v>935</v>
      </c>
      <c r="B187" s="3" t="s">
        <v>28</v>
      </c>
      <c r="C187" s="3" t="s">
        <v>87</v>
      </c>
      <c r="D187" s="3" t="s">
        <v>936</v>
      </c>
      <c r="E187" s="3">
        <v>655.0</v>
      </c>
      <c r="F187" s="4" t="s">
        <v>937</v>
      </c>
      <c r="G187" s="3" t="s">
        <v>13</v>
      </c>
      <c r="H187" s="3" t="s">
        <v>938</v>
      </c>
    </row>
    <row r="188">
      <c r="A188" s="3" t="s">
        <v>939</v>
      </c>
      <c r="B188" s="3" t="s">
        <v>9</v>
      </c>
      <c r="C188" s="3" t="s">
        <v>87</v>
      </c>
      <c r="D188" s="3" t="s">
        <v>940</v>
      </c>
      <c r="E188" s="3">
        <v>180.0</v>
      </c>
      <c r="F188" s="4" t="s">
        <v>941</v>
      </c>
      <c r="G188" s="3" t="s">
        <v>13</v>
      </c>
      <c r="H188" s="3" t="s">
        <v>942</v>
      </c>
    </row>
    <row r="189">
      <c r="A189" s="3" t="s">
        <v>943</v>
      </c>
      <c r="B189" s="3" t="s">
        <v>9</v>
      </c>
      <c r="C189" s="3" t="s">
        <v>87</v>
      </c>
      <c r="D189" s="3" t="s">
        <v>944</v>
      </c>
      <c r="E189" s="3">
        <v>273.0</v>
      </c>
      <c r="F189" s="4" t="s">
        <v>945</v>
      </c>
      <c r="G189" s="3" t="s">
        <v>13</v>
      </c>
      <c r="H189" s="3" t="s">
        <v>946</v>
      </c>
    </row>
    <row r="190">
      <c r="A190" s="3" t="s">
        <v>947</v>
      </c>
      <c r="B190" s="3" t="s">
        <v>9</v>
      </c>
      <c r="C190" s="3" t="s">
        <v>87</v>
      </c>
      <c r="D190" s="3" t="s">
        <v>948</v>
      </c>
      <c r="E190" s="3">
        <v>229.0</v>
      </c>
      <c r="F190" s="4" t="s">
        <v>949</v>
      </c>
      <c r="G190" s="3" t="s">
        <v>13</v>
      </c>
      <c r="H190" s="3" t="s">
        <v>950</v>
      </c>
    </row>
    <row r="191">
      <c r="A191" s="3" t="s">
        <v>951</v>
      </c>
      <c r="B191" s="3" t="s">
        <v>868</v>
      </c>
      <c r="C191" s="3" t="s">
        <v>87</v>
      </c>
      <c r="D191" s="3" t="s">
        <v>952</v>
      </c>
      <c r="E191" s="5">
        <v>7541.0</v>
      </c>
      <c r="F191" s="4" t="s">
        <v>953</v>
      </c>
      <c r="G191" s="3" t="s">
        <v>13</v>
      </c>
      <c r="H191" s="3" t="s">
        <v>954</v>
      </c>
    </row>
    <row r="192">
      <c r="A192" s="3" t="s">
        <v>955</v>
      </c>
      <c r="B192" s="3" t="s">
        <v>28</v>
      </c>
      <c r="C192" s="3" t="s">
        <v>87</v>
      </c>
      <c r="D192" s="3" t="s">
        <v>956</v>
      </c>
      <c r="E192" s="3">
        <v>892.0</v>
      </c>
      <c r="F192" s="4" t="s">
        <v>957</v>
      </c>
      <c r="G192" s="3" t="s">
        <v>13</v>
      </c>
      <c r="H192" s="3" t="s">
        <v>958</v>
      </c>
    </row>
    <row r="193">
      <c r="A193" s="3" t="s">
        <v>959</v>
      </c>
      <c r="B193" s="3" t="s">
        <v>28</v>
      </c>
      <c r="C193" s="3" t="s">
        <v>87</v>
      </c>
      <c r="D193" s="3" t="s">
        <v>960</v>
      </c>
      <c r="E193" s="3">
        <v>816.0</v>
      </c>
      <c r="F193" s="4" t="s">
        <v>961</v>
      </c>
      <c r="G193" s="3" t="s">
        <v>13</v>
      </c>
      <c r="H193" s="3" t="s">
        <v>962</v>
      </c>
    </row>
    <row r="194">
      <c r="A194" s="3" t="s">
        <v>963</v>
      </c>
      <c r="B194" s="3" t="s">
        <v>9</v>
      </c>
      <c r="C194" s="3" t="s">
        <v>87</v>
      </c>
      <c r="D194" s="3" t="s">
        <v>964</v>
      </c>
      <c r="E194" s="3">
        <v>85.0</v>
      </c>
      <c r="F194" s="4" t="s">
        <v>965</v>
      </c>
      <c r="G194" s="3" t="s">
        <v>13</v>
      </c>
      <c r="H194" s="3" t="s">
        <v>966</v>
      </c>
    </row>
    <row r="195">
      <c r="A195" s="3" t="s">
        <v>967</v>
      </c>
      <c r="B195" s="4" t="s">
        <v>22</v>
      </c>
      <c r="C195" s="3" t="s">
        <v>87</v>
      </c>
      <c r="D195" s="3" t="s">
        <v>968</v>
      </c>
      <c r="E195" s="5">
        <v>1863.0</v>
      </c>
      <c r="F195" s="4" t="s">
        <v>969</v>
      </c>
      <c r="G195" s="3" t="s">
        <v>13</v>
      </c>
      <c r="H195" s="3" t="s">
        <v>970</v>
      </c>
    </row>
    <row r="196">
      <c r="A196" s="3" t="s">
        <v>971</v>
      </c>
      <c r="B196" s="3" t="s">
        <v>9</v>
      </c>
      <c r="C196" s="3" t="s">
        <v>87</v>
      </c>
      <c r="D196" s="3" t="s">
        <v>972</v>
      </c>
      <c r="E196" s="3">
        <v>347.0</v>
      </c>
      <c r="F196" s="4" t="s">
        <v>973</v>
      </c>
      <c r="G196" s="3" t="s">
        <v>13</v>
      </c>
      <c r="H196" s="3" t="s">
        <v>974</v>
      </c>
    </row>
    <row r="197">
      <c r="A197" s="3" t="s">
        <v>975</v>
      </c>
      <c r="B197" s="4" t="s">
        <v>62</v>
      </c>
      <c r="C197" s="3" t="s">
        <v>976</v>
      </c>
      <c r="D197" s="3" t="s">
        <v>977</v>
      </c>
      <c r="E197" s="5">
        <v>8365.0</v>
      </c>
      <c r="F197" s="4" t="s">
        <v>978</v>
      </c>
      <c r="G197" s="3" t="s">
        <v>13</v>
      </c>
      <c r="H197" s="3" t="s">
        <v>979</v>
      </c>
    </row>
    <row r="198">
      <c r="A198" s="3" t="s">
        <v>980</v>
      </c>
      <c r="B198" s="3" t="s">
        <v>28</v>
      </c>
      <c r="C198" s="3" t="s">
        <v>981</v>
      </c>
      <c r="D198" s="3" t="s">
        <v>982</v>
      </c>
      <c r="E198" s="3">
        <v>698.0</v>
      </c>
      <c r="F198" s="4" t="s">
        <v>983</v>
      </c>
      <c r="G198" s="3" t="s">
        <v>13</v>
      </c>
      <c r="H198" s="3" t="s">
        <v>984</v>
      </c>
    </row>
    <row r="199">
      <c r="A199" s="3" t="s">
        <v>985</v>
      </c>
      <c r="B199" s="3" t="s">
        <v>28</v>
      </c>
      <c r="C199" s="3" t="s">
        <v>87</v>
      </c>
      <c r="D199" s="3" t="s">
        <v>986</v>
      </c>
      <c r="E199" s="3">
        <v>408.0</v>
      </c>
      <c r="F199" s="4" t="s">
        <v>987</v>
      </c>
      <c r="G199" s="3" t="s">
        <v>13</v>
      </c>
      <c r="H199" s="3" t="s">
        <v>988</v>
      </c>
    </row>
    <row r="200">
      <c r="A200" s="3" t="s">
        <v>989</v>
      </c>
      <c r="B200" s="3" t="s">
        <v>28</v>
      </c>
      <c r="C200" s="3" t="s">
        <v>87</v>
      </c>
      <c r="D200" s="3" t="s">
        <v>990</v>
      </c>
      <c r="E200" s="5">
        <v>1456.0</v>
      </c>
      <c r="F200" s="4" t="s">
        <v>991</v>
      </c>
      <c r="G200" s="3" t="s">
        <v>13</v>
      </c>
      <c r="H200" s="3" t="s">
        <v>992</v>
      </c>
    </row>
    <row r="201">
      <c r="A201" s="3" t="s">
        <v>993</v>
      </c>
      <c r="B201" s="3" t="s">
        <v>226</v>
      </c>
      <c r="C201" s="3" t="s">
        <v>87</v>
      </c>
      <c r="D201" s="3" t="s">
        <v>994</v>
      </c>
      <c r="E201" s="5">
        <v>3177.0</v>
      </c>
      <c r="F201" s="4" t="s">
        <v>995</v>
      </c>
      <c r="G201" s="3" t="s">
        <v>13</v>
      </c>
      <c r="H201" s="3" t="s">
        <v>996</v>
      </c>
    </row>
    <row r="202">
      <c r="A202" s="3" t="s">
        <v>997</v>
      </c>
      <c r="B202" s="3" t="s">
        <v>209</v>
      </c>
      <c r="C202" s="3" t="s">
        <v>87</v>
      </c>
      <c r="D202" s="3" t="s">
        <v>998</v>
      </c>
      <c r="E202" s="5">
        <v>1457.0</v>
      </c>
      <c r="F202" s="4" t="s">
        <v>999</v>
      </c>
      <c r="G202" s="3" t="s">
        <v>13</v>
      </c>
      <c r="H202" s="3" t="s">
        <v>1000</v>
      </c>
    </row>
    <row r="203">
      <c r="A203" s="3" t="s">
        <v>1001</v>
      </c>
      <c r="B203" s="4" t="s">
        <v>22</v>
      </c>
      <c r="C203" s="3" t="s">
        <v>1002</v>
      </c>
      <c r="D203" s="3" t="s">
        <v>1003</v>
      </c>
      <c r="E203" s="3">
        <v>315.0</v>
      </c>
      <c r="F203" s="4" t="s">
        <v>1004</v>
      </c>
      <c r="G203" s="3" t="s">
        <v>13</v>
      </c>
      <c r="H203" s="3" t="s">
        <v>1005</v>
      </c>
    </row>
    <row r="204">
      <c r="A204" s="3" t="s">
        <v>1006</v>
      </c>
      <c r="B204" s="3" t="s">
        <v>209</v>
      </c>
      <c r="C204" s="3" t="s">
        <v>87</v>
      </c>
      <c r="D204" s="3" t="s">
        <v>1007</v>
      </c>
      <c r="E204" s="3">
        <v>896.0</v>
      </c>
      <c r="F204" s="4" t="s">
        <v>1008</v>
      </c>
      <c r="G204" s="3" t="s">
        <v>272</v>
      </c>
      <c r="H204" s="3" t="s">
        <v>1009</v>
      </c>
    </row>
    <row r="205">
      <c r="A205" s="3" t="s">
        <v>1010</v>
      </c>
      <c r="B205" s="4" t="s">
        <v>22</v>
      </c>
      <c r="C205" s="3" t="s">
        <v>1011</v>
      </c>
      <c r="D205" s="3" t="s">
        <v>1012</v>
      </c>
      <c r="E205" s="5">
        <v>1233.0</v>
      </c>
      <c r="F205" s="4" t="s">
        <v>1013</v>
      </c>
      <c r="G205" s="3" t="s">
        <v>13</v>
      </c>
      <c r="H205" s="3" t="s">
        <v>1014</v>
      </c>
    </row>
    <row r="206">
      <c r="A206" s="3" t="s">
        <v>1015</v>
      </c>
      <c r="B206" s="4" t="s">
        <v>22</v>
      </c>
      <c r="C206" s="3" t="s">
        <v>1016</v>
      </c>
      <c r="D206" s="3" t="s">
        <v>1017</v>
      </c>
      <c r="E206" s="5">
        <v>3259.0</v>
      </c>
      <c r="F206" s="4" t="s">
        <v>1018</v>
      </c>
      <c r="G206" s="3" t="s">
        <v>13</v>
      </c>
      <c r="H206" s="3" t="s">
        <v>1019</v>
      </c>
    </row>
    <row r="207">
      <c r="A207" s="3" t="s">
        <v>1020</v>
      </c>
      <c r="B207" s="3" t="s">
        <v>28</v>
      </c>
      <c r="C207" s="3" t="s">
        <v>87</v>
      </c>
      <c r="D207" s="3" t="s">
        <v>1021</v>
      </c>
      <c r="E207" s="5">
        <v>4074.0</v>
      </c>
      <c r="F207" s="4" t="s">
        <v>1022</v>
      </c>
      <c r="G207" s="3" t="s">
        <v>13</v>
      </c>
      <c r="H207" s="3" t="s">
        <v>1023</v>
      </c>
    </row>
    <row r="208">
      <c r="A208" s="3" t="s">
        <v>1024</v>
      </c>
      <c r="B208" s="3" t="s">
        <v>28</v>
      </c>
      <c r="C208" s="3" t="s">
        <v>87</v>
      </c>
      <c r="D208" s="3" t="s">
        <v>1025</v>
      </c>
      <c r="E208" s="5">
        <v>3796.0</v>
      </c>
      <c r="F208" s="4" t="s">
        <v>1026</v>
      </c>
      <c r="G208" s="3" t="s">
        <v>13</v>
      </c>
      <c r="H208" s="3" t="s">
        <v>1027</v>
      </c>
    </row>
    <row r="209">
      <c r="A209" s="3" t="s">
        <v>1028</v>
      </c>
      <c r="B209" s="3" t="s">
        <v>9</v>
      </c>
      <c r="C209" s="3" t="s">
        <v>87</v>
      </c>
      <c r="D209" s="3" t="s">
        <v>1029</v>
      </c>
      <c r="E209" s="3">
        <v>398.0</v>
      </c>
      <c r="F209" s="4" t="s">
        <v>1030</v>
      </c>
      <c r="G209" s="3" t="s">
        <v>13</v>
      </c>
      <c r="H209" s="3" t="s">
        <v>1031</v>
      </c>
    </row>
    <row r="210">
      <c r="A210" s="3" t="s">
        <v>1032</v>
      </c>
      <c r="B210" s="3" t="s">
        <v>28</v>
      </c>
      <c r="C210" s="3" t="s">
        <v>87</v>
      </c>
      <c r="D210" s="3" t="s">
        <v>1033</v>
      </c>
      <c r="E210" s="3">
        <v>88.0</v>
      </c>
      <c r="F210" s="4" t="s">
        <v>1034</v>
      </c>
      <c r="G210" s="3" t="s">
        <v>13</v>
      </c>
      <c r="H210" s="3" t="s">
        <v>1035</v>
      </c>
    </row>
    <row r="211">
      <c r="A211" s="3" t="s">
        <v>1036</v>
      </c>
      <c r="B211" s="3" t="s">
        <v>28</v>
      </c>
      <c r="C211" s="3" t="s">
        <v>87</v>
      </c>
      <c r="D211" s="3" t="s">
        <v>1037</v>
      </c>
      <c r="E211" s="3">
        <v>776.0</v>
      </c>
      <c r="F211" s="4" t="s">
        <v>1038</v>
      </c>
      <c r="G211" s="3" t="s">
        <v>13</v>
      </c>
      <c r="H211" s="3" t="s">
        <v>1039</v>
      </c>
    </row>
    <row r="212">
      <c r="A212" s="3" t="s">
        <v>1040</v>
      </c>
      <c r="B212" s="3" t="s">
        <v>764</v>
      </c>
      <c r="C212" s="3" t="s">
        <v>87</v>
      </c>
      <c r="D212" s="3" t="s">
        <v>1041</v>
      </c>
      <c r="E212" s="3">
        <v>362.0</v>
      </c>
      <c r="F212" s="4" t="s">
        <v>1042</v>
      </c>
      <c r="G212" s="3" t="s">
        <v>13</v>
      </c>
      <c r="H212" s="3" t="s">
        <v>1043</v>
      </c>
    </row>
    <row r="213">
      <c r="A213" s="3" t="s">
        <v>1044</v>
      </c>
      <c r="B213" s="3" t="s">
        <v>422</v>
      </c>
      <c r="C213" s="3" t="s">
        <v>87</v>
      </c>
      <c r="D213" s="3" t="s">
        <v>1045</v>
      </c>
      <c r="E213" s="3">
        <v>174.0</v>
      </c>
      <c r="F213" s="4" t="s">
        <v>1046</v>
      </c>
      <c r="G213" s="3" t="s">
        <v>131</v>
      </c>
      <c r="H213" s="3" t="s">
        <v>1047</v>
      </c>
    </row>
    <row r="214">
      <c r="A214" s="3" t="s">
        <v>1048</v>
      </c>
      <c r="B214" s="3" t="s">
        <v>73</v>
      </c>
      <c r="C214" s="3" t="s">
        <v>87</v>
      </c>
      <c r="D214" s="3" t="s">
        <v>1049</v>
      </c>
      <c r="E214" s="3">
        <v>94.0</v>
      </c>
      <c r="F214" s="4" t="s">
        <v>1050</v>
      </c>
      <c r="G214" s="3" t="s">
        <v>13</v>
      </c>
      <c r="H214" s="3" t="s">
        <v>1051</v>
      </c>
    </row>
    <row r="215">
      <c r="A215" s="3" t="s">
        <v>1052</v>
      </c>
      <c r="B215" s="3" t="s">
        <v>122</v>
      </c>
      <c r="C215" s="3" t="s">
        <v>87</v>
      </c>
      <c r="D215" s="3" t="s">
        <v>1053</v>
      </c>
      <c r="E215" s="5">
        <v>1606.0</v>
      </c>
      <c r="F215" s="4" t="s">
        <v>1054</v>
      </c>
      <c r="G215" s="3" t="s">
        <v>13</v>
      </c>
      <c r="H215" s="3" t="s">
        <v>1055</v>
      </c>
    </row>
    <row r="216">
      <c r="A216" s="3" t="s">
        <v>1056</v>
      </c>
      <c r="B216" s="3" t="s">
        <v>122</v>
      </c>
      <c r="C216" s="3" t="s">
        <v>87</v>
      </c>
      <c r="D216" s="3" t="s">
        <v>1057</v>
      </c>
      <c r="E216" s="3">
        <v>206.0</v>
      </c>
      <c r="F216" s="4" t="s">
        <v>1058</v>
      </c>
      <c r="G216" s="3" t="s">
        <v>13</v>
      </c>
      <c r="H216" s="3" t="s">
        <v>1059</v>
      </c>
    </row>
    <row r="217">
      <c r="A217" s="3" t="s">
        <v>1060</v>
      </c>
      <c r="B217" s="4" t="s">
        <v>22</v>
      </c>
      <c r="C217" s="3" t="s">
        <v>87</v>
      </c>
      <c r="D217" s="3" t="s">
        <v>1061</v>
      </c>
      <c r="E217" s="3">
        <v>16.0</v>
      </c>
      <c r="F217" s="4" t="s">
        <v>1062</v>
      </c>
      <c r="G217" s="3" t="s">
        <v>13</v>
      </c>
      <c r="H217" s="3" t="s">
        <v>1063</v>
      </c>
    </row>
    <row r="218">
      <c r="A218" s="3" t="s">
        <v>1064</v>
      </c>
      <c r="B218" s="3" t="s">
        <v>50</v>
      </c>
      <c r="C218" s="3" t="s">
        <v>87</v>
      </c>
      <c r="D218" s="3" t="s">
        <v>1065</v>
      </c>
      <c r="E218" s="5">
        <v>2996.0</v>
      </c>
      <c r="F218" s="4" t="s">
        <v>1066</v>
      </c>
      <c r="G218" s="3" t="s">
        <v>13</v>
      </c>
      <c r="H218" s="3" t="s">
        <v>1067</v>
      </c>
    </row>
    <row r="219">
      <c r="A219" s="3" t="s">
        <v>1068</v>
      </c>
      <c r="B219" s="3" t="s">
        <v>28</v>
      </c>
      <c r="C219" s="3" t="s">
        <v>87</v>
      </c>
      <c r="D219" s="3" t="s">
        <v>1069</v>
      </c>
      <c r="E219" s="3">
        <v>72.0</v>
      </c>
      <c r="F219" s="4" t="s">
        <v>1070</v>
      </c>
      <c r="G219" s="3" t="s">
        <v>13</v>
      </c>
      <c r="H219" s="3" t="s">
        <v>1071</v>
      </c>
    </row>
    <row r="220">
      <c r="A220" s="3" t="s">
        <v>1072</v>
      </c>
      <c r="B220" s="3" t="s">
        <v>28</v>
      </c>
      <c r="C220" s="3" t="s">
        <v>87</v>
      </c>
      <c r="D220" s="3" t="s">
        <v>1073</v>
      </c>
      <c r="E220" s="3">
        <v>787.0</v>
      </c>
      <c r="F220" s="4" t="s">
        <v>1074</v>
      </c>
      <c r="G220" s="3" t="s">
        <v>13</v>
      </c>
      <c r="H220" s="3" t="s">
        <v>1075</v>
      </c>
    </row>
    <row r="221">
      <c r="A221" s="3" t="s">
        <v>1076</v>
      </c>
      <c r="B221" s="3" t="s">
        <v>50</v>
      </c>
      <c r="C221" s="3" t="s">
        <v>87</v>
      </c>
      <c r="D221" s="3" t="s">
        <v>1077</v>
      </c>
      <c r="E221" s="5">
        <v>3872.0</v>
      </c>
      <c r="F221" s="4" t="s">
        <v>1078</v>
      </c>
      <c r="G221" s="3" t="s">
        <v>13</v>
      </c>
      <c r="H221" s="3" t="s">
        <v>1079</v>
      </c>
    </row>
    <row r="222">
      <c r="A222" s="3" t="s">
        <v>1080</v>
      </c>
      <c r="B222" s="3" t="s">
        <v>220</v>
      </c>
      <c r="C222" s="3" t="s">
        <v>1081</v>
      </c>
      <c r="D222" s="3" t="s">
        <v>1082</v>
      </c>
      <c r="E222" s="3">
        <v>243.0</v>
      </c>
      <c r="F222" s="4" t="s">
        <v>1083</v>
      </c>
      <c r="G222" s="3" t="s">
        <v>13</v>
      </c>
      <c r="H222" s="3" t="s">
        <v>1084</v>
      </c>
    </row>
    <row r="223">
      <c r="A223" s="3" t="s">
        <v>1085</v>
      </c>
      <c r="B223" s="3" t="s">
        <v>9</v>
      </c>
      <c r="C223" s="3" t="s">
        <v>87</v>
      </c>
      <c r="D223" s="3" t="s">
        <v>1086</v>
      </c>
      <c r="E223" s="3">
        <v>153.0</v>
      </c>
      <c r="F223" s="4" t="s">
        <v>1087</v>
      </c>
      <c r="G223" s="3" t="s">
        <v>13</v>
      </c>
      <c r="H223" s="3" t="s">
        <v>1088</v>
      </c>
    </row>
    <row r="224">
      <c r="A224" s="3" t="s">
        <v>1089</v>
      </c>
      <c r="B224" s="3" t="s">
        <v>9</v>
      </c>
      <c r="C224" s="3" t="s">
        <v>87</v>
      </c>
      <c r="D224" s="3" t="s">
        <v>1090</v>
      </c>
      <c r="E224" s="3">
        <v>107.0</v>
      </c>
      <c r="F224" s="4" t="s">
        <v>1091</v>
      </c>
      <c r="G224" s="3" t="s">
        <v>13</v>
      </c>
      <c r="H224" s="3" t="s">
        <v>1092</v>
      </c>
    </row>
    <row r="225">
      <c r="A225" s="3" t="s">
        <v>1093</v>
      </c>
      <c r="B225" s="3" t="s">
        <v>28</v>
      </c>
      <c r="C225" s="3" t="s">
        <v>87</v>
      </c>
      <c r="D225" s="3" t="s">
        <v>1094</v>
      </c>
      <c r="E225" s="3">
        <v>365.0</v>
      </c>
      <c r="F225" s="4" t="s">
        <v>1095</v>
      </c>
      <c r="G225" s="3" t="s">
        <v>13</v>
      </c>
      <c r="H225" s="3" t="s">
        <v>1096</v>
      </c>
    </row>
    <row r="226">
      <c r="A226" s="3" t="s">
        <v>1097</v>
      </c>
      <c r="B226" s="3" t="s">
        <v>50</v>
      </c>
      <c r="C226" s="3" t="s">
        <v>87</v>
      </c>
      <c r="D226" s="3" t="s">
        <v>1098</v>
      </c>
      <c r="E226" s="5">
        <v>4383.0</v>
      </c>
      <c r="F226" s="4" t="s">
        <v>1099</v>
      </c>
      <c r="G226" s="3" t="s">
        <v>13</v>
      </c>
      <c r="H226" s="3" t="s">
        <v>1100</v>
      </c>
    </row>
    <row r="227">
      <c r="A227" s="3" t="s">
        <v>1101</v>
      </c>
      <c r="B227" s="3" t="s">
        <v>149</v>
      </c>
      <c r="C227" s="3" t="s">
        <v>87</v>
      </c>
      <c r="D227" s="3" t="s">
        <v>1102</v>
      </c>
      <c r="E227" s="3">
        <v>162.0</v>
      </c>
      <c r="F227" s="4" t="s">
        <v>1103</v>
      </c>
      <c r="G227" s="3" t="s">
        <v>131</v>
      </c>
      <c r="H227" s="3" t="s">
        <v>1104</v>
      </c>
    </row>
    <row r="228">
      <c r="A228" s="3" t="s">
        <v>1105</v>
      </c>
      <c r="B228" s="3" t="s">
        <v>28</v>
      </c>
      <c r="C228" s="3" t="s">
        <v>87</v>
      </c>
      <c r="D228" s="3" t="s">
        <v>1106</v>
      </c>
      <c r="E228" s="5">
        <v>1163.0</v>
      </c>
      <c r="F228" s="4" t="s">
        <v>1107</v>
      </c>
      <c r="G228" s="3" t="s">
        <v>13</v>
      </c>
      <c r="H228" s="3" t="s">
        <v>1108</v>
      </c>
    </row>
    <row r="229">
      <c r="A229" s="3" t="s">
        <v>1109</v>
      </c>
      <c r="B229" s="3" t="s">
        <v>9</v>
      </c>
      <c r="C229" s="3" t="s">
        <v>87</v>
      </c>
      <c r="D229" s="3" t="s">
        <v>1110</v>
      </c>
      <c r="E229" s="3">
        <v>47.0</v>
      </c>
      <c r="F229" s="4" t="s">
        <v>1111</v>
      </c>
      <c r="G229" s="3" t="s">
        <v>13</v>
      </c>
      <c r="H229" s="3" t="s">
        <v>1112</v>
      </c>
    </row>
    <row r="230">
      <c r="A230" s="3" t="s">
        <v>1113</v>
      </c>
      <c r="B230" s="3" t="s">
        <v>44</v>
      </c>
      <c r="C230" s="3" t="s">
        <v>87</v>
      </c>
      <c r="D230" s="3" t="s">
        <v>1114</v>
      </c>
      <c r="E230" s="3">
        <v>36.0</v>
      </c>
      <c r="F230" s="4" t="s">
        <v>1115</v>
      </c>
      <c r="G230" s="3" t="s">
        <v>272</v>
      </c>
      <c r="H230" s="3" t="s">
        <v>1116</v>
      </c>
    </row>
    <row r="231">
      <c r="A231" s="3" t="s">
        <v>1117</v>
      </c>
      <c r="B231" s="3" t="s">
        <v>28</v>
      </c>
      <c r="C231" s="3" t="s">
        <v>87</v>
      </c>
      <c r="D231" s="3" t="s">
        <v>1118</v>
      </c>
      <c r="E231" s="3">
        <v>399.0</v>
      </c>
      <c r="F231" s="4" t="s">
        <v>1119</v>
      </c>
      <c r="G231" s="3" t="s">
        <v>13</v>
      </c>
      <c r="H231" s="3" t="s">
        <v>1120</v>
      </c>
    </row>
    <row r="232">
      <c r="A232" s="3" t="s">
        <v>1121</v>
      </c>
      <c r="B232" s="3" t="s">
        <v>73</v>
      </c>
      <c r="C232" s="3" t="s">
        <v>87</v>
      </c>
      <c r="D232" s="3" t="s">
        <v>1122</v>
      </c>
      <c r="E232" s="3">
        <v>14.0</v>
      </c>
      <c r="F232" s="4" t="s">
        <v>1123</v>
      </c>
      <c r="G232" s="3" t="s">
        <v>13</v>
      </c>
      <c r="H232" s="3" t="s">
        <v>1124</v>
      </c>
    </row>
    <row r="233">
      <c r="A233" s="3" t="s">
        <v>1125</v>
      </c>
      <c r="B233" s="3" t="s">
        <v>79</v>
      </c>
      <c r="C233" s="3" t="s">
        <v>87</v>
      </c>
      <c r="D233" s="3" t="s">
        <v>1126</v>
      </c>
      <c r="E233" s="3">
        <v>227.0</v>
      </c>
      <c r="F233" s="4" t="s">
        <v>1127</v>
      </c>
      <c r="G233" s="3" t="s">
        <v>13</v>
      </c>
      <c r="H233" s="3" t="s">
        <v>1128</v>
      </c>
    </row>
    <row r="234">
      <c r="A234" s="3" t="s">
        <v>1129</v>
      </c>
      <c r="B234" s="4" t="s">
        <v>62</v>
      </c>
      <c r="C234" s="3" t="s">
        <v>87</v>
      </c>
      <c r="D234" s="3" t="s">
        <v>1130</v>
      </c>
      <c r="E234" s="3">
        <v>66.0</v>
      </c>
      <c r="F234" s="4" t="s">
        <v>1131</v>
      </c>
      <c r="G234" s="3" t="s">
        <v>13</v>
      </c>
      <c r="H234" s="3" t="s">
        <v>1132</v>
      </c>
    </row>
    <row r="235">
      <c r="A235" s="3" t="s">
        <v>1133</v>
      </c>
      <c r="B235" s="3" t="s">
        <v>9</v>
      </c>
      <c r="C235" s="3" t="s">
        <v>1134</v>
      </c>
      <c r="D235" s="3" t="s">
        <v>1135</v>
      </c>
      <c r="E235" s="3">
        <v>400.0</v>
      </c>
      <c r="F235" s="4" t="s">
        <v>1136</v>
      </c>
      <c r="G235" s="3" t="s">
        <v>13</v>
      </c>
      <c r="H235" s="3" t="s">
        <v>1137</v>
      </c>
    </row>
    <row r="236">
      <c r="A236" s="3" t="s">
        <v>1138</v>
      </c>
      <c r="B236" s="4" t="s">
        <v>62</v>
      </c>
      <c r="C236" s="3" t="s">
        <v>87</v>
      </c>
      <c r="D236" s="3" t="s">
        <v>1139</v>
      </c>
      <c r="E236" s="3">
        <v>93.0</v>
      </c>
      <c r="F236" s="4" t="s">
        <v>1140</v>
      </c>
      <c r="G236" s="3" t="s">
        <v>13</v>
      </c>
      <c r="H236" s="3" t="s">
        <v>1141</v>
      </c>
    </row>
    <row r="237">
      <c r="A237" s="3" t="s">
        <v>1142</v>
      </c>
      <c r="B237" s="3" t="s">
        <v>122</v>
      </c>
      <c r="C237" s="3" t="s">
        <v>1143</v>
      </c>
      <c r="D237" s="3" t="s">
        <v>1144</v>
      </c>
      <c r="E237" s="3">
        <v>762.0</v>
      </c>
      <c r="F237" s="4" t="s">
        <v>1145</v>
      </c>
      <c r="G237" s="3" t="s">
        <v>13</v>
      </c>
      <c r="H237" s="3" t="s">
        <v>1146</v>
      </c>
    </row>
    <row r="238">
      <c r="A238" s="3" t="s">
        <v>1147</v>
      </c>
      <c r="B238" s="3" t="s">
        <v>1148</v>
      </c>
      <c r="C238" s="3" t="s">
        <v>87</v>
      </c>
      <c r="D238" s="3" t="s">
        <v>1149</v>
      </c>
      <c r="E238" s="3">
        <v>16.0</v>
      </c>
      <c r="F238" s="4" t="s">
        <v>1150</v>
      </c>
      <c r="G238" s="3" t="s">
        <v>13</v>
      </c>
      <c r="H238" s="3" t="s">
        <v>1151</v>
      </c>
    </row>
    <row r="239">
      <c r="A239" s="3" t="s">
        <v>1152</v>
      </c>
      <c r="B239" s="3" t="s">
        <v>28</v>
      </c>
      <c r="C239" s="3" t="s">
        <v>87</v>
      </c>
      <c r="D239" s="3" t="s">
        <v>1153</v>
      </c>
      <c r="E239" s="3">
        <v>458.0</v>
      </c>
      <c r="F239" s="4" t="s">
        <v>1154</v>
      </c>
      <c r="G239" s="3" t="s">
        <v>13</v>
      </c>
      <c r="H239" s="3" t="s">
        <v>1155</v>
      </c>
    </row>
    <row r="240">
      <c r="A240" s="3" t="s">
        <v>1156</v>
      </c>
      <c r="B240" s="3" t="s">
        <v>28</v>
      </c>
      <c r="C240" s="3" t="s">
        <v>87</v>
      </c>
      <c r="D240" s="3" t="s">
        <v>1157</v>
      </c>
      <c r="E240" s="3">
        <v>179.0</v>
      </c>
      <c r="F240" s="4" t="s">
        <v>1158</v>
      </c>
      <c r="G240" s="3" t="s">
        <v>13</v>
      </c>
      <c r="H240" s="3" t="s">
        <v>1159</v>
      </c>
    </row>
    <row r="241">
      <c r="A241" s="3" t="s">
        <v>1160</v>
      </c>
      <c r="B241" s="3" t="s">
        <v>28</v>
      </c>
      <c r="C241" s="3" t="s">
        <v>87</v>
      </c>
      <c r="D241" s="3" t="s">
        <v>1161</v>
      </c>
      <c r="E241" s="3">
        <v>43.0</v>
      </c>
      <c r="F241" s="4" t="s">
        <v>1162</v>
      </c>
      <c r="G241" s="3" t="s">
        <v>131</v>
      </c>
      <c r="H241" s="3" t="s">
        <v>1163</v>
      </c>
    </row>
    <row r="242">
      <c r="A242" s="3" t="s">
        <v>1164</v>
      </c>
      <c r="B242" s="3" t="s">
        <v>28</v>
      </c>
      <c r="C242" s="3" t="s">
        <v>87</v>
      </c>
      <c r="D242" s="3" t="s">
        <v>1165</v>
      </c>
      <c r="E242" s="3">
        <v>40.0</v>
      </c>
      <c r="F242" s="4" t="s">
        <v>1166</v>
      </c>
      <c r="G242" s="3" t="s">
        <v>13</v>
      </c>
      <c r="H242" s="3" t="s">
        <v>1167</v>
      </c>
    </row>
    <row r="243">
      <c r="A243" s="3" t="s">
        <v>1168</v>
      </c>
      <c r="B243" s="3" t="s">
        <v>28</v>
      </c>
      <c r="C243" s="3" t="s">
        <v>87</v>
      </c>
      <c r="D243" s="3" t="s">
        <v>1169</v>
      </c>
      <c r="E243" s="3">
        <v>28.0</v>
      </c>
      <c r="F243" s="4" t="s">
        <v>1170</v>
      </c>
      <c r="G243" s="3" t="s">
        <v>13</v>
      </c>
      <c r="H243" s="3" t="s">
        <v>1171</v>
      </c>
    </row>
  </sheetData>
  <hyperlinks>
    <hyperlink r:id="rId1" ref="F2"/>
    <hyperlink r:id="rId2" ref="F3"/>
    <hyperlink r:id="rId3" ref="B4"/>
    <hyperlink r:id="rId4" ref="F4"/>
    <hyperlink r:id="rId5" ref="F5"/>
    <hyperlink r:id="rId6" ref="B6"/>
    <hyperlink r:id="rId7" ref="F6"/>
    <hyperlink r:id="rId8" ref="F7"/>
    <hyperlink r:id="rId9" ref="F8"/>
    <hyperlink r:id="rId10" ref="F9"/>
    <hyperlink r:id="rId11" ref="F10"/>
    <hyperlink r:id="rId12" ref="B11"/>
    <hyperlink r:id="rId13" ref="F11"/>
    <hyperlink r:id="rId14" ref="B12"/>
    <hyperlink r:id="rId15" ref="F12"/>
    <hyperlink r:id="rId16" ref="F13"/>
    <hyperlink r:id="rId17" ref="F14"/>
    <hyperlink r:id="rId18" ref="F15"/>
    <hyperlink r:id="rId19" ref="F16"/>
    <hyperlink r:id="rId20" ref="B17"/>
    <hyperlink r:id="rId21" ref="F17"/>
    <hyperlink r:id="rId22" ref="F18"/>
    <hyperlink r:id="rId23" ref="F19"/>
    <hyperlink r:id="rId24" ref="F20"/>
    <hyperlink r:id="rId25" ref="B21"/>
    <hyperlink r:id="rId26" ref="F21"/>
    <hyperlink r:id="rId27" ref="F22"/>
    <hyperlink r:id="rId28" ref="F23"/>
    <hyperlink r:id="rId29" ref="F24"/>
    <hyperlink r:id="rId30" ref="F25"/>
    <hyperlink r:id="rId31" ref="F26"/>
    <hyperlink r:id="rId32" ref="F27"/>
    <hyperlink r:id="rId33" ref="B28"/>
    <hyperlink r:id="rId34" ref="F28"/>
    <hyperlink r:id="rId35" ref="F29"/>
    <hyperlink r:id="rId36" ref="F30"/>
    <hyperlink r:id="rId37" ref="F31"/>
    <hyperlink r:id="rId38" ref="F32"/>
    <hyperlink r:id="rId39" ref="B33"/>
    <hyperlink r:id="rId40" ref="F33"/>
    <hyperlink r:id="rId41" ref="F34"/>
    <hyperlink r:id="rId42" ref="F35"/>
    <hyperlink r:id="rId43" ref="F36"/>
    <hyperlink r:id="rId44" ref="F37"/>
    <hyperlink r:id="rId45" ref="F38"/>
    <hyperlink r:id="rId46" ref="F39"/>
    <hyperlink r:id="rId47" ref="F40"/>
    <hyperlink r:id="rId48" ref="F41"/>
    <hyperlink r:id="rId49" ref="F42"/>
    <hyperlink r:id="rId50" ref="F43"/>
    <hyperlink r:id="rId51" ref="F44"/>
    <hyperlink r:id="rId52" ref="F45"/>
    <hyperlink r:id="rId53" ref="F46"/>
    <hyperlink r:id="rId54" ref="F47"/>
    <hyperlink r:id="rId55" ref="F48"/>
    <hyperlink r:id="rId56" ref="F49"/>
    <hyperlink r:id="rId57" ref="B50"/>
    <hyperlink r:id="rId58" ref="F50"/>
    <hyperlink r:id="rId59" ref="B51"/>
    <hyperlink r:id="rId60" ref="F51"/>
    <hyperlink r:id="rId61" ref="B52"/>
    <hyperlink r:id="rId62" ref="F52"/>
    <hyperlink r:id="rId63" ref="B53"/>
    <hyperlink r:id="rId64" ref="F53"/>
    <hyperlink r:id="rId65" ref="F54"/>
    <hyperlink r:id="rId66" ref="B55"/>
    <hyperlink r:id="rId67" ref="F55"/>
    <hyperlink r:id="rId68" ref="F56"/>
    <hyperlink r:id="rId69" ref="F57"/>
    <hyperlink r:id="rId70" ref="F58"/>
    <hyperlink r:id="rId71" ref="F59"/>
    <hyperlink r:id="rId72" ref="F60"/>
    <hyperlink r:id="rId73" ref="F61"/>
    <hyperlink r:id="rId74" ref="F62"/>
    <hyperlink r:id="rId75" ref="F63"/>
    <hyperlink r:id="rId76" ref="F64"/>
    <hyperlink r:id="rId77" ref="F65"/>
    <hyperlink r:id="rId78" ref="F66"/>
    <hyperlink r:id="rId79" ref="F67"/>
    <hyperlink r:id="rId80" ref="F68"/>
    <hyperlink r:id="rId81" ref="F69"/>
    <hyperlink r:id="rId82" ref="F70"/>
    <hyperlink r:id="rId83" ref="F71"/>
    <hyperlink r:id="rId84" ref="F72"/>
    <hyperlink r:id="rId85" ref="B73"/>
    <hyperlink r:id="rId86" ref="F73"/>
    <hyperlink r:id="rId87" ref="F74"/>
    <hyperlink r:id="rId88" ref="B75"/>
    <hyperlink r:id="rId89" ref="F75"/>
    <hyperlink r:id="rId90" ref="B76"/>
    <hyperlink r:id="rId91" ref="F76"/>
    <hyperlink r:id="rId92" ref="F77"/>
    <hyperlink r:id="rId93" ref="F78"/>
    <hyperlink r:id="rId94" ref="B79"/>
    <hyperlink r:id="rId95" ref="F79"/>
    <hyperlink r:id="rId96" ref="F80"/>
    <hyperlink r:id="rId97" ref="F81"/>
    <hyperlink r:id="rId98" ref="F82"/>
    <hyperlink r:id="rId99" ref="F83"/>
    <hyperlink r:id="rId100" ref="F84"/>
    <hyperlink r:id="rId101" ref="B85"/>
    <hyperlink r:id="rId102" ref="F85"/>
    <hyperlink r:id="rId103" ref="F86"/>
    <hyperlink r:id="rId104" ref="B87"/>
    <hyperlink r:id="rId105" ref="F87"/>
    <hyperlink r:id="rId106" ref="B88"/>
    <hyperlink r:id="rId107" ref="F88"/>
    <hyperlink r:id="rId108" ref="B89"/>
    <hyperlink r:id="rId109" ref="F89"/>
    <hyperlink r:id="rId110" ref="F90"/>
    <hyperlink r:id="rId111" ref="B91"/>
    <hyperlink r:id="rId112" ref="F91"/>
    <hyperlink r:id="rId113" ref="F92"/>
    <hyperlink r:id="rId114" ref="B93"/>
    <hyperlink r:id="rId115" ref="F93"/>
    <hyperlink r:id="rId116" ref="F94"/>
    <hyperlink r:id="rId117" ref="F95"/>
    <hyperlink r:id="rId118" ref="F96"/>
    <hyperlink r:id="rId119" ref="F97"/>
    <hyperlink r:id="rId120" ref="F98"/>
    <hyperlink r:id="rId121" ref="F99"/>
    <hyperlink r:id="rId122" ref="F100"/>
    <hyperlink r:id="rId123" ref="F101"/>
    <hyperlink r:id="rId124" ref="F102"/>
    <hyperlink r:id="rId125" ref="B103"/>
    <hyperlink r:id="rId126" ref="F103"/>
    <hyperlink r:id="rId127" ref="F104"/>
    <hyperlink r:id="rId128" ref="F105"/>
    <hyperlink r:id="rId129" ref="F106"/>
    <hyperlink r:id="rId130" ref="B107"/>
    <hyperlink r:id="rId131" ref="F107"/>
    <hyperlink r:id="rId132" ref="F108"/>
    <hyperlink r:id="rId133" ref="F109"/>
    <hyperlink r:id="rId134" ref="F110"/>
    <hyperlink r:id="rId135" ref="F111"/>
    <hyperlink r:id="rId136" ref="F112"/>
    <hyperlink r:id="rId137" ref="F113"/>
    <hyperlink r:id="rId138" ref="F114"/>
    <hyperlink r:id="rId139" ref="F115"/>
    <hyperlink r:id="rId140" ref="B116"/>
    <hyperlink r:id="rId141" ref="F116"/>
    <hyperlink r:id="rId142" ref="F117"/>
    <hyperlink r:id="rId143" ref="F118"/>
    <hyperlink r:id="rId144" ref="F119"/>
    <hyperlink r:id="rId145" ref="F120"/>
    <hyperlink r:id="rId146" ref="B121"/>
    <hyperlink r:id="rId147" ref="F121"/>
    <hyperlink r:id="rId148" ref="B122"/>
    <hyperlink r:id="rId149" ref="F122"/>
    <hyperlink r:id="rId150" ref="B123"/>
    <hyperlink r:id="rId151" ref="F123"/>
    <hyperlink r:id="rId152" ref="F124"/>
    <hyperlink r:id="rId153" ref="B125"/>
    <hyperlink r:id="rId154" ref="F125"/>
    <hyperlink r:id="rId155" ref="F126"/>
    <hyperlink r:id="rId156" ref="F127"/>
    <hyperlink r:id="rId157" ref="B128"/>
    <hyperlink r:id="rId158" ref="F128"/>
    <hyperlink r:id="rId159" ref="F129"/>
    <hyperlink r:id="rId160" ref="B130"/>
    <hyperlink r:id="rId161" ref="F130"/>
    <hyperlink r:id="rId162" ref="B131"/>
    <hyperlink r:id="rId163" ref="F131"/>
    <hyperlink r:id="rId164" ref="F132"/>
    <hyperlink r:id="rId165" ref="F133"/>
    <hyperlink r:id="rId166" ref="F134"/>
    <hyperlink r:id="rId167" ref="F135"/>
    <hyperlink r:id="rId168" ref="F136"/>
    <hyperlink r:id="rId169" ref="F137"/>
    <hyperlink r:id="rId170" ref="F138"/>
    <hyperlink r:id="rId171" ref="F139"/>
    <hyperlink r:id="rId172" ref="F140"/>
    <hyperlink r:id="rId173" ref="F141"/>
    <hyperlink r:id="rId174" ref="F142"/>
    <hyperlink r:id="rId175" ref="F143"/>
    <hyperlink r:id="rId176" ref="F144"/>
    <hyperlink r:id="rId177" ref="F145"/>
    <hyperlink r:id="rId178" ref="B146"/>
    <hyperlink r:id="rId179" ref="F146"/>
    <hyperlink r:id="rId180" ref="B147"/>
    <hyperlink r:id="rId181" ref="F147"/>
    <hyperlink r:id="rId182" ref="F148"/>
    <hyperlink r:id="rId183" ref="F149"/>
    <hyperlink r:id="rId184" ref="F150"/>
    <hyperlink r:id="rId185" ref="F151"/>
    <hyperlink r:id="rId186" ref="F152"/>
    <hyperlink r:id="rId187" ref="F153"/>
    <hyperlink r:id="rId188" ref="F154"/>
    <hyperlink r:id="rId189" ref="F155"/>
    <hyperlink r:id="rId190" ref="F156"/>
    <hyperlink r:id="rId191" ref="F157"/>
    <hyperlink r:id="rId192" ref="F158"/>
    <hyperlink r:id="rId193" ref="F159"/>
    <hyperlink r:id="rId194" ref="F160"/>
    <hyperlink r:id="rId195" ref="F161"/>
    <hyperlink r:id="rId196" ref="F162"/>
    <hyperlink r:id="rId197" ref="B163"/>
    <hyperlink r:id="rId198" ref="F163"/>
    <hyperlink r:id="rId199" ref="B164"/>
    <hyperlink r:id="rId200" ref="F164"/>
    <hyperlink r:id="rId201" ref="B165"/>
    <hyperlink r:id="rId202" ref="F165"/>
    <hyperlink r:id="rId203" ref="F166"/>
    <hyperlink r:id="rId204" ref="F167"/>
    <hyperlink r:id="rId205" ref="F168"/>
    <hyperlink r:id="rId206" ref="B169"/>
    <hyperlink r:id="rId207" ref="F169"/>
    <hyperlink r:id="rId208" ref="F170"/>
    <hyperlink r:id="rId209" ref="F171"/>
    <hyperlink r:id="rId210" ref="F172"/>
    <hyperlink r:id="rId211" ref="F173"/>
    <hyperlink r:id="rId212" ref="B174"/>
    <hyperlink r:id="rId213" ref="F174"/>
    <hyperlink r:id="rId214" ref="F175"/>
    <hyperlink r:id="rId215" ref="F176"/>
    <hyperlink r:id="rId216" ref="F177"/>
    <hyperlink r:id="rId217" ref="F178"/>
    <hyperlink r:id="rId218" ref="F179"/>
    <hyperlink r:id="rId219" ref="F180"/>
    <hyperlink r:id="rId220" ref="F181"/>
    <hyperlink r:id="rId221" ref="F182"/>
    <hyperlink r:id="rId222" ref="F183"/>
    <hyperlink r:id="rId223" ref="F184"/>
    <hyperlink r:id="rId224" ref="F185"/>
    <hyperlink r:id="rId225" ref="F186"/>
    <hyperlink r:id="rId226" ref="F187"/>
    <hyperlink r:id="rId227" ref="F188"/>
    <hyperlink r:id="rId228" ref="F189"/>
    <hyperlink r:id="rId229" ref="F190"/>
    <hyperlink r:id="rId230" ref="F191"/>
    <hyperlink r:id="rId231" ref="F192"/>
    <hyperlink r:id="rId232" ref="F193"/>
    <hyperlink r:id="rId233" ref="F194"/>
    <hyperlink r:id="rId234" ref="B195"/>
    <hyperlink r:id="rId235" ref="F195"/>
    <hyperlink r:id="rId236" ref="F196"/>
    <hyperlink r:id="rId237" ref="B197"/>
    <hyperlink r:id="rId238" ref="F197"/>
    <hyperlink r:id="rId239" ref="F198"/>
    <hyperlink r:id="rId240" ref="F199"/>
    <hyperlink r:id="rId241" ref="F200"/>
    <hyperlink r:id="rId242" ref="F201"/>
    <hyperlink r:id="rId243" ref="F202"/>
    <hyperlink r:id="rId244" ref="B203"/>
    <hyperlink r:id="rId245" ref="F203"/>
    <hyperlink r:id="rId246" ref="F204"/>
    <hyperlink r:id="rId247" ref="B205"/>
    <hyperlink r:id="rId248" ref="F205"/>
    <hyperlink r:id="rId249" ref="B206"/>
    <hyperlink r:id="rId250" ref="F206"/>
    <hyperlink r:id="rId251" ref="F207"/>
    <hyperlink r:id="rId252" ref="F208"/>
    <hyperlink r:id="rId253" ref="F209"/>
    <hyperlink r:id="rId254" ref="F210"/>
    <hyperlink r:id="rId255" ref="F211"/>
    <hyperlink r:id="rId256" ref="F212"/>
    <hyperlink r:id="rId257" ref="F213"/>
    <hyperlink r:id="rId258" ref="F214"/>
    <hyperlink r:id="rId259" ref="F215"/>
    <hyperlink r:id="rId260" ref="F216"/>
    <hyperlink r:id="rId261" ref="B217"/>
    <hyperlink r:id="rId262" ref="F217"/>
    <hyperlink r:id="rId263" ref="F218"/>
    <hyperlink r:id="rId264" ref="F219"/>
    <hyperlink r:id="rId265" ref="F220"/>
    <hyperlink r:id="rId266" ref="F221"/>
    <hyperlink r:id="rId267" ref="F222"/>
    <hyperlink r:id="rId268" ref="F223"/>
    <hyperlink r:id="rId269" ref="F224"/>
    <hyperlink r:id="rId270" ref="F225"/>
    <hyperlink r:id="rId271" ref="F226"/>
    <hyperlink r:id="rId272" ref="F227"/>
    <hyperlink r:id="rId273" ref="F228"/>
    <hyperlink r:id="rId274" ref="F229"/>
    <hyperlink r:id="rId275" ref="F230"/>
    <hyperlink r:id="rId276" ref="F231"/>
    <hyperlink r:id="rId277" ref="F232"/>
    <hyperlink r:id="rId278" ref="F233"/>
    <hyperlink r:id="rId279" ref="B234"/>
    <hyperlink r:id="rId280" ref="F234"/>
    <hyperlink r:id="rId281" ref="F235"/>
    <hyperlink r:id="rId282" ref="B236"/>
    <hyperlink r:id="rId283" ref="F236"/>
    <hyperlink r:id="rId284" ref="F237"/>
    <hyperlink r:id="rId285" ref="F238"/>
    <hyperlink r:id="rId286" ref="F239"/>
    <hyperlink r:id="rId287" ref="F240"/>
    <hyperlink r:id="rId288" ref="F241"/>
    <hyperlink r:id="rId289" ref="F242"/>
    <hyperlink r:id="rId290" ref="F243"/>
  </hyperlinks>
  <drawing r:id="rId29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75"/>
  </cols>
  <sheetData>
    <row r="1">
      <c r="A1" s="6" t="s">
        <v>1172</v>
      </c>
      <c r="B1" s="6" t="s">
        <v>1173</v>
      </c>
      <c r="C1" s="7"/>
      <c r="D1" s="7"/>
      <c r="E1" s="7"/>
      <c r="F1" s="7"/>
      <c r="G1" s="7"/>
      <c r="H1" s="7"/>
      <c r="I1" s="7"/>
      <c r="J1" s="7"/>
      <c r="K1" s="7"/>
      <c r="L1" s="7"/>
      <c r="M1" s="7"/>
      <c r="N1" s="7"/>
      <c r="O1" s="7"/>
      <c r="P1" s="7"/>
      <c r="Q1" s="7"/>
      <c r="R1" s="7"/>
      <c r="S1" s="7"/>
      <c r="T1" s="7"/>
      <c r="U1" s="7"/>
      <c r="V1" s="7"/>
      <c r="W1" s="7"/>
      <c r="X1" s="7"/>
      <c r="Y1" s="7"/>
      <c r="Z1" s="7"/>
    </row>
    <row r="2">
      <c r="A2" s="8" t="s">
        <v>28</v>
      </c>
      <c r="B2" s="9">
        <v>37.0</v>
      </c>
    </row>
    <row r="3">
      <c r="A3" s="10" t="s">
        <v>22</v>
      </c>
      <c r="B3" s="9">
        <v>32.0</v>
      </c>
    </row>
    <row r="4">
      <c r="A4" s="8" t="s">
        <v>122</v>
      </c>
      <c r="B4" s="9">
        <v>27.0</v>
      </c>
    </row>
    <row r="5">
      <c r="A5" s="8" t="s">
        <v>9</v>
      </c>
      <c r="B5" s="9">
        <v>24.0</v>
      </c>
    </row>
    <row r="6">
      <c r="A6" s="8" t="s">
        <v>50</v>
      </c>
      <c r="B6" s="9">
        <v>17.0</v>
      </c>
    </row>
    <row r="7">
      <c r="A7" s="10" t="s">
        <v>62</v>
      </c>
      <c r="B7" s="9">
        <v>12.0</v>
      </c>
    </row>
    <row r="8">
      <c r="A8" s="8" t="s">
        <v>209</v>
      </c>
      <c r="B8" s="9">
        <v>10.0</v>
      </c>
    </row>
    <row r="9">
      <c r="A9" s="8" t="s">
        <v>226</v>
      </c>
      <c r="B9" s="9">
        <v>9.0</v>
      </c>
    </row>
    <row r="10">
      <c r="A10" s="8" t="s">
        <v>422</v>
      </c>
      <c r="B10" s="9">
        <v>6.0</v>
      </c>
    </row>
    <row r="11">
      <c r="A11" s="8" t="s">
        <v>178</v>
      </c>
      <c r="B11" s="9">
        <v>6.0</v>
      </c>
    </row>
    <row r="12">
      <c r="A12" s="8" t="s">
        <v>149</v>
      </c>
      <c r="B12" s="9">
        <v>5.0</v>
      </c>
    </row>
    <row r="13">
      <c r="A13" s="10" t="s">
        <v>96</v>
      </c>
      <c r="B13" s="9">
        <v>4.0</v>
      </c>
    </row>
    <row r="14">
      <c r="A14" s="8" t="s">
        <v>16</v>
      </c>
      <c r="B14" s="9">
        <v>4.0</v>
      </c>
    </row>
    <row r="15">
      <c r="A15" s="8" t="s">
        <v>79</v>
      </c>
      <c r="B15" s="9">
        <v>4.0</v>
      </c>
    </row>
    <row r="16">
      <c r="A16" s="8" t="s">
        <v>160</v>
      </c>
      <c r="B16" s="9">
        <v>4.0</v>
      </c>
    </row>
    <row r="17">
      <c r="A17" s="8" t="s">
        <v>220</v>
      </c>
      <c r="B17" s="9">
        <v>4.0</v>
      </c>
    </row>
    <row r="18">
      <c r="A18" s="8" t="s">
        <v>721</v>
      </c>
      <c r="B18" s="9">
        <v>3.0</v>
      </c>
    </row>
    <row r="19">
      <c r="A19" s="8" t="s">
        <v>416</v>
      </c>
      <c r="B19" s="9">
        <v>3.0</v>
      </c>
    </row>
    <row r="20">
      <c r="A20" s="8" t="s">
        <v>73</v>
      </c>
      <c r="B20" s="9">
        <v>3.0</v>
      </c>
    </row>
    <row r="21">
      <c r="A21" s="8" t="s">
        <v>166</v>
      </c>
      <c r="B21" s="9">
        <v>2.0</v>
      </c>
    </row>
    <row r="22">
      <c r="A22" s="8" t="s">
        <v>868</v>
      </c>
      <c r="B22" s="9">
        <v>2.0</v>
      </c>
    </row>
    <row r="23">
      <c r="A23" s="8" t="s">
        <v>56</v>
      </c>
      <c r="B23" s="9">
        <v>2.0</v>
      </c>
    </row>
    <row r="24">
      <c r="A24" s="8" t="s">
        <v>367</v>
      </c>
      <c r="B24" s="9">
        <v>2.0</v>
      </c>
    </row>
    <row r="25">
      <c r="A25" s="8" t="s">
        <v>764</v>
      </c>
      <c r="B25" s="9">
        <v>2.0</v>
      </c>
    </row>
    <row r="26">
      <c r="A26" s="8" t="s">
        <v>811</v>
      </c>
      <c r="B26" s="9">
        <v>2.0</v>
      </c>
    </row>
    <row r="27">
      <c r="A27" s="8" t="s">
        <v>189</v>
      </c>
      <c r="B27" s="9">
        <v>2.0</v>
      </c>
    </row>
    <row r="28">
      <c r="A28" s="8" t="s">
        <v>44</v>
      </c>
      <c r="B28" s="9">
        <v>2.0</v>
      </c>
    </row>
    <row r="29">
      <c r="A29" s="8" t="s">
        <v>85</v>
      </c>
      <c r="B29" s="9">
        <v>1.0</v>
      </c>
    </row>
    <row r="30">
      <c r="A30" s="8" t="s">
        <v>314</v>
      </c>
      <c r="B30" s="9">
        <v>1.0</v>
      </c>
    </row>
    <row r="31">
      <c r="A31" s="8" t="s">
        <v>172</v>
      </c>
      <c r="B31" s="9">
        <v>1.0</v>
      </c>
    </row>
    <row r="32">
      <c r="A32" s="8" t="s">
        <v>449</v>
      </c>
      <c r="B32" s="9">
        <v>1.0</v>
      </c>
    </row>
    <row r="33">
      <c r="A33" s="8" t="s">
        <v>405</v>
      </c>
      <c r="B33" s="9">
        <v>1.0</v>
      </c>
    </row>
    <row r="34">
      <c r="A34" s="8" t="s">
        <v>676</v>
      </c>
      <c r="B34" s="9">
        <v>1.0</v>
      </c>
    </row>
    <row r="35">
      <c r="A35" s="8" t="s">
        <v>686</v>
      </c>
      <c r="B35" s="9">
        <v>1.0</v>
      </c>
    </row>
    <row r="36">
      <c r="A36" s="8" t="s">
        <v>1148</v>
      </c>
      <c r="B36" s="9">
        <v>1.0</v>
      </c>
    </row>
    <row r="37">
      <c r="A37" s="8" t="s">
        <v>438</v>
      </c>
      <c r="B37" s="9">
        <v>1.0</v>
      </c>
    </row>
    <row r="38">
      <c r="A38" s="8" t="s">
        <v>817</v>
      </c>
      <c r="B38" s="9">
        <v>1.0</v>
      </c>
    </row>
    <row r="39">
      <c r="A39" s="8" t="s">
        <v>563</v>
      </c>
      <c r="B39" s="9">
        <v>1.0</v>
      </c>
    </row>
    <row r="40">
      <c r="A40" s="8" t="s">
        <v>602</v>
      </c>
      <c r="B40" s="9">
        <v>1.0</v>
      </c>
    </row>
    <row r="41">
      <c r="A41" s="1" t="s">
        <v>1174</v>
      </c>
      <c r="B41" s="7">
        <f>SUM(B2:B40)</f>
        <v>242</v>
      </c>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row r="1000">
      <c r="B1000" s="9"/>
    </row>
  </sheetData>
  <hyperlinks>
    <hyperlink r:id="rId1" ref="A3"/>
    <hyperlink r:id="rId2" ref="A7"/>
    <hyperlink r:id="rId3" ref="A13"/>
  </hyperlinks>
  <drawing r:id="rId4"/>
</worksheet>
</file>