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47B1D4B9-C469-4157-A55B-B5920503A01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<sst xmlns="http://schemas.openxmlformats.org/spreadsheetml/2006/main" count="387" uniqueCount="47">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</sst>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27.009999999999998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120</c:v>
                </c:pt>
                <c:pt idx="9">
                  <c:v>27.009999999999998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9</c:v>
                </c:pt>
                <c:pt idx="15">
                  <c:v>0.17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331.61</c:v>
                </c:pt>
                <c:pt idx="9">
                  <c:v>331.61</c:v>
                </c:pt>
                <c:pt idx="10">
                  <c:v>331.61</c:v>
                </c:pt>
                <c:pt idx="11">
                  <c:v>331.61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35</xdr:col>
      <xdr:colOff>0</xdr:colOff>
      <xdr:row>45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H13" sqref="H13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0.9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0.9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120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120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27.009999999999998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27.009999999999998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9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9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0.17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0.17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157.07999999999998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157.07999999999998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331.61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331.61</v>
      </c>
      <c r="L23" s="1">
        <f t="shared" si="0"/>
        <v>331.61</v>
      </c>
      <c r="M23" s="1">
        <f t="shared" si="0"/>
        <v>331.61</v>
      </c>
      <c r="N23" s="1">
        <f t="shared" si="0"/>
        <v>331.61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F13" sqref="F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/>
      <c r="E2" s="5"/>
      <c r="F2" s="5"/>
      <c r="G2" s="5"/>
      <c r="I2" t="s">
        <v>1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26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27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0.9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29</v>
      </c>
      <c r="J8" s="5">
        <f>SUMIF(tbl_setembro[Categoria],Tabela3131517192123824[[#This Row],[Categoria]],tbl_setembro[Valor])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SUMIF(tbl_setembro[Categoria],Tabela3131517192123824[[#This Row],[Categoria]],tbl_setembro[Valor])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120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27.009999999999998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SUMIF(tbl_setembro[Categoria],Tabela3131517192123824[[#This Row],[Categoria]],tbl_setembro[Valor])</f>
        <v>9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0.17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157.07999999999998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5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5"/>
      <c r="C29" s="7"/>
      <c r="D29" s="5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2022-09-19T11:26:49Z</dcterms:modified>
</cp:coreProperties>
</file>