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2005 to Sep 2010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2005</t>
        </is>
      </c>
      <c r="B5" s="6" t="n">
        <v>-2.0387</v>
      </c>
      <c r="C5" s="6" t="n">
        <v>-2.8245</v>
      </c>
      <c r="D5" s="6" t="n">
        <v>-2.4904</v>
      </c>
      <c r="E5" s="6" t="n">
        <v>-0.9429999999999999</v>
      </c>
      <c r="F5" s="6" t="n">
        <v>2.3734</v>
      </c>
    </row>
    <row r="6">
      <c r="A6" s="7" t="inlineStr">
        <is>
          <t>Nov 2005</t>
        </is>
      </c>
      <c r="B6" s="8" t="n">
        <v>7.0453</v>
      </c>
      <c r="C6" s="8" t="n">
        <v>2.0212</v>
      </c>
      <c r="D6" s="8" t="n">
        <v>4.2829</v>
      </c>
      <c r="E6" s="8" t="n">
        <v>5.2362</v>
      </c>
      <c r="F6" s="8" t="n">
        <v>4.9963</v>
      </c>
    </row>
    <row r="7">
      <c r="A7" s="5" t="inlineStr">
        <is>
          <t>Dec 2005</t>
        </is>
      </c>
      <c r="B7" s="6" t="n">
        <v>-2.0251</v>
      </c>
      <c r="C7" s="6" t="n">
        <v>1.9245</v>
      </c>
      <c r="D7" s="6" t="n">
        <v>-0.9231</v>
      </c>
      <c r="E7" s="6" t="n">
        <v>-5.254</v>
      </c>
      <c r="F7" s="6" t="n">
        <v>-0.5504</v>
      </c>
    </row>
    <row r="8">
      <c r="A8" s="7" t="inlineStr">
        <is>
          <t>Jan 2006</t>
        </is>
      </c>
      <c r="B8" s="8" t="n">
        <v>4.2237</v>
      </c>
      <c r="C8" s="8" t="n">
        <v>2.5926</v>
      </c>
      <c r="D8" s="8" t="n">
        <v>2.3234</v>
      </c>
      <c r="E8" s="8" t="n">
        <v>8.305400000000001</v>
      </c>
      <c r="F8" s="8" t="n">
        <v>2.2931</v>
      </c>
    </row>
    <row r="9">
      <c r="A9" s="5" t="inlineStr">
        <is>
          <t>Feb 2006</t>
        </is>
      </c>
      <c r="B9" s="6" t="n">
        <v>-1.1127</v>
      </c>
      <c r="C9" s="6" t="n">
        <v>1.0722</v>
      </c>
      <c r="D9" s="6" t="n">
        <v>0.4486</v>
      </c>
      <c r="E9" s="6" t="n">
        <v>4.0795</v>
      </c>
      <c r="F9" s="6" t="n">
        <v>1.9342</v>
      </c>
    </row>
    <row r="10">
      <c r="A10" s="7" t="inlineStr">
        <is>
          <t>Mar 2006</t>
        </is>
      </c>
      <c r="B10" s="8" t="n">
        <v>2.3508</v>
      </c>
      <c r="C10" s="8" t="n">
        <v>-0.7372</v>
      </c>
      <c r="D10" s="8" t="n">
        <v>1.6003</v>
      </c>
      <c r="E10" s="8" t="n">
        <v>4.8241</v>
      </c>
      <c r="F10" s="8" t="n">
        <v>0.6899999999999999</v>
      </c>
    </row>
    <row r="11">
      <c r="A11" s="5" t="inlineStr">
        <is>
          <t>Apr 2006</t>
        </is>
      </c>
      <c r="B11" s="6" t="n">
        <v>-0.8442</v>
      </c>
      <c r="C11" s="6" t="n">
        <v>-3.2784</v>
      </c>
      <c r="D11" s="6" t="n">
        <v>0.7326</v>
      </c>
      <c r="E11" s="6" t="n">
        <v>-0.032</v>
      </c>
      <c r="F11" s="6" t="n">
        <v>3.371</v>
      </c>
    </row>
    <row r="12">
      <c r="A12" s="7" t="inlineStr">
        <is>
          <t>May 2006</t>
        </is>
      </c>
      <c r="B12" s="8" t="n">
        <v>-7.444</v>
      </c>
      <c r="C12" s="8" t="n">
        <v>-2.4532</v>
      </c>
      <c r="D12" s="8" t="n">
        <v>-2.6546</v>
      </c>
      <c r="E12" s="8" t="n">
        <v>-4.0121</v>
      </c>
      <c r="F12" s="8" t="n">
        <v>-3.4947</v>
      </c>
    </row>
    <row r="13">
      <c r="A13" s="5" t="inlineStr">
        <is>
          <t>Jun 2006</t>
        </is>
      </c>
      <c r="B13" s="6" t="n">
        <v>-1.1123</v>
      </c>
      <c r="C13" s="6" t="n">
        <v>0.4992</v>
      </c>
      <c r="D13" s="6" t="n">
        <v>-0.3923</v>
      </c>
      <c r="E13" s="6" t="n">
        <v>3.3472</v>
      </c>
      <c r="F13" s="6" t="n">
        <v>-0.5346</v>
      </c>
    </row>
    <row r="14">
      <c r="A14" s="7" t="inlineStr">
        <is>
          <t>Jul 2006</t>
        </is>
      </c>
      <c r="B14" s="8" t="n">
        <v>-4.1099</v>
      </c>
      <c r="C14" s="8" t="n">
        <v>4.0114</v>
      </c>
      <c r="D14" s="8" t="n">
        <v>-4.2002</v>
      </c>
      <c r="E14" s="8" t="n">
        <v>1.9819</v>
      </c>
      <c r="F14" s="8" t="n">
        <v>2.4202</v>
      </c>
    </row>
    <row r="15">
      <c r="A15" s="5" t="inlineStr">
        <is>
          <t>Aug 2006</t>
        </is>
      </c>
      <c r="B15" s="6" t="n">
        <v>7.5795</v>
      </c>
      <c r="C15" s="6" t="n">
        <v>2.7915</v>
      </c>
      <c r="D15" s="6" t="n">
        <v>2.4271</v>
      </c>
      <c r="E15" s="6" t="n">
        <v>3.3181</v>
      </c>
      <c r="F15" s="6" t="n">
        <v>1.4635</v>
      </c>
    </row>
    <row r="16">
      <c r="A16" s="7" t="inlineStr">
        <is>
          <t>Sep 2006</t>
        </is>
      </c>
      <c r="B16" s="8" t="n">
        <v>3.6905</v>
      </c>
      <c r="C16" s="8" t="n">
        <v>1.1792</v>
      </c>
      <c r="D16" s="8" t="n">
        <v>5.9048</v>
      </c>
      <c r="E16" s="8" t="n">
        <v>4.5573</v>
      </c>
      <c r="F16" s="8" t="n">
        <v>3.1365</v>
      </c>
    </row>
    <row r="17">
      <c r="A17" s="5" t="inlineStr">
        <is>
          <t>Oct 2006</t>
        </is>
      </c>
      <c r="B17" s="6" t="n">
        <v>3.9838</v>
      </c>
      <c r="C17" s="6" t="n">
        <v>0.9006</v>
      </c>
      <c r="D17" s="6" t="n">
        <v>6.2793</v>
      </c>
      <c r="E17" s="6" t="n">
        <v>3.6566</v>
      </c>
      <c r="F17" s="6" t="n">
        <v>3.1462</v>
      </c>
    </row>
    <row r="18">
      <c r="A18" s="7" t="inlineStr">
        <is>
          <t>Nov 2006</t>
        </is>
      </c>
      <c r="B18" s="8" t="n">
        <v>3.4812</v>
      </c>
      <c r="C18" s="8" t="n">
        <v>-0.035</v>
      </c>
      <c r="D18" s="8" t="n">
        <v>1.9185</v>
      </c>
      <c r="E18" s="8" t="n">
        <v>0.9736</v>
      </c>
      <c r="F18" s="8" t="n">
        <v>1.2834</v>
      </c>
    </row>
    <row r="19">
      <c r="A19" s="5" t="inlineStr">
        <is>
          <t>Dec 2006</t>
        </is>
      </c>
      <c r="B19" s="6" t="n">
        <v>-1.2779</v>
      </c>
      <c r="C19" s="6" t="n">
        <v>-0.3151</v>
      </c>
      <c r="D19" s="6" t="n">
        <v>1.2827</v>
      </c>
      <c r="E19" s="6" t="n">
        <v>2.725</v>
      </c>
      <c r="F19" s="6" t="n">
        <v>2.4719</v>
      </c>
    </row>
    <row r="20">
      <c r="A20" s="7" t="inlineStr">
        <is>
          <t>Jan 2007</t>
        </is>
      </c>
      <c r="B20" s="8" t="n">
        <v>1.8006</v>
      </c>
      <c r="C20" s="8" t="n">
        <v>4.4351</v>
      </c>
      <c r="D20" s="8" t="n">
        <v>3.9539</v>
      </c>
      <c r="E20" s="8" t="n">
        <v>5.8006</v>
      </c>
      <c r="F20" s="8" t="n">
        <v>1.6697</v>
      </c>
    </row>
    <row r="21">
      <c r="A21" s="5" t="inlineStr">
        <is>
          <t>Feb 2007</t>
        </is>
      </c>
      <c r="B21" s="6" t="n">
        <v>-2.2122</v>
      </c>
      <c r="C21" s="6" t="n">
        <v>-2.0228</v>
      </c>
      <c r="D21" s="6" t="n">
        <v>-2.3119</v>
      </c>
      <c r="E21" s="6" t="n">
        <v>-1.3802</v>
      </c>
      <c r="F21" s="6" t="n">
        <v>-2.9025</v>
      </c>
    </row>
    <row r="22">
      <c r="A22" s="7" t="inlineStr">
        <is>
          <t>Mar 2007</t>
        </is>
      </c>
      <c r="B22" s="8" t="n">
        <v>0.4218</v>
      </c>
      <c r="C22" s="8" t="n">
        <v>0.2949</v>
      </c>
      <c r="D22" s="8" t="n">
        <v>-0.2775</v>
      </c>
      <c r="E22" s="8" t="n">
        <v>1.2411</v>
      </c>
      <c r="F22" s="8" t="n">
        <v>-1.23</v>
      </c>
    </row>
    <row r="23">
      <c r="A23" s="5" t="inlineStr">
        <is>
          <t>Apr 2007</t>
        </is>
      </c>
      <c r="B23" s="6" t="n">
        <v>5.0019</v>
      </c>
      <c r="C23" s="6" t="n">
        <v>6.1581</v>
      </c>
      <c r="D23" s="6" t="n">
        <v>2.6678</v>
      </c>
      <c r="E23" s="6" t="n">
        <v>1.1085</v>
      </c>
      <c r="F23" s="6" t="n">
        <v>3.8887</v>
      </c>
    </row>
    <row r="24">
      <c r="A24" s="7" t="inlineStr">
        <is>
          <t>May 2007</t>
        </is>
      </c>
      <c r="B24" s="8" t="n">
        <v>4.1636</v>
      </c>
      <c r="C24" s="8" t="n">
        <v>1.7272</v>
      </c>
      <c r="D24" s="8" t="n">
        <v>2.8854</v>
      </c>
      <c r="E24" s="8" t="n">
        <v>8.732100000000001</v>
      </c>
      <c r="F24" s="8" t="n">
        <v>2.3454</v>
      </c>
    </row>
    <row r="25">
      <c r="A25" s="5" t="inlineStr">
        <is>
          <t>Jun 2007</t>
        </is>
      </c>
      <c r="B25" s="6" t="n">
        <v>0.576</v>
      </c>
      <c r="C25" s="6" t="n">
        <v>-3.3638</v>
      </c>
      <c r="D25" s="6" t="n">
        <v>-1.6579</v>
      </c>
      <c r="E25" s="6" t="n">
        <v>-1.9692</v>
      </c>
      <c r="F25" s="6" t="n">
        <v>-4.9851</v>
      </c>
    </row>
    <row r="26">
      <c r="A26" s="7" t="inlineStr">
        <is>
          <t>Jul 2007</t>
        </is>
      </c>
      <c r="B26" s="8" t="n">
        <v>-1.3016</v>
      </c>
      <c r="C26" s="8" t="n">
        <v>-4.0279</v>
      </c>
      <c r="D26" s="8" t="n">
        <v>-5.735</v>
      </c>
      <c r="E26" s="8" t="n">
        <v>-2.0934</v>
      </c>
      <c r="F26" s="8" t="n">
        <v>-7.4212</v>
      </c>
    </row>
    <row r="27">
      <c r="A27" s="5" t="inlineStr">
        <is>
          <t>Aug 2007</t>
        </is>
      </c>
      <c r="B27" s="6" t="n">
        <v>2.8837</v>
      </c>
      <c r="C27" s="6" t="n">
        <v>2.9361</v>
      </c>
      <c r="D27" s="6" t="n">
        <v>0.2507</v>
      </c>
      <c r="E27" s="6" t="n">
        <v>-0.4326</v>
      </c>
      <c r="F27" s="6" t="n">
        <v>2.6719</v>
      </c>
    </row>
    <row r="28">
      <c r="A28" s="7" t="inlineStr">
        <is>
          <t>Sep 2007</t>
        </is>
      </c>
      <c r="B28" s="8" t="n">
        <v>3.5721</v>
      </c>
      <c r="C28" s="8" t="n">
        <v>3.0705</v>
      </c>
      <c r="D28" s="8" t="n">
        <v>-0.2167</v>
      </c>
      <c r="E28" s="8" t="n">
        <v>3.1157</v>
      </c>
      <c r="F28" s="8" t="n">
        <v>0.9117</v>
      </c>
    </row>
    <row r="29">
      <c r="A29" s="5" t="inlineStr">
        <is>
          <t>Oct 2007</t>
        </is>
      </c>
      <c r="B29" s="6" t="n">
        <v>6.7656</v>
      </c>
      <c r="C29" s="6" t="n">
        <v>2.0511</v>
      </c>
      <c r="D29" s="6" t="n">
        <v>0.3342</v>
      </c>
      <c r="E29" s="6" t="n">
        <v>-0.9029</v>
      </c>
      <c r="F29" s="6" t="n">
        <v>-0.7267</v>
      </c>
    </row>
    <row r="30">
      <c r="A30" s="7" t="inlineStr">
        <is>
          <t>Nov 2007</t>
        </is>
      </c>
      <c r="B30" s="8" t="n">
        <v>-7.9753</v>
      </c>
      <c r="C30" s="8" t="n">
        <v>0.3669</v>
      </c>
      <c r="D30" s="8" t="n">
        <v>-6.0117</v>
      </c>
      <c r="E30" s="8" t="n">
        <v>-6.985</v>
      </c>
      <c r="F30" s="8" t="n">
        <v>-7.1333</v>
      </c>
    </row>
    <row r="31">
      <c r="A31" s="5" t="inlineStr">
        <is>
          <t>Dec 2007</t>
        </is>
      </c>
      <c r="B31" s="6" t="n">
        <v>0.9741</v>
      </c>
      <c r="C31" s="6" t="n">
        <v>-3.6554</v>
      </c>
      <c r="D31" s="6" t="n">
        <v>-5.776</v>
      </c>
      <c r="E31" s="6" t="n">
        <v>-1.6978</v>
      </c>
      <c r="F31" s="6" t="n">
        <v>-5.5097</v>
      </c>
    </row>
    <row r="32">
      <c r="A32" s="7" t="inlineStr">
        <is>
          <t>Jan 2008</t>
        </is>
      </c>
      <c r="B32" s="8" t="n">
        <v>-12.9404</v>
      </c>
      <c r="C32" s="8" t="n">
        <v>-3.9898</v>
      </c>
      <c r="D32" s="8" t="n">
        <v>-1.4166</v>
      </c>
      <c r="E32" s="8" t="n">
        <v>-8.5304</v>
      </c>
      <c r="F32" s="8" t="n">
        <v>-0.6059</v>
      </c>
    </row>
    <row r="33">
      <c r="A33" s="5" t="inlineStr">
        <is>
          <t>Feb 2008</t>
        </is>
      </c>
      <c r="B33" s="6" t="n">
        <v>-2.9508</v>
      </c>
      <c r="C33" s="6" t="n">
        <v>-2.1588</v>
      </c>
      <c r="D33" s="6" t="n">
        <v>-4.7509</v>
      </c>
      <c r="E33" s="6" t="n">
        <v>-8.3644</v>
      </c>
      <c r="F33" s="6" t="n">
        <v>-9.0121</v>
      </c>
    </row>
    <row r="34">
      <c r="A34" s="7" t="inlineStr">
        <is>
          <t>Mar 2008</t>
        </is>
      </c>
      <c r="B34" s="8" t="n">
        <v>0.3751</v>
      </c>
      <c r="C34" s="8" t="n">
        <v>-4.6086</v>
      </c>
      <c r="D34" s="8" t="n">
        <v>-1.1511</v>
      </c>
      <c r="E34" s="8" t="n">
        <v>0.6834</v>
      </c>
      <c r="F34" s="8" t="n">
        <v>-3.1535</v>
      </c>
    </row>
    <row r="35">
      <c r="A35" s="5" t="inlineStr">
        <is>
          <t>Apr 2008</t>
        </is>
      </c>
      <c r="B35" s="6" t="n">
        <v>7.1794</v>
      </c>
      <c r="C35" s="6" t="n">
        <v>1.455</v>
      </c>
      <c r="D35" s="6" t="n">
        <v>4.4127</v>
      </c>
      <c r="E35" s="6" t="n">
        <v>6.448</v>
      </c>
      <c r="F35" s="6" t="n">
        <v>6.5596</v>
      </c>
    </row>
    <row r="36">
      <c r="A36" s="7" t="inlineStr">
        <is>
          <t>May 2008</t>
        </is>
      </c>
      <c r="B36" s="8" t="n">
        <v>6.3681</v>
      </c>
      <c r="C36" s="8" t="n">
        <v>2.2614</v>
      </c>
      <c r="D36" s="8" t="n">
        <v>0.8804999999999999</v>
      </c>
      <c r="E36" s="8" t="n">
        <v>5.0099</v>
      </c>
      <c r="F36" s="8" t="n">
        <v>-4.6823</v>
      </c>
    </row>
    <row r="37">
      <c r="A37" s="5" t="inlineStr">
        <is>
          <t>Jun 2008</t>
        </is>
      </c>
      <c r="B37" s="6" t="n">
        <v>-8.9717</v>
      </c>
      <c r="C37" s="6" t="n">
        <v>-4.5487</v>
      </c>
      <c r="D37" s="6" t="n">
        <v>-12.6455</v>
      </c>
      <c r="E37" s="6" t="n">
        <v>-10.0188</v>
      </c>
      <c r="F37" s="6" t="n">
        <v>-17.7451</v>
      </c>
    </row>
    <row r="38">
      <c r="A38" s="7" t="inlineStr">
        <is>
          <t>Jul 2008</t>
        </is>
      </c>
      <c r="B38" s="8" t="n">
        <v>-1.3078</v>
      </c>
      <c r="C38" s="8" t="n">
        <v>6.0652</v>
      </c>
      <c r="D38" s="8" t="n">
        <v>0.5107</v>
      </c>
      <c r="E38" s="8" t="n">
        <v>-2.4421</v>
      </c>
      <c r="F38" s="8" t="n">
        <v>8.4503</v>
      </c>
    </row>
    <row r="39">
      <c r="A39" s="5" t="inlineStr">
        <is>
          <t>Aug 2008</t>
        </is>
      </c>
      <c r="B39" s="6" t="n">
        <v>2.6311</v>
      </c>
      <c r="C39" s="6" t="n">
        <v>1.8824</v>
      </c>
      <c r="D39" s="6" t="n">
        <v>6.892</v>
      </c>
      <c r="E39" s="6" t="n">
        <v>2.0751</v>
      </c>
      <c r="F39" s="6" t="n">
        <v>-0.1223</v>
      </c>
    </row>
    <row r="40">
      <c r="A40" s="7" t="inlineStr">
        <is>
          <t>Sep 2008</t>
        </is>
      </c>
      <c r="B40" s="8" t="n">
        <v>-13.1737</v>
      </c>
      <c r="C40" s="8" t="n">
        <v>-6.0485</v>
      </c>
      <c r="D40" s="8" t="n">
        <v>-8.886100000000001</v>
      </c>
      <c r="E40" s="8" t="n">
        <v>-13.9238</v>
      </c>
      <c r="F40" s="8" t="n">
        <v>-3.8433</v>
      </c>
    </row>
    <row r="41">
      <c r="A41" s="5" t="inlineStr">
        <is>
          <t>Oct 2008</t>
        </is>
      </c>
      <c r="B41" s="6" t="n">
        <v>-17.9526</v>
      </c>
      <c r="C41" s="6" t="n">
        <v>-13.0612</v>
      </c>
      <c r="D41" s="6" t="n">
        <v>-20.7303</v>
      </c>
      <c r="E41" s="6" t="n">
        <v>-14.9204</v>
      </c>
      <c r="F41" s="6" t="n">
        <v>-21.07</v>
      </c>
    </row>
    <row r="42">
      <c r="A42" s="7" t="inlineStr">
        <is>
          <t>Nov 2008</t>
        </is>
      </c>
      <c r="B42" s="8" t="n">
        <v>-11.6364</v>
      </c>
      <c r="C42" s="8" t="n">
        <v>-7.7251</v>
      </c>
      <c r="D42" s="8" t="n">
        <v>-11.6738</v>
      </c>
      <c r="E42" s="8" t="n">
        <v>-0.3966</v>
      </c>
      <c r="F42" s="8" t="n">
        <v>-16.1951</v>
      </c>
    </row>
    <row r="43">
      <c r="A43" s="5" t="inlineStr">
        <is>
          <t>Dec 2008</t>
        </is>
      </c>
      <c r="B43" s="6" t="n">
        <v>1.2188</v>
      </c>
      <c r="C43" s="6" t="n">
        <v>5.6891</v>
      </c>
      <c r="D43" s="6" t="n">
        <v>4.4379</v>
      </c>
      <c r="E43" s="6" t="n">
        <v>-0.8626</v>
      </c>
      <c r="F43" s="6" t="n">
        <v>0.4657</v>
      </c>
    </row>
    <row r="44">
      <c r="A44" s="7" t="inlineStr">
        <is>
          <t>Jan 2009</t>
        </is>
      </c>
      <c r="B44" s="8" t="n">
        <v>-2.4548</v>
      </c>
      <c r="C44" s="8" t="n">
        <v>-0.0531</v>
      </c>
      <c r="D44" s="8" t="n">
        <v>-7.9938</v>
      </c>
      <c r="E44" s="8" t="n">
        <v>-3.1117</v>
      </c>
      <c r="F44" s="8" t="n">
        <v>-22.3163</v>
      </c>
    </row>
    <row r="45">
      <c r="A45" s="5" t="inlineStr">
        <is>
          <t>Feb 2009</t>
        </is>
      </c>
      <c r="B45" s="6" t="n">
        <v>-4.0426</v>
      </c>
      <c r="C45" s="6" t="n">
        <v>-11.7988</v>
      </c>
      <c r="D45" s="6" t="n">
        <v>-7.5302</v>
      </c>
      <c r="E45" s="6" t="n">
        <v>-3.2549</v>
      </c>
      <c r="F45" s="6" t="n">
        <v>-16.8857</v>
      </c>
    </row>
    <row r="46">
      <c r="A46" s="7" t="inlineStr">
        <is>
          <t>Mar 2009</t>
        </is>
      </c>
      <c r="B46" s="8" t="n">
        <v>11.5933</v>
      </c>
      <c r="C46" s="8" t="n">
        <v>5.8809</v>
      </c>
      <c r="D46" s="8" t="n">
        <v>12.4766</v>
      </c>
      <c r="E46" s="8" t="n">
        <v>7.2446</v>
      </c>
      <c r="F46" s="8" t="n">
        <v>14.2944</v>
      </c>
    </row>
    <row r="47">
      <c r="A47" s="5" t="inlineStr">
        <is>
          <t>Apr 2009</t>
        </is>
      </c>
      <c r="B47" s="6" t="n">
        <v>12.9435</v>
      </c>
      <c r="C47" s="6" t="n">
        <v>0.8582</v>
      </c>
      <c r="D47" s="6" t="n">
        <v>19.4952</v>
      </c>
      <c r="E47" s="6" t="n">
        <v>7.5795</v>
      </c>
      <c r="F47" s="6" t="n">
        <v>19.5969</v>
      </c>
    </row>
    <row r="48">
      <c r="A48" s="7" t="inlineStr">
        <is>
          <t>May 2009</t>
        </is>
      </c>
      <c r="B48" s="8" t="n">
        <v>2.5886</v>
      </c>
      <c r="C48" s="8" t="n">
        <v>6.3342</v>
      </c>
      <c r="D48" s="8" t="n">
        <v>-0.3058</v>
      </c>
      <c r="E48" s="8" t="n">
        <v>3.576</v>
      </c>
      <c r="F48" s="8" t="n">
        <v>9.509</v>
      </c>
    </row>
    <row r="49">
      <c r="A49" s="5" t="inlineStr">
        <is>
          <t>Jun 2009</t>
        </is>
      </c>
      <c r="B49" s="6" t="n">
        <v>4.3117</v>
      </c>
      <c r="C49" s="6" t="n">
        <v>3.4452</v>
      </c>
      <c r="D49" s="6" t="n">
        <v>0.5576</v>
      </c>
      <c r="E49" s="6" t="n">
        <v>2.1784</v>
      </c>
      <c r="F49" s="6" t="n">
        <v>-1.8345</v>
      </c>
    </row>
    <row r="50">
      <c r="A50" s="7" t="inlineStr">
        <is>
          <t>Jul 2009</t>
        </is>
      </c>
      <c r="B50" s="8" t="n">
        <v>9.2532</v>
      </c>
      <c r="C50" s="8" t="n">
        <v>5.8875</v>
      </c>
      <c r="D50" s="8" t="n">
        <v>10.0915</v>
      </c>
      <c r="E50" s="8" t="n">
        <v>2.3934</v>
      </c>
      <c r="F50" s="8" t="n">
        <v>9.5021</v>
      </c>
    </row>
    <row r="51">
      <c r="A51" s="5" t="inlineStr">
        <is>
          <t>Aug 2009</t>
        </is>
      </c>
      <c r="B51" s="6" t="n">
        <v>2.515</v>
      </c>
      <c r="C51" s="6" t="n">
        <v>2.1307</v>
      </c>
      <c r="D51" s="6" t="n">
        <v>4.1551</v>
      </c>
      <c r="E51" s="6" t="n">
        <v>-0.8643</v>
      </c>
      <c r="F51" s="6" t="n">
        <v>12.0473</v>
      </c>
    </row>
    <row r="52">
      <c r="A52" s="7" t="inlineStr">
        <is>
          <t>Sep 2009</t>
        </is>
      </c>
      <c r="B52" s="8" t="n">
        <v>4.6341</v>
      </c>
      <c r="C52" s="8" t="n">
        <v>2.0266</v>
      </c>
      <c r="D52" s="8" t="n">
        <v>5.6819</v>
      </c>
      <c r="E52" s="8" t="n">
        <v>8.1038</v>
      </c>
      <c r="F52" s="8" t="n">
        <v>1.5992</v>
      </c>
    </row>
    <row r="53">
      <c r="A53" s="5" t="inlineStr">
        <is>
          <t>Oct 2009</t>
        </is>
      </c>
      <c r="B53" s="6" t="n">
        <v>-1.1824</v>
      </c>
      <c r="C53" s="6" t="n">
        <v>-2.999</v>
      </c>
      <c r="D53" s="6" t="n">
        <v>-3.1343</v>
      </c>
      <c r="E53" s="6" t="n">
        <v>-6.9832</v>
      </c>
      <c r="F53" s="6" t="n">
        <v>-5.3407</v>
      </c>
    </row>
    <row r="54">
      <c r="A54" s="7" t="inlineStr">
        <is>
          <t>Nov 2009</t>
        </is>
      </c>
      <c r="B54" s="8" t="n">
        <v>5.2322</v>
      </c>
      <c r="C54" s="8" t="n">
        <v>8.753299999999999</v>
      </c>
      <c r="D54" s="8" t="n">
        <v>6.2825</v>
      </c>
      <c r="E54" s="8" t="n">
        <v>6.0887</v>
      </c>
      <c r="F54" s="8" t="n">
        <v>3.9432</v>
      </c>
    </row>
    <row r="55">
      <c r="A55" s="5" t="inlineStr">
        <is>
          <t>Dec 2009</t>
        </is>
      </c>
      <c r="B55" s="6" t="n">
        <v>5.7429</v>
      </c>
      <c r="C55" s="6" t="n">
        <v>0.0369</v>
      </c>
      <c r="D55" s="6" t="n">
        <v>3.9333</v>
      </c>
      <c r="E55" s="6" t="n">
        <v>4.9591</v>
      </c>
      <c r="F55" s="6" t="n">
        <v>-0.7519</v>
      </c>
    </row>
    <row r="56">
      <c r="A56" s="7" t="inlineStr">
        <is>
          <t>Jan 2010</t>
        </is>
      </c>
      <c r="B56" s="8" t="n">
        <v>-7.7582</v>
      </c>
      <c r="C56" s="8" t="n">
        <v>3.1714</v>
      </c>
      <c r="D56" s="8" t="n">
        <v>-1.6146</v>
      </c>
      <c r="E56" s="8" t="n">
        <v>-5.2564</v>
      </c>
      <c r="F56" s="8" t="n">
        <v>-0.2377</v>
      </c>
    </row>
    <row r="57">
      <c r="A57" s="5" t="inlineStr">
        <is>
          <t>Feb 2010</t>
        </is>
      </c>
      <c r="B57" s="6" t="n">
        <v>4.5058</v>
      </c>
      <c r="C57" s="6" t="n">
        <v>0.5329</v>
      </c>
      <c r="D57" s="6" t="n">
        <v>5.9224</v>
      </c>
      <c r="E57" s="6" t="n">
        <v>1.1893</v>
      </c>
      <c r="F57" s="6" t="n">
        <v>3.5094</v>
      </c>
    </row>
    <row r="58">
      <c r="A58" s="7" t="inlineStr">
        <is>
          <t>Mar 2010</t>
        </is>
      </c>
      <c r="B58" s="8" t="n">
        <v>6.7046</v>
      </c>
      <c r="C58" s="8" t="n">
        <v>3.6191</v>
      </c>
      <c r="D58" s="8" t="n">
        <v>8.407500000000001</v>
      </c>
      <c r="E58" s="8" t="n">
        <v>6.5592</v>
      </c>
      <c r="F58" s="8" t="n">
        <v>8.862</v>
      </c>
    </row>
    <row r="59">
      <c r="A59" s="5" t="inlineStr">
        <is>
          <t>Apr 2010</t>
        </is>
      </c>
      <c r="B59" s="6" t="n">
        <v>2.2072</v>
      </c>
      <c r="C59" s="6" t="n">
        <v>-2.7165</v>
      </c>
      <c r="D59" s="6" t="n">
        <v>6.2847</v>
      </c>
      <c r="E59" s="6" t="n">
        <v>0.8006</v>
      </c>
      <c r="F59" s="6" t="n">
        <v>2.4722</v>
      </c>
    </row>
    <row r="60">
      <c r="A60" s="7" t="inlineStr">
        <is>
          <t>May 2010</t>
        </is>
      </c>
      <c r="B60" s="8" t="n">
        <v>-7.9937</v>
      </c>
      <c r="C60" s="8" t="n">
        <v>-6.9266</v>
      </c>
      <c r="D60" s="8" t="n">
        <v>-7.1891</v>
      </c>
      <c r="E60" s="8" t="n">
        <v>-4.4476</v>
      </c>
      <c r="F60" s="8" t="n">
        <v>-8.8253</v>
      </c>
    </row>
    <row r="61">
      <c r="A61" s="5" t="inlineStr">
        <is>
          <t>Jun 2010</t>
        </is>
      </c>
      <c r="B61" s="6" t="n">
        <v>-6.379</v>
      </c>
      <c r="C61" s="6" t="n">
        <v>-2.1235</v>
      </c>
      <c r="D61" s="6" t="n">
        <v>-10.0504</v>
      </c>
      <c r="E61" s="6" t="n">
        <v>-1.9579</v>
      </c>
      <c r="F61" s="6" t="n">
        <v>-6.7724</v>
      </c>
    </row>
    <row r="62">
      <c r="A62" s="7" t="inlineStr">
        <is>
          <t>Jul 2010</t>
        </is>
      </c>
      <c r="B62" s="8" t="n">
        <v>7.1977</v>
      </c>
      <c r="C62" s="8" t="n">
        <v>0.9752999999999999</v>
      </c>
      <c r="D62" s="8" t="n">
        <v>8.030099999999999</v>
      </c>
      <c r="E62" s="8" t="n">
        <v>9.1371</v>
      </c>
      <c r="F62" s="8" t="n">
        <v>7.3231</v>
      </c>
    </row>
    <row r="63">
      <c r="A63" s="5" t="inlineStr">
        <is>
          <t>Aug 2010</t>
        </is>
      </c>
      <c r="B63" s="6" t="n">
        <v>-6.9219</v>
      </c>
      <c r="C63" s="6" t="n">
        <v>-2.0501</v>
      </c>
      <c r="D63" s="6" t="n">
        <v>-4.7828</v>
      </c>
      <c r="E63" s="6" t="n">
        <v>-1.0357</v>
      </c>
      <c r="F63" s="6" t="n">
        <v>-7.5878</v>
      </c>
    </row>
    <row r="64">
      <c r="A64" s="7" t="inlineStr">
        <is>
          <t>Sep 2010</t>
        </is>
      </c>
      <c r="B64" s="8" t="n">
        <v>12.6647</v>
      </c>
      <c r="C64" s="8" t="n">
        <v>9.740399999999999</v>
      </c>
      <c r="D64" s="8" t="n">
        <v>12.4319</v>
      </c>
      <c r="E64" s="8" t="n">
        <v>9.471399999999999</v>
      </c>
      <c r="F64" s="8" t="n">
        <v>6.2029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2005 to Sep 2010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0.5738%</t>
        </is>
      </c>
      <c r="F23" s="13">
        <f> Mean return of VOX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41.276341</v>
      </c>
      <c r="C30" s="37" t="n">
        <v>19.43877</v>
      </c>
      <c r="D30" s="37" t="n">
        <v>36.990937</v>
      </c>
      <c r="E30" s="37" t="n">
        <v>28.993034</v>
      </c>
      <c r="F30" s="37" t="n">
        <v>35.77533</v>
      </c>
    </row>
    <row r="31">
      <c r="A31" s="36" t="inlineStr">
        <is>
          <t>VHT</t>
        </is>
      </c>
      <c r="B31" s="37" t="n">
        <v>19.43877</v>
      </c>
      <c r="C31" s="37" t="n">
        <v>19.315673</v>
      </c>
      <c r="D31" s="37" t="n">
        <v>20.333718</v>
      </c>
      <c r="E31" s="37" t="n">
        <v>14.83992</v>
      </c>
      <c r="F31" s="37" t="n">
        <v>24.007601</v>
      </c>
    </row>
    <row r="32">
      <c r="A32" s="36" t="inlineStr">
        <is>
          <t>VCR</t>
        </is>
      </c>
      <c r="B32" s="37" t="n">
        <v>36.990937</v>
      </c>
      <c r="C32" s="37" t="n">
        <v>20.333718</v>
      </c>
      <c r="D32" s="37" t="n">
        <v>44.277014</v>
      </c>
      <c r="E32" s="37" t="n">
        <v>27.882291</v>
      </c>
      <c r="F32" s="37" t="n">
        <v>45.27307</v>
      </c>
    </row>
    <row r="33">
      <c r="A33" s="36" t="inlineStr">
        <is>
          <t>VOX</t>
        </is>
      </c>
      <c r="B33" s="37" t="n">
        <v>28.993034</v>
      </c>
      <c r="C33" s="37" t="n">
        <v>14.83992</v>
      </c>
      <c r="D33" s="37" t="n">
        <v>27.882291</v>
      </c>
      <c r="E33" s="37" t="n">
        <v>29.726119</v>
      </c>
      <c r="F33" s="37" t="n">
        <v>27.464232</v>
      </c>
    </row>
    <row r="34">
      <c r="A34" s="36" t="inlineStr">
        <is>
          <t>VFH</t>
        </is>
      </c>
      <c r="B34" s="37" t="n">
        <v>35.77533</v>
      </c>
      <c r="C34" s="37" t="n">
        <v>24.007601</v>
      </c>
      <c r="D34" s="37" t="n">
        <v>45.27307</v>
      </c>
      <c r="E34" s="37" t="n">
        <v>27.464232</v>
      </c>
      <c r="F34" s="37" t="n">
        <v>62.267703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0.5738   (target return = VOX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