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Oct 2009 to Sep 2014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Oct 2009</t>
        </is>
      </c>
      <c r="B5" s="6" t="n">
        <v>-1.1824</v>
      </c>
      <c r="C5" s="6" t="n">
        <v>-2.999</v>
      </c>
      <c r="D5" s="6" t="n">
        <v>-3.1343</v>
      </c>
      <c r="E5" s="6" t="n">
        <v>-6.9832</v>
      </c>
      <c r="F5" s="6" t="n">
        <v>-5.3407</v>
      </c>
    </row>
    <row r="6">
      <c r="A6" s="7" t="inlineStr">
        <is>
          <t>Nov 2009</t>
        </is>
      </c>
      <c r="B6" s="8" t="n">
        <v>5.2322</v>
      </c>
      <c r="C6" s="8" t="n">
        <v>8.753299999999999</v>
      </c>
      <c r="D6" s="8" t="n">
        <v>6.2825</v>
      </c>
      <c r="E6" s="8" t="n">
        <v>6.0887</v>
      </c>
      <c r="F6" s="8" t="n">
        <v>3.9432</v>
      </c>
    </row>
    <row r="7">
      <c r="A7" s="5" t="inlineStr">
        <is>
          <t>Dec 2009</t>
        </is>
      </c>
      <c r="B7" s="6" t="n">
        <v>5.7429</v>
      </c>
      <c r="C7" s="6" t="n">
        <v>0.0369</v>
      </c>
      <c r="D7" s="6" t="n">
        <v>3.9333</v>
      </c>
      <c r="E7" s="6" t="n">
        <v>4.9591</v>
      </c>
      <c r="F7" s="6" t="n">
        <v>-0.7519</v>
      </c>
    </row>
    <row r="8">
      <c r="A8" s="7" t="inlineStr">
        <is>
          <t>Jan 2010</t>
        </is>
      </c>
      <c r="B8" s="8" t="n">
        <v>-7.7582</v>
      </c>
      <c r="C8" s="8" t="n">
        <v>3.1714</v>
      </c>
      <c r="D8" s="8" t="n">
        <v>-1.6146</v>
      </c>
      <c r="E8" s="8" t="n">
        <v>-5.2564</v>
      </c>
      <c r="F8" s="8" t="n">
        <v>-0.2377</v>
      </c>
    </row>
    <row r="9">
      <c r="A9" s="5" t="inlineStr">
        <is>
          <t>Feb 2010</t>
        </is>
      </c>
      <c r="B9" s="6" t="n">
        <v>4.5058</v>
      </c>
      <c r="C9" s="6" t="n">
        <v>0.5329</v>
      </c>
      <c r="D9" s="6" t="n">
        <v>5.9224</v>
      </c>
      <c r="E9" s="6" t="n">
        <v>1.1893</v>
      </c>
      <c r="F9" s="6" t="n">
        <v>3.5094</v>
      </c>
    </row>
    <row r="10">
      <c r="A10" s="7" t="inlineStr">
        <is>
          <t>Mar 2010</t>
        </is>
      </c>
      <c r="B10" s="8" t="n">
        <v>6.7046</v>
      </c>
      <c r="C10" s="8" t="n">
        <v>3.6191</v>
      </c>
      <c r="D10" s="8" t="n">
        <v>8.407500000000001</v>
      </c>
      <c r="E10" s="8" t="n">
        <v>6.5592</v>
      </c>
      <c r="F10" s="8" t="n">
        <v>8.862</v>
      </c>
    </row>
    <row r="11">
      <c r="A11" s="5" t="inlineStr">
        <is>
          <t>Apr 2010</t>
        </is>
      </c>
      <c r="B11" s="6" t="n">
        <v>2.2072</v>
      </c>
      <c r="C11" s="6" t="n">
        <v>-2.7165</v>
      </c>
      <c r="D11" s="6" t="n">
        <v>6.2847</v>
      </c>
      <c r="E11" s="6" t="n">
        <v>0.8006</v>
      </c>
      <c r="F11" s="6" t="n">
        <v>2.4722</v>
      </c>
    </row>
    <row r="12">
      <c r="A12" s="7" t="inlineStr">
        <is>
          <t>May 2010</t>
        </is>
      </c>
      <c r="B12" s="8" t="n">
        <v>-7.9937</v>
      </c>
      <c r="C12" s="8" t="n">
        <v>-6.9266</v>
      </c>
      <c r="D12" s="8" t="n">
        <v>-7.1891</v>
      </c>
      <c r="E12" s="8" t="n">
        <v>-4.4476</v>
      </c>
      <c r="F12" s="8" t="n">
        <v>-8.8253</v>
      </c>
    </row>
    <row r="13">
      <c r="A13" s="5" t="inlineStr">
        <is>
          <t>Jun 2010</t>
        </is>
      </c>
      <c r="B13" s="6" t="n">
        <v>-6.379</v>
      </c>
      <c r="C13" s="6" t="n">
        <v>-2.1235</v>
      </c>
      <c r="D13" s="6" t="n">
        <v>-10.0504</v>
      </c>
      <c r="E13" s="6" t="n">
        <v>-1.9579</v>
      </c>
      <c r="F13" s="6" t="n">
        <v>-6.7724</v>
      </c>
    </row>
    <row r="14">
      <c r="A14" s="7" t="inlineStr">
        <is>
          <t>Jul 2010</t>
        </is>
      </c>
      <c r="B14" s="8" t="n">
        <v>7.1977</v>
      </c>
      <c r="C14" s="8" t="n">
        <v>0.9752999999999999</v>
      </c>
      <c r="D14" s="8" t="n">
        <v>8.030099999999999</v>
      </c>
      <c r="E14" s="8" t="n">
        <v>9.1371</v>
      </c>
      <c r="F14" s="8" t="n">
        <v>7.3231</v>
      </c>
    </row>
    <row r="15">
      <c r="A15" s="5" t="inlineStr">
        <is>
          <t>Aug 2010</t>
        </is>
      </c>
      <c r="B15" s="6" t="n">
        <v>-6.9219</v>
      </c>
      <c r="C15" s="6" t="n">
        <v>-2.0501</v>
      </c>
      <c r="D15" s="6" t="n">
        <v>-4.7828</v>
      </c>
      <c r="E15" s="6" t="n">
        <v>-1.0357</v>
      </c>
      <c r="F15" s="6" t="n">
        <v>-7.5878</v>
      </c>
    </row>
    <row r="16">
      <c r="A16" s="7" t="inlineStr">
        <is>
          <t>Sep 2010</t>
        </is>
      </c>
      <c r="B16" s="8" t="n">
        <v>12.6647</v>
      </c>
      <c r="C16" s="8" t="n">
        <v>9.740399999999999</v>
      </c>
      <c r="D16" s="8" t="n">
        <v>12.4319</v>
      </c>
      <c r="E16" s="8" t="n">
        <v>9.471399999999999</v>
      </c>
      <c r="F16" s="8" t="n">
        <v>6.2029</v>
      </c>
    </row>
    <row r="17">
      <c r="A17" s="5" t="inlineStr">
        <is>
          <t>Oct 2010</t>
        </is>
      </c>
      <c r="B17" s="6" t="n">
        <v>6.4029</v>
      </c>
      <c r="C17" s="6" t="n">
        <v>1.9256</v>
      </c>
      <c r="D17" s="6" t="n">
        <v>5.417</v>
      </c>
      <c r="E17" s="6" t="n">
        <v>1.1313</v>
      </c>
      <c r="F17" s="6" t="n">
        <v>2.3011</v>
      </c>
    </row>
    <row r="18">
      <c r="A18" s="7" t="inlineStr">
        <is>
          <t>Nov 2010</t>
        </is>
      </c>
      <c r="B18" s="8" t="n">
        <v>-0.9466</v>
      </c>
      <c r="C18" s="8" t="n">
        <v>-2.303</v>
      </c>
      <c r="D18" s="8" t="n">
        <v>3.2845</v>
      </c>
      <c r="E18" s="8" t="n">
        <v>-0.709</v>
      </c>
      <c r="F18" s="8" t="n">
        <v>-0.8280999999999999</v>
      </c>
    </row>
    <row r="19">
      <c r="A19" s="5" t="inlineStr">
        <is>
          <t>Dec 2010</t>
        </is>
      </c>
      <c r="B19" s="6" t="n">
        <v>4.9829</v>
      </c>
      <c r="C19" s="6" t="n">
        <v>3.5912</v>
      </c>
      <c r="D19" s="6" t="n">
        <v>3.3852</v>
      </c>
      <c r="E19" s="6" t="n">
        <v>4.1416</v>
      </c>
      <c r="F19" s="6" t="n">
        <v>9.819699999999999</v>
      </c>
    </row>
    <row r="20">
      <c r="A20" s="7" t="inlineStr">
        <is>
          <t>Jan 2011</t>
        </is>
      </c>
      <c r="B20" s="8" t="n">
        <v>4.5433</v>
      </c>
      <c r="C20" s="8" t="n">
        <v>2.5453</v>
      </c>
      <c r="D20" s="8" t="n">
        <v>0.0166</v>
      </c>
      <c r="E20" s="8" t="n">
        <v>1.2467</v>
      </c>
      <c r="F20" s="8" t="n">
        <v>2.9977</v>
      </c>
    </row>
    <row r="21">
      <c r="A21" s="5" t="inlineStr">
        <is>
          <t>Feb 2011</t>
        </is>
      </c>
      <c r="B21" s="6" t="n">
        <v>2.4398</v>
      </c>
      <c r="C21" s="6" t="n">
        <v>3.4744</v>
      </c>
      <c r="D21" s="6" t="n">
        <v>5.5602</v>
      </c>
      <c r="E21" s="6" t="n">
        <v>2.4009</v>
      </c>
      <c r="F21" s="6" t="n">
        <v>2.8512</v>
      </c>
    </row>
    <row r="22">
      <c r="A22" s="7" t="inlineStr">
        <is>
          <t>Mar 2011</t>
        </is>
      </c>
      <c r="B22" s="8" t="n">
        <v>-1.9389</v>
      </c>
      <c r="C22" s="8" t="n">
        <v>2.3351</v>
      </c>
      <c r="D22" s="8" t="n">
        <v>-0.1265</v>
      </c>
      <c r="E22" s="8" t="n">
        <v>3.7211</v>
      </c>
      <c r="F22" s="8" t="n">
        <v>-2.1369</v>
      </c>
    </row>
    <row r="23">
      <c r="A23" s="5" t="inlineStr">
        <is>
          <t>Apr 2011</t>
        </is>
      </c>
      <c r="B23" s="6" t="n">
        <v>3.0515</v>
      </c>
      <c r="C23" s="6" t="n">
        <v>6.4124</v>
      </c>
      <c r="D23" s="6" t="n">
        <v>4.0228</v>
      </c>
      <c r="E23" s="6" t="n">
        <v>2.1</v>
      </c>
      <c r="F23" s="6" t="n">
        <v>0.8073</v>
      </c>
    </row>
    <row r="24">
      <c r="A24" s="7" t="inlineStr">
        <is>
          <t>May 2011</t>
        </is>
      </c>
      <c r="B24" s="8" t="n">
        <v>-1.813</v>
      </c>
      <c r="C24" s="8" t="n">
        <v>1.9408</v>
      </c>
      <c r="D24" s="8" t="n">
        <v>-0.2588</v>
      </c>
      <c r="E24" s="8" t="n">
        <v>3.6995</v>
      </c>
      <c r="F24" s="8" t="n">
        <v>-2.7249</v>
      </c>
    </row>
    <row r="25">
      <c r="A25" s="5" t="inlineStr">
        <is>
          <t>Jun 2011</t>
        </is>
      </c>
      <c r="B25" s="6" t="n">
        <v>-2.5234</v>
      </c>
      <c r="C25" s="6" t="n">
        <v>-1.5047</v>
      </c>
      <c r="D25" s="6" t="n">
        <v>-0.1527</v>
      </c>
      <c r="E25" s="6" t="n">
        <v>-1.8457</v>
      </c>
      <c r="F25" s="6" t="n">
        <v>-3.2831</v>
      </c>
    </row>
    <row r="26">
      <c r="A26" s="7" t="inlineStr">
        <is>
          <t>Jul 2011</t>
        </is>
      </c>
      <c r="B26" s="8" t="n">
        <v>-0.1421</v>
      </c>
      <c r="C26" s="8" t="n">
        <v>-3.8971</v>
      </c>
      <c r="D26" s="8" t="n">
        <v>-1.8499</v>
      </c>
      <c r="E26" s="8" t="n">
        <v>-5.6974</v>
      </c>
      <c r="F26" s="8" t="n">
        <v>-2.7975</v>
      </c>
    </row>
    <row r="27">
      <c r="A27" s="5" t="inlineStr">
        <is>
          <t>Aug 2011</t>
        </is>
      </c>
      <c r="B27" s="6" t="n">
        <v>-6.418</v>
      </c>
      <c r="C27" s="6" t="n">
        <v>-3.3414</v>
      </c>
      <c r="D27" s="6" t="n">
        <v>-6.0747</v>
      </c>
      <c r="E27" s="6" t="n">
        <v>-3.0506</v>
      </c>
      <c r="F27" s="6" t="n">
        <v>-9.047000000000001</v>
      </c>
    </row>
    <row r="28">
      <c r="A28" s="7" t="inlineStr">
        <is>
          <t>Sep 2011</t>
        </is>
      </c>
      <c r="B28" s="8" t="n">
        <v>-4.1216</v>
      </c>
      <c r="C28" s="8" t="n">
        <v>-4.8666</v>
      </c>
      <c r="D28" s="8" t="n">
        <v>-7.5291</v>
      </c>
      <c r="E28" s="8" t="n">
        <v>-6.8611</v>
      </c>
      <c r="F28" s="8" t="n">
        <v>-11.7876</v>
      </c>
    </row>
    <row r="29">
      <c r="A29" s="5" t="inlineStr">
        <is>
          <t>Oct 2011</t>
        </is>
      </c>
      <c r="B29" s="6" t="n">
        <v>12.2797</v>
      </c>
      <c r="C29" s="6" t="n">
        <v>6.0152</v>
      </c>
      <c r="D29" s="6" t="n">
        <v>12.9663</v>
      </c>
      <c r="E29" s="6" t="n">
        <v>4.2024</v>
      </c>
      <c r="F29" s="6" t="n">
        <v>14.56</v>
      </c>
    </row>
    <row r="30">
      <c r="A30" s="7" t="inlineStr">
        <is>
          <t>Nov 2011</t>
        </is>
      </c>
      <c r="B30" s="8" t="n">
        <v>-1.9928</v>
      </c>
      <c r="C30" s="8" t="n">
        <v>0.9318</v>
      </c>
      <c r="D30" s="8" t="n">
        <v>-1.397</v>
      </c>
      <c r="E30" s="8" t="n">
        <v>0.0949</v>
      </c>
      <c r="F30" s="8" t="n">
        <v>-4.2651</v>
      </c>
    </row>
    <row r="31">
      <c r="A31" s="5" t="inlineStr">
        <is>
          <t>Dec 2011</t>
        </is>
      </c>
      <c r="B31" s="6" t="n">
        <v>-1.7451</v>
      </c>
      <c r="C31" s="6" t="n">
        <v>0.9067</v>
      </c>
      <c r="D31" s="6" t="n">
        <v>-0.483</v>
      </c>
      <c r="E31" s="6" t="n">
        <v>-1.7696</v>
      </c>
      <c r="F31" s="6" t="n">
        <v>1.6937</v>
      </c>
    </row>
    <row r="32">
      <c r="A32" s="7" t="inlineStr">
        <is>
          <t>Jan 2012</t>
        </is>
      </c>
      <c r="B32" s="8" t="n">
        <v>8.7697</v>
      </c>
      <c r="C32" s="8" t="n">
        <v>5.9835</v>
      </c>
      <c r="D32" s="8" t="n">
        <v>7.9609</v>
      </c>
      <c r="E32" s="8" t="n">
        <v>2.2092</v>
      </c>
      <c r="F32" s="8" t="n">
        <v>8.4542</v>
      </c>
    </row>
    <row r="33">
      <c r="A33" s="5" t="inlineStr">
        <is>
          <t>Feb 2012</t>
        </is>
      </c>
      <c r="B33" s="6" t="n">
        <v>6.9757</v>
      </c>
      <c r="C33" s="6" t="n">
        <v>1.6782</v>
      </c>
      <c r="D33" s="6" t="n">
        <v>5.3639</v>
      </c>
      <c r="E33" s="6" t="n">
        <v>4.5839</v>
      </c>
      <c r="F33" s="6" t="n">
        <v>4.3742</v>
      </c>
    </row>
    <row r="34">
      <c r="A34" s="7" t="inlineStr">
        <is>
          <t>Mar 2012</t>
        </is>
      </c>
      <c r="B34" s="8" t="n">
        <v>4.7</v>
      </c>
      <c r="C34" s="8" t="n">
        <v>4.2264</v>
      </c>
      <c r="D34" s="8" t="n">
        <v>4.1246</v>
      </c>
      <c r="E34" s="8" t="n">
        <v>1.0413</v>
      </c>
      <c r="F34" s="8" t="n">
        <v>6.2863</v>
      </c>
    </row>
    <row r="35">
      <c r="A35" s="5" t="inlineStr">
        <is>
          <t>Apr 2012</t>
        </is>
      </c>
      <c r="B35" s="6" t="n">
        <v>-1.9951</v>
      </c>
      <c r="C35" s="6" t="n">
        <v>-0.3996</v>
      </c>
      <c r="D35" s="6" t="n">
        <v>0.7202</v>
      </c>
      <c r="E35" s="6" t="n">
        <v>-0.3692</v>
      </c>
      <c r="F35" s="6" t="n">
        <v>-1.4817</v>
      </c>
    </row>
    <row r="36">
      <c r="A36" s="7" t="inlineStr">
        <is>
          <t>May 2012</t>
        </is>
      </c>
      <c r="B36" s="8" t="n">
        <v>-8.1843</v>
      </c>
      <c r="C36" s="8" t="n">
        <v>-3.3432</v>
      </c>
      <c r="D36" s="8" t="n">
        <v>-5.9269</v>
      </c>
      <c r="E36" s="8" t="n">
        <v>-0.9418</v>
      </c>
      <c r="F36" s="8" t="n">
        <v>-8.1381</v>
      </c>
    </row>
    <row r="37">
      <c r="A37" s="5" t="inlineStr">
        <is>
          <t>Jun 2012</t>
        </is>
      </c>
      <c r="B37" s="6" t="n">
        <v>2.9663</v>
      </c>
      <c r="C37" s="6" t="n">
        <v>5.9031</v>
      </c>
      <c r="D37" s="6" t="n">
        <v>1.3595</v>
      </c>
      <c r="E37" s="6" t="n">
        <v>5.6889</v>
      </c>
      <c r="F37" s="6" t="n">
        <v>4.2282</v>
      </c>
    </row>
    <row r="38">
      <c r="A38" s="7" t="inlineStr">
        <is>
          <t>Jul 2012</t>
        </is>
      </c>
      <c r="B38" s="8" t="n">
        <v>0.5238</v>
      </c>
      <c r="C38" s="8" t="n">
        <v>0.6242</v>
      </c>
      <c r="D38" s="8" t="n">
        <v>-0.1153</v>
      </c>
      <c r="E38" s="8" t="n">
        <v>4.4978</v>
      </c>
      <c r="F38" s="8" t="n">
        <v>0.7596000000000001</v>
      </c>
    </row>
    <row r="39">
      <c r="A39" s="5" t="inlineStr">
        <is>
          <t>Aug 2012</t>
        </is>
      </c>
      <c r="B39" s="6" t="n">
        <v>5.1237</v>
      </c>
      <c r="C39" s="6" t="n">
        <v>1.6734</v>
      </c>
      <c r="D39" s="6" t="n">
        <v>4.9668</v>
      </c>
      <c r="E39" s="6" t="n">
        <v>-0.0423</v>
      </c>
      <c r="F39" s="6" t="n">
        <v>3.0868</v>
      </c>
    </row>
    <row r="40">
      <c r="A40" s="7" t="inlineStr">
        <is>
          <t>Sep 2012</t>
        </is>
      </c>
      <c r="B40" s="8" t="n">
        <v>1.0602</v>
      </c>
      <c r="C40" s="8" t="n">
        <v>3.8734</v>
      </c>
      <c r="D40" s="8" t="n">
        <v>3.1362</v>
      </c>
      <c r="E40" s="8" t="n">
        <v>5.9579</v>
      </c>
      <c r="F40" s="8" t="n">
        <v>2.1834</v>
      </c>
    </row>
    <row r="41">
      <c r="A41" s="5" t="inlineStr">
        <is>
          <t>Oct 2012</t>
        </is>
      </c>
      <c r="B41" s="6" t="n">
        <v>-6.4986</v>
      </c>
      <c r="C41" s="6" t="n">
        <v>-1.3386</v>
      </c>
      <c r="D41" s="6" t="n">
        <v>-0.8536</v>
      </c>
      <c r="E41" s="6" t="n">
        <v>-4.3437</v>
      </c>
      <c r="F41" s="6" t="n">
        <v>2.1891</v>
      </c>
    </row>
    <row r="42">
      <c r="A42" s="7" t="inlineStr">
        <is>
          <t>Nov 2012</t>
        </is>
      </c>
      <c r="B42" s="8" t="n">
        <v>1.5882</v>
      </c>
      <c r="C42" s="8" t="n">
        <v>0.9692</v>
      </c>
      <c r="D42" s="8" t="n">
        <v>2.7576</v>
      </c>
      <c r="E42" s="8" t="n">
        <v>-0.78</v>
      </c>
      <c r="F42" s="8" t="n">
        <v>-0.9014</v>
      </c>
    </row>
    <row r="43">
      <c r="A43" s="5" t="inlineStr">
        <is>
          <t>Dec 2012</t>
        </is>
      </c>
      <c r="B43" s="6" t="n">
        <v>-0.8749</v>
      </c>
      <c r="C43" s="6" t="n">
        <v>-1.7277</v>
      </c>
      <c r="D43" s="6" t="n">
        <v>-0.6807</v>
      </c>
      <c r="E43" s="6" t="n">
        <v>-1.7128</v>
      </c>
      <c r="F43" s="6" t="n">
        <v>3.396</v>
      </c>
    </row>
    <row r="44">
      <c r="A44" s="7" t="inlineStr">
        <is>
          <t>Jan 2013</t>
        </is>
      </c>
      <c r="B44" s="8" t="n">
        <v>3.4341</v>
      </c>
      <c r="C44" s="8" t="n">
        <v>9.3794</v>
      </c>
      <c r="D44" s="8" t="n">
        <v>7.6542</v>
      </c>
      <c r="E44" s="8" t="n">
        <v>6.7903</v>
      </c>
      <c r="F44" s="8" t="n">
        <v>6.9002</v>
      </c>
    </row>
    <row r="45">
      <c r="A45" s="5" t="inlineStr">
        <is>
          <t>Feb 2013</t>
        </is>
      </c>
      <c r="B45" s="6" t="n">
        <v>0.5237000000000001</v>
      </c>
      <c r="C45" s="6" t="n">
        <v>1.2707</v>
      </c>
      <c r="D45" s="6" t="n">
        <v>0.6836</v>
      </c>
      <c r="E45" s="6" t="n">
        <v>-0.7753</v>
      </c>
      <c r="F45" s="6" t="n">
        <v>1.6049</v>
      </c>
    </row>
    <row r="46">
      <c r="A46" s="7" t="inlineStr">
        <is>
          <t>Mar 2013</t>
        </is>
      </c>
      <c r="B46" s="8" t="n">
        <v>2.6616</v>
      </c>
      <c r="C46" s="8" t="n">
        <v>6.1716</v>
      </c>
      <c r="D46" s="8" t="n">
        <v>4.7155</v>
      </c>
      <c r="E46" s="8" t="n">
        <v>3.4603</v>
      </c>
      <c r="F46" s="8" t="n">
        <v>3.7854</v>
      </c>
    </row>
    <row r="47">
      <c r="A47" s="5" t="inlineStr">
        <is>
          <t>Apr 2013</t>
        </is>
      </c>
      <c r="B47" s="6" t="n">
        <v>0.535</v>
      </c>
      <c r="C47" s="6" t="n">
        <v>2.8461</v>
      </c>
      <c r="D47" s="6" t="n">
        <v>3.065</v>
      </c>
      <c r="E47" s="6" t="n">
        <v>8.253500000000001</v>
      </c>
      <c r="F47" s="6" t="n">
        <v>2.6917</v>
      </c>
    </row>
    <row r="48">
      <c r="A48" s="7" t="inlineStr">
        <is>
          <t>May 2013</t>
        </is>
      </c>
      <c r="B48" s="8" t="n">
        <v>4.2434</v>
      </c>
      <c r="C48" s="8" t="n">
        <v>1.9348</v>
      </c>
      <c r="D48" s="8" t="n">
        <v>3.4199</v>
      </c>
      <c r="E48" s="8" t="n">
        <v>-3.7249</v>
      </c>
      <c r="F48" s="8" t="n">
        <v>3.7132</v>
      </c>
    </row>
    <row r="49">
      <c r="A49" s="5" t="inlineStr">
        <is>
          <t>Jun 2013</t>
        </is>
      </c>
      <c r="B49" s="6" t="n">
        <v>-3.1675</v>
      </c>
      <c r="C49" s="6" t="n">
        <v>-0.6212</v>
      </c>
      <c r="D49" s="6" t="n">
        <v>0.7963</v>
      </c>
      <c r="E49" s="6" t="n">
        <v>2.1092</v>
      </c>
      <c r="F49" s="6" t="n">
        <v>-1.4568</v>
      </c>
    </row>
    <row r="50">
      <c r="A50" s="7" t="inlineStr">
        <is>
          <t>Jul 2013</t>
        </is>
      </c>
      <c r="B50" s="8" t="n">
        <v>5.4474</v>
      </c>
      <c r="C50" s="8" t="n">
        <v>7.6397</v>
      </c>
      <c r="D50" s="8" t="n">
        <v>5.3654</v>
      </c>
      <c r="E50" s="8" t="n">
        <v>4.2453</v>
      </c>
      <c r="F50" s="8" t="n">
        <v>5.6968</v>
      </c>
    </row>
    <row r="51">
      <c r="A51" s="5" t="inlineStr">
        <is>
          <t>Aug 2013</t>
        </is>
      </c>
      <c r="B51" s="6" t="n">
        <v>-0.4358</v>
      </c>
      <c r="C51" s="6" t="n">
        <v>-3.3767</v>
      </c>
      <c r="D51" s="6" t="n">
        <v>-2.6763</v>
      </c>
      <c r="E51" s="6" t="n">
        <v>-4.6316</v>
      </c>
      <c r="F51" s="6" t="n">
        <v>-5.1025</v>
      </c>
    </row>
    <row r="52">
      <c r="A52" s="7" t="inlineStr">
        <is>
          <t>Sep 2013</t>
        </is>
      </c>
      <c r="B52" s="8" t="n">
        <v>3.9011</v>
      </c>
      <c r="C52" s="8" t="n">
        <v>3.6617</v>
      </c>
      <c r="D52" s="8" t="n">
        <v>5.7351</v>
      </c>
      <c r="E52" s="8" t="n">
        <v>2.9573</v>
      </c>
      <c r="F52" s="8" t="n">
        <v>2.5377</v>
      </c>
    </row>
    <row r="53">
      <c r="A53" s="5" t="inlineStr">
        <is>
          <t>Oct 2013</t>
        </is>
      </c>
      <c r="B53" s="6" t="n">
        <v>3.6555</v>
      </c>
      <c r="C53" s="6" t="n">
        <v>3.6504</v>
      </c>
      <c r="D53" s="6" t="n">
        <v>4.1996</v>
      </c>
      <c r="E53" s="6" t="n">
        <v>7.1066</v>
      </c>
      <c r="F53" s="6" t="n">
        <v>4.1933</v>
      </c>
    </row>
    <row r="54">
      <c r="A54" s="7" t="inlineStr">
        <is>
          <t>Nov 2013</t>
        </is>
      </c>
      <c r="B54" s="8" t="n">
        <v>3.5624</v>
      </c>
      <c r="C54" s="8" t="n">
        <v>5.0549</v>
      </c>
      <c r="D54" s="8" t="n">
        <v>3.4962</v>
      </c>
      <c r="E54" s="8" t="n">
        <v>-1.6877</v>
      </c>
      <c r="F54" s="8" t="n">
        <v>3.758</v>
      </c>
    </row>
    <row r="55">
      <c r="A55" s="5" t="inlineStr">
        <is>
          <t>Dec 2013</t>
        </is>
      </c>
      <c r="B55" s="6" t="n">
        <v>3.3591</v>
      </c>
      <c r="C55" s="6" t="n">
        <v>-0.3155</v>
      </c>
      <c r="D55" s="6" t="n">
        <v>1.3981</v>
      </c>
      <c r="E55" s="6" t="n">
        <v>-1.6343</v>
      </c>
      <c r="F55" s="6" t="n">
        <v>1.1845</v>
      </c>
    </row>
    <row r="56">
      <c r="A56" s="7" t="inlineStr">
        <is>
          <t>Jan 2014</t>
        </is>
      </c>
      <c r="B56" s="8" t="n">
        <v>-1.2816</v>
      </c>
      <c r="C56" s="8" t="n">
        <v>3.0349</v>
      </c>
      <c r="D56" s="8" t="n">
        <v>-4.9216</v>
      </c>
      <c r="E56" s="8" t="n">
        <v>1.091</v>
      </c>
      <c r="F56" s="8" t="n">
        <v>-2.4435</v>
      </c>
    </row>
    <row r="57">
      <c r="A57" s="5" t="inlineStr">
        <is>
          <t>Feb 2014</t>
        </is>
      </c>
      <c r="B57" s="6" t="n">
        <v>4.8605</v>
      </c>
      <c r="C57" s="6" t="n">
        <v>5.9423</v>
      </c>
      <c r="D57" s="6" t="n">
        <v>6.5776</v>
      </c>
      <c r="E57" s="6" t="n">
        <v>-0.6394</v>
      </c>
      <c r="F57" s="6" t="n">
        <v>3.3914</v>
      </c>
    </row>
    <row r="58">
      <c r="A58" s="7" t="inlineStr">
        <is>
          <t>Mar 2014</t>
        </is>
      </c>
      <c r="B58" s="8" t="n">
        <v>-0.1745</v>
      </c>
      <c r="C58" s="8" t="n">
        <v>-2.0072</v>
      </c>
      <c r="D58" s="8" t="n">
        <v>-2.5424</v>
      </c>
      <c r="E58" s="8" t="n">
        <v>5.3341</v>
      </c>
      <c r="F58" s="8" t="n">
        <v>2.2917</v>
      </c>
    </row>
    <row r="59">
      <c r="A59" s="5" t="inlineStr">
        <is>
          <t>Apr 2014</t>
        </is>
      </c>
      <c r="B59" s="6" t="n">
        <v>-0.874</v>
      </c>
      <c r="C59" s="6" t="n">
        <v>-1.3375</v>
      </c>
      <c r="D59" s="6" t="n">
        <v>-1.7013</v>
      </c>
      <c r="E59" s="6" t="n">
        <v>-0.8107</v>
      </c>
      <c r="F59" s="6" t="n">
        <v>-1.4254</v>
      </c>
    </row>
    <row r="60">
      <c r="A60" s="7" t="inlineStr">
        <is>
          <t>May 2014</t>
        </is>
      </c>
      <c r="B60" s="8" t="n">
        <v>3.4388</v>
      </c>
      <c r="C60" s="8" t="n">
        <v>2.8533</v>
      </c>
      <c r="D60" s="8" t="n">
        <v>2.3846</v>
      </c>
      <c r="E60" s="8" t="n">
        <v>3.8735</v>
      </c>
      <c r="F60" s="8" t="n">
        <v>1.3849</v>
      </c>
    </row>
    <row r="61">
      <c r="A61" s="5" t="inlineStr">
        <is>
          <t>Jun 2014</t>
        </is>
      </c>
      <c r="B61" s="6" t="n">
        <v>3.1327</v>
      </c>
      <c r="C61" s="6" t="n">
        <v>2.8848</v>
      </c>
      <c r="D61" s="6" t="n">
        <v>2.5357</v>
      </c>
      <c r="E61" s="6" t="n">
        <v>0.3079</v>
      </c>
      <c r="F61" s="6" t="n">
        <v>2.1811</v>
      </c>
    </row>
    <row r="62">
      <c r="A62" s="7" t="inlineStr">
        <is>
          <t>Jul 2014</t>
        </is>
      </c>
      <c r="B62" s="8" t="n">
        <v>0.5165999999999999</v>
      </c>
      <c r="C62" s="8" t="n">
        <v>-0.2687</v>
      </c>
      <c r="D62" s="8" t="n">
        <v>-1.9143</v>
      </c>
      <c r="E62" s="8" t="n">
        <v>1.1823</v>
      </c>
      <c r="F62" s="8" t="n">
        <v>-1.2681</v>
      </c>
    </row>
    <row r="63">
      <c r="A63" s="5" t="inlineStr">
        <is>
          <t>Aug 2014</t>
        </is>
      </c>
      <c r="B63" s="6" t="n">
        <v>4.2553</v>
      </c>
      <c r="C63" s="6" t="n">
        <v>5.2457</v>
      </c>
      <c r="D63" s="6" t="n">
        <v>4.3608</v>
      </c>
      <c r="E63" s="6" t="n">
        <v>-0.6516999999999999</v>
      </c>
      <c r="F63" s="6" t="n">
        <v>3.9069</v>
      </c>
    </row>
    <row r="64">
      <c r="A64" s="7" t="inlineStr">
        <is>
          <t>Sep 2014</t>
        </is>
      </c>
      <c r="B64" s="8" t="n">
        <v>-1.331</v>
      </c>
      <c r="C64" s="8" t="n">
        <v>-0.1536</v>
      </c>
      <c r="D64" s="8" t="n">
        <v>-2.9169</v>
      </c>
      <c r="E64" s="8" t="n">
        <v>-1.2667</v>
      </c>
      <c r="F64" s="8" t="n">
        <v>-1.9223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Oct 2009 to Sep 2014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1.7305%</t>
        </is>
      </c>
      <c r="F23" s="13">
        <f> Mean return of VCR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21.680759</v>
      </c>
      <c r="C30" s="37" t="n">
        <v>11.554646</v>
      </c>
      <c r="D30" s="37" t="n">
        <v>19.333741</v>
      </c>
      <c r="E30" s="37" t="n">
        <v>10.904211</v>
      </c>
      <c r="F30" s="37" t="n">
        <v>18.917949</v>
      </c>
    </row>
    <row r="31">
      <c r="A31" s="36" t="inlineStr">
        <is>
          <t>VHT</t>
        </is>
      </c>
      <c r="B31" s="37" t="n">
        <v>11.554646</v>
      </c>
      <c r="C31" s="37" t="n">
        <v>13.22092</v>
      </c>
      <c r="D31" s="37" t="n">
        <v>12.486806</v>
      </c>
      <c r="E31" s="37" t="n">
        <v>9.011153999999999</v>
      </c>
      <c r="F31" s="37" t="n">
        <v>13.114908</v>
      </c>
    </row>
    <row r="32">
      <c r="A32" s="36" t="inlineStr">
        <is>
          <t>VCR</t>
        </is>
      </c>
      <c r="B32" s="37" t="n">
        <v>19.333741</v>
      </c>
      <c r="C32" s="37" t="n">
        <v>12.486806</v>
      </c>
      <c r="D32" s="37" t="n">
        <v>22.160342</v>
      </c>
      <c r="E32" s="37" t="n">
        <v>11.570549</v>
      </c>
      <c r="F32" s="37" t="n">
        <v>20.11797</v>
      </c>
    </row>
    <row r="33">
      <c r="A33" s="36" t="inlineStr">
        <is>
          <t>VOX</t>
        </is>
      </c>
      <c r="B33" s="37" t="n">
        <v>10.904211</v>
      </c>
      <c r="C33" s="37" t="n">
        <v>9.011153999999999</v>
      </c>
      <c r="D33" s="37" t="n">
        <v>11.570549</v>
      </c>
      <c r="E33" s="37" t="n">
        <v>15.462534</v>
      </c>
      <c r="F33" s="37" t="n">
        <v>11.85436</v>
      </c>
    </row>
    <row r="34">
      <c r="A34" s="36" t="inlineStr">
        <is>
          <t>VFH</t>
        </is>
      </c>
      <c r="B34" s="37" t="n">
        <v>18.917949</v>
      </c>
      <c r="C34" s="37" t="n">
        <v>13.114908</v>
      </c>
      <c r="D34" s="37" t="n">
        <v>20.11797</v>
      </c>
      <c r="E34" s="37" t="n">
        <v>11.85436</v>
      </c>
      <c r="F34" s="37" t="n">
        <v>24.471846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1.7305   (target return = VCR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2026-09-29T00:53:16Z</dcterms:created>
  <dcterms:modified xmlns:dcterms="http://purl.org/dc/terms/" xmlns:xsi="http://www.w3.org/2001/XMLSchema-instance" xsi:type="dcterms:W3CDTF">2026-09-29T00:53:16Z</dcterms:modified>
</cp:coreProperties>
</file>