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Feb 2015 to Jan 2020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Feb 2015</t>
        </is>
      </c>
      <c r="B5" s="6" t="n">
        <v>8.3325</v>
      </c>
      <c r="C5" s="6" t="n">
        <v>4.6276</v>
      </c>
      <c r="D5" s="6" t="n">
        <v>8.2376</v>
      </c>
      <c r="E5" s="6" t="n">
        <v>6.6178</v>
      </c>
      <c r="F5" s="6" t="n">
        <v>5.0682</v>
      </c>
    </row>
    <row r="6">
      <c r="A6" s="7" t="inlineStr">
        <is>
          <t>Mar 2015</t>
        </is>
      </c>
      <c r="B6" s="8" t="n">
        <v>-2.4631</v>
      </c>
      <c r="C6" s="8" t="n">
        <v>1.422</v>
      </c>
      <c r="D6" s="8" t="n">
        <v>-0.0897</v>
      </c>
      <c r="E6" s="8" t="n">
        <v>-2.4377</v>
      </c>
      <c r="F6" s="8" t="n">
        <v>-0.1216</v>
      </c>
    </row>
    <row r="7">
      <c r="A7" s="5" t="inlineStr">
        <is>
          <t>Apr 2015</t>
        </is>
      </c>
      <c r="B7" s="6" t="n">
        <v>1.2862</v>
      </c>
      <c r="C7" s="6" t="n">
        <v>-1.9849</v>
      </c>
      <c r="D7" s="6" t="n">
        <v>-0.4899</v>
      </c>
      <c r="E7" s="6" t="n">
        <v>3.69</v>
      </c>
      <c r="F7" s="6" t="n">
        <v>-0.1725</v>
      </c>
    </row>
    <row r="8">
      <c r="A8" s="7" t="inlineStr">
        <is>
          <t>May 2015</t>
        </is>
      </c>
      <c r="B8" s="8" t="n">
        <v>2.4933</v>
      </c>
      <c r="C8" s="8" t="n">
        <v>5.2624</v>
      </c>
      <c r="D8" s="8" t="n">
        <v>1.4359</v>
      </c>
      <c r="E8" s="8" t="n">
        <v>-1.8295</v>
      </c>
      <c r="F8" s="8" t="n">
        <v>1.6694</v>
      </c>
    </row>
    <row r="9">
      <c r="A9" s="5" t="inlineStr">
        <is>
          <t>Jun 2015</t>
        </is>
      </c>
      <c r="B9" s="6" t="n">
        <v>-3.9338</v>
      </c>
      <c r="C9" s="6" t="n">
        <v>0.1001</v>
      </c>
      <c r="D9" s="6" t="n">
        <v>0.4772</v>
      </c>
      <c r="E9" s="6" t="n">
        <v>-1.1932</v>
      </c>
      <c r="F9" s="6" t="n">
        <v>-0.5407</v>
      </c>
    </row>
    <row r="10">
      <c r="A10" s="7" t="inlineStr">
        <is>
          <t>Jul 2015</t>
        </is>
      </c>
      <c r="B10" s="8" t="n">
        <v>2.2687</v>
      </c>
      <c r="C10" s="8" t="n">
        <v>2.8723</v>
      </c>
      <c r="D10" s="8" t="n">
        <v>3.9366</v>
      </c>
      <c r="E10" s="8" t="n">
        <v>-0.5981</v>
      </c>
      <c r="F10" s="8" t="n">
        <v>3.3644</v>
      </c>
    </row>
    <row r="11">
      <c r="A11" s="5" t="inlineStr">
        <is>
          <t>Aug 2015</t>
        </is>
      </c>
      <c r="B11" s="6" t="n">
        <v>-5.799</v>
      </c>
      <c r="C11" s="6" t="n">
        <v>-8.056699999999999</v>
      </c>
      <c r="D11" s="6" t="n">
        <v>-6.3744</v>
      </c>
      <c r="E11" s="6" t="n">
        <v>-3.1354</v>
      </c>
      <c r="F11" s="6" t="n">
        <v>-6.6145</v>
      </c>
    </row>
    <row r="12">
      <c r="A12" s="7" t="inlineStr">
        <is>
          <t>Sep 2015</t>
        </is>
      </c>
      <c r="B12" s="8" t="n">
        <v>-2.2865</v>
      </c>
      <c r="C12" s="8" t="n">
        <v>-7.418</v>
      </c>
      <c r="D12" s="8" t="n">
        <v>-2.5149</v>
      </c>
      <c r="E12" s="8" t="n">
        <v>-5.8648</v>
      </c>
      <c r="F12" s="8" t="n">
        <v>-2.9966</v>
      </c>
    </row>
    <row r="13">
      <c r="A13" s="5" t="inlineStr">
        <is>
          <t>Oct 2015</t>
        </is>
      </c>
      <c r="B13" s="6" t="n">
        <v>11.5369</v>
      </c>
      <c r="C13" s="6" t="n">
        <v>7.769</v>
      </c>
      <c r="D13" s="6" t="n">
        <v>8.794499999999999</v>
      </c>
      <c r="E13" s="6" t="n">
        <v>11.9555</v>
      </c>
      <c r="F13" s="6" t="n">
        <v>6.5781</v>
      </c>
    </row>
    <row r="14">
      <c r="A14" s="7" t="inlineStr">
        <is>
          <t>Nov 2015</t>
        </is>
      </c>
      <c r="B14" s="8" t="n">
        <v>1.1859</v>
      </c>
      <c r="C14" s="8" t="n">
        <v>0.6721</v>
      </c>
      <c r="D14" s="8" t="n">
        <v>-0.4646</v>
      </c>
      <c r="E14" s="8" t="n">
        <v>-1.0147</v>
      </c>
      <c r="F14" s="8" t="n">
        <v>2.1212</v>
      </c>
    </row>
    <row r="15">
      <c r="A15" s="5" t="inlineStr">
        <is>
          <t>Dec 2015</t>
        </is>
      </c>
      <c r="B15" s="6" t="n">
        <v>-3.1135</v>
      </c>
      <c r="C15" s="6" t="n">
        <v>0.8118</v>
      </c>
      <c r="D15" s="6" t="n">
        <v>-3.0459</v>
      </c>
      <c r="E15" s="6" t="n">
        <v>-1.1312</v>
      </c>
      <c r="F15" s="6" t="n">
        <v>-3.2355</v>
      </c>
    </row>
    <row r="16">
      <c r="A16" s="7" t="inlineStr">
        <is>
          <t>Jan 2016</t>
        </is>
      </c>
      <c r="B16" s="8" t="n">
        <v>-5.5232</v>
      </c>
      <c r="C16" s="8" t="n">
        <v>-8.9824</v>
      </c>
      <c r="D16" s="8" t="n">
        <v>-5.449</v>
      </c>
      <c r="E16" s="8" t="n">
        <v>1.9977</v>
      </c>
      <c r="F16" s="8" t="n">
        <v>-7.8077</v>
      </c>
    </row>
    <row r="17">
      <c r="A17" s="5" t="inlineStr">
        <is>
          <t>Feb 2016</t>
        </is>
      </c>
      <c r="B17" s="6" t="n">
        <v>-0.9712</v>
      </c>
      <c r="C17" s="6" t="n">
        <v>-0.5228</v>
      </c>
      <c r="D17" s="6" t="n">
        <v>0.9876</v>
      </c>
      <c r="E17" s="6" t="n">
        <v>3.9675</v>
      </c>
      <c r="F17" s="6" t="n">
        <v>-2.5491</v>
      </c>
    </row>
    <row r="18">
      <c r="A18" s="7" t="inlineStr">
        <is>
          <t>Mar 2016</t>
        </is>
      </c>
      <c r="B18" s="8" t="n">
        <v>8.51</v>
      </c>
      <c r="C18" s="8" t="n">
        <v>2.8528</v>
      </c>
      <c r="D18" s="8" t="n">
        <v>6.4253</v>
      </c>
      <c r="E18" s="8" t="n">
        <v>4.9938</v>
      </c>
      <c r="F18" s="8" t="n">
        <v>7.3148</v>
      </c>
    </row>
    <row r="19">
      <c r="A19" s="5" t="inlineStr">
        <is>
          <t>Apr 2016</t>
        </is>
      </c>
      <c r="B19" s="6" t="n">
        <v>-4.3139</v>
      </c>
      <c r="C19" s="6" t="n">
        <v>3.3861</v>
      </c>
      <c r="D19" s="6" t="n">
        <v>0.2801</v>
      </c>
      <c r="E19" s="6" t="n">
        <v>0.3562</v>
      </c>
      <c r="F19" s="6" t="n">
        <v>3.1364</v>
      </c>
    </row>
    <row r="20">
      <c r="A20" s="7" t="inlineStr">
        <is>
          <t>May 2016</t>
        </is>
      </c>
      <c r="B20" s="8" t="n">
        <v>5.3443</v>
      </c>
      <c r="C20" s="8" t="n">
        <v>2.3768</v>
      </c>
      <c r="D20" s="8" t="n">
        <v>-0.1614</v>
      </c>
      <c r="E20" s="8" t="n">
        <v>-0.1621</v>
      </c>
      <c r="F20" s="8" t="n">
        <v>2.5377</v>
      </c>
    </row>
    <row r="21">
      <c r="A21" s="5" t="inlineStr">
        <is>
          <t>Jun 2016</t>
        </is>
      </c>
      <c r="B21" s="6" t="n">
        <v>-2.6366</v>
      </c>
      <c r="C21" s="6" t="n">
        <v>0.3152</v>
      </c>
      <c r="D21" s="6" t="n">
        <v>-1.4223</v>
      </c>
      <c r="E21" s="6" t="n">
        <v>6.505</v>
      </c>
      <c r="F21" s="6" t="n">
        <v>-3.1295</v>
      </c>
    </row>
    <row r="22">
      <c r="A22" s="7" t="inlineStr">
        <is>
          <t>Jul 2016</t>
        </is>
      </c>
      <c r="B22" s="8" t="n">
        <v>7.9226</v>
      </c>
      <c r="C22" s="8" t="n">
        <v>5.7703</v>
      </c>
      <c r="D22" s="8" t="n">
        <v>5.1741</v>
      </c>
      <c r="E22" s="8" t="n">
        <v>3.3376</v>
      </c>
      <c r="F22" s="8" t="n">
        <v>4.5314</v>
      </c>
    </row>
    <row r="23">
      <c r="A23" s="5" t="inlineStr">
        <is>
          <t>Aug 2016</t>
        </is>
      </c>
      <c r="B23" s="6" t="n">
        <v>2.3351</v>
      </c>
      <c r="C23" s="6" t="n">
        <v>-3.1841</v>
      </c>
      <c r="D23" s="6" t="n">
        <v>-1.1339</v>
      </c>
      <c r="E23" s="6" t="n">
        <v>-5.9476</v>
      </c>
      <c r="F23" s="6" t="n">
        <v>3.2311</v>
      </c>
    </row>
    <row r="24">
      <c r="A24" s="7" t="inlineStr">
        <is>
          <t>Sep 2016</t>
        </is>
      </c>
      <c r="B24" s="8" t="n">
        <v>2.1037</v>
      </c>
      <c r="C24" s="8" t="n">
        <v>-0.2177</v>
      </c>
      <c r="D24" s="8" t="n">
        <v>-0.5379</v>
      </c>
      <c r="E24" s="8" t="n">
        <v>-0.6839</v>
      </c>
      <c r="F24" s="8" t="n">
        <v>-2.8346</v>
      </c>
    </row>
    <row r="25">
      <c r="A25" s="5" t="inlineStr">
        <is>
          <t>Oct 2016</t>
        </is>
      </c>
      <c r="B25" s="6" t="n">
        <v>-0.2014</v>
      </c>
      <c r="C25" s="6" t="n">
        <v>-6.8298</v>
      </c>
      <c r="D25" s="6" t="n">
        <v>-2.0676</v>
      </c>
      <c r="E25" s="6" t="n">
        <v>-2.7734</v>
      </c>
      <c r="F25" s="6" t="n">
        <v>2.4656</v>
      </c>
    </row>
    <row r="26">
      <c r="A26" s="7" t="inlineStr">
        <is>
          <t>Nov 2016</t>
        </is>
      </c>
      <c r="B26" s="8" t="n">
        <v>0.5262</v>
      </c>
      <c r="C26" s="8" t="n">
        <v>2.6753</v>
      </c>
      <c r="D26" s="8" t="n">
        <v>5.258</v>
      </c>
      <c r="E26" s="8" t="n">
        <v>3.2534</v>
      </c>
      <c r="F26" s="8" t="n">
        <v>13.8425</v>
      </c>
    </row>
    <row r="27">
      <c r="A27" s="5" t="inlineStr">
        <is>
          <t>Dec 2016</t>
        </is>
      </c>
      <c r="B27" s="6" t="n">
        <v>0.9556</v>
      </c>
      <c r="C27" s="6" t="n">
        <v>0.09470000000000001</v>
      </c>
      <c r="D27" s="6" t="n">
        <v>-0.3485</v>
      </c>
      <c r="E27" s="6" t="n">
        <v>6.6106</v>
      </c>
      <c r="F27" s="6" t="n">
        <v>3.6862</v>
      </c>
    </row>
    <row r="28">
      <c r="A28" s="7" t="inlineStr">
        <is>
          <t>Jan 2017</t>
        </is>
      </c>
      <c r="B28" s="8" t="n">
        <v>4.6788</v>
      </c>
      <c r="C28" s="8" t="n">
        <v>3.0771</v>
      </c>
      <c r="D28" s="8" t="n">
        <v>4.3281</v>
      </c>
      <c r="E28" s="8" t="n">
        <v>1.169</v>
      </c>
      <c r="F28" s="8" t="n">
        <v>0.5947</v>
      </c>
    </row>
    <row r="29">
      <c r="A29" s="5" t="inlineStr">
        <is>
          <t>Feb 2017</t>
        </is>
      </c>
      <c r="B29" s="6" t="n">
        <v>4.9393</v>
      </c>
      <c r="C29" s="6" t="n">
        <v>6.4162</v>
      </c>
      <c r="D29" s="6" t="n">
        <v>1.76</v>
      </c>
      <c r="E29" s="6" t="n">
        <v>-2.7753</v>
      </c>
      <c r="F29" s="6" t="n">
        <v>4.8452</v>
      </c>
    </row>
    <row r="30">
      <c r="A30" s="7" t="inlineStr">
        <is>
          <t>Mar 2017</t>
        </is>
      </c>
      <c r="B30" s="8" t="n">
        <v>1.9774</v>
      </c>
      <c r="C30" s="8" t="n">
        <v>-0.4838</v>
      </c>
      <c r="D30" s="8" t="n">
        <v>1.9136</v>
      </c>
      <c r="E30" s="8" t="n">
        <v>-2.9364</v>
      </c>
      <c r="F30" s="8" t="n">
        <v>-2.9685</v>
      </c>
    </row>
    <row r="31">
      <c r="A31" s="5" t="inlineStr">
        <is>
          <t>Apr 2017</t>
        </is>
      </c>
      <c r="B31" s="6" t="n">
        <v>2.6143</v>
      </c>
      <c r="C31" s="6" t="n">
        <v>2.0047</v>
      </c>
      <c r="D31" s="6" t="n">
        <v>2.7735</v>
      </c>
      <c r="E31" s="6" t="n">
        <v>3.0669</v>
      </c>
      <c r="F31" s="6" t="n">
        <v>-0.4338</v>
      </c>
    </row>
    <row r="32">
      <c r="A32" s="7" t="inlineStr">
        <is>
          <t>May 2017</t>
        </is>
      </c>
      <c r="B32" s="8" t="n">
        <v>4.4092</v>
      </c>
      <c r="C32" s="8" t="n">
        <v>0.4924</v>
      </c>
      <c r="D32" s="8" t="n">
        <v>0.733</v>
      </c>
      <c r="E32" s="8" t="n">
        <v>-3.0634</v>
      </c>
      <c r="F32" s="8" t="n">
        <v>-1.615</v>
      </c>
    </row>
    <row r="33">
      <c r="A33" s="5" t="inlineStr">
        <is>
          <t>Jun 2017</t>
        </is>
      </c>
      <c r="B33" s="6" t="n">
        <v>-2.8154</v>
      </c>
      <c r="C33" s="6" t="n">
        <v>4.6513</v>
      </c>
      <c r="D33" s="6" t="n">
        <v>-0.6647</v>
      </c>
      <c r="E33" s="6" t="n">
        <v>-2.2877</v>
      </c>
      <c r="F33" s="6" t="n">
        <v>5.8555</v>
      </c>
    </row>
    <row r="34">
      <c r="A34" s="7" t="inlineStr">
        <is>
          <t>Jul 2017</t>
        </is>
      </c>
      <c r="B34" s="8" t="n">
        <v>4.4307</v>
      </c>
      <c r="C34" s="8" t="n">
        <v>0.9359</v>
      </c>
      <c r="D34" s="8" t="n">
        <v>1.8365</v>
      </c>
      <c r="E34" s="8" t="n">
        <v>2.9469</v>
      </c>
      <c r="F34" s="8" t="n">
        <v>2.0304</v>
      </c>
    </row>
    <row r="35">
      <c r="A35" s="5" t="inlineStr">
        <is>
          <t>Aug 2017</t>
        </is>
      </c>
      <c r="B35" s="6" t="n">
        <v>3.1092</v>
      </c>
      <c r="C35" s="6" t="n">
        <v>1.8955</v>
      </c>
      <c r="D35" s="6" t="n">
        <v>-1.6789</v>
      </c>
      <c r="E35" s="6" t="n">
        <v>-0.2346</v>
      </c>
      <c r="F35" s="6" t="n">
        <v>-2.0145</v>
      </c>
    </row>
    <row r="36">
      <c r="A36" s="7" t="inlineStr">
        <is>
          <t>Sep 2017</t>
        </is>
      </c>
      <c r="B36" s="8" t="n">
        <v>0.5092</v>
      </c>
      <c r="C36" s="8" t="n">
        <v>0.8076</v>
      </c>
      <c r="D36" s="8" t="n">
        <v>1.1431</v>
      </c>
      <c r="E36" s="8" t="n">
        <v>-1.379</v>
      </c>
      <c r="F36" s="8" t="n">
        <v>4.9791</v>
      </c>
    </row>
    <row r="37">
      <c r="A37" s="5" t="inlineStr">
        <is>
          <t>Oct 2017</t>
        </is>
      </c>
      <c r="B37" s="6" t="n">
        <v>7.6972</v>
      </c>
      <c r="C37" s="6" t="n">
        <v>-0.41</v>
      </c>
      <c r="D37" s="6" t="n">
        <v>2.0231</v>
      </c>
      <c r="E37" s="6" t="n">
        <v>-2.1865</v>
      </c>
      <c r="F37" s="6" t="n">
        <v>3.0278</v>
      </c>
    </row>
    <row r="38">
      <c r="A38" s="7" t="inlineStr">
        <is>
          <t>Nov 2017</t>
        </is>
      </c>
      <c r="B38" s="8" t="n">
        <v>1.0905</v>
      </c>
      <c r="C38" s="8" t="n">
        <v>2.8781</v>
      </c>
      <c r="D38" s="8" t="n">
        <v>4.9969</v>
      </c>
      <c r="E38" s="8" t="n">
        <v>2.4824</v>
      </c>
      <c r="F38" s="8" t="n">
        <v>3.5213</v>
      </c>
    </row>
    <row r="39">
      <c r="A39" s="5" t="inlineStr">
        <is>
          <t>Dec 2017</t>
        </is>
      </c>
      <c r="B39" s="6" t="n">
        <v>-0.1697</v>
      </c>
      <c r="C39" s="6" t="n">
        <v>-0.8682</v>
      </c>
      <c r="D39" s="6" t="n">
        <v>1.9612</v>
      </c>
      <c r="E39" s="6" t="n">
        <v>-0.5456</v>
      </c>
      <c r="F39" s="6" t="n">
        <v>0.9513</v>
      </c>
    </row>
    <row r="40">
      <c r="A40" s="7" t="inlineStr">
        <is>
          <t>Jan 2018</t>
        </is>
      </c>
      <c r="B40" s="8" t="n">
        <v>7.8371</v>
      </c>
      <c r="C40" s="8" t="n">
        <v>7.1754</v>
      </c>
      <c r="D40" s="8" t="n">
        <v>8.7097</v>
      </c>
      <c r="E40" s="8" t="n">
        <v>2.3516</v>
      </c>
      <c r="F40" s="8" t="n">
        <v>6.2458</v>
      </c>
    </row>
    <row r="41">
      <c r="A41" s="5" t="inlineStr">
        <is>
          <t>Feb 2018</t>
        </is>
      </c>
      <c r="B41" s="6" t="n">
        <v>0.096</v>
      </c>
      <c r="C41" s="6" t="n">
        <v>-4.192</v>
      </c>
      <c r="D41" s="6" t="n">
        <v>-3.6923</v>
      </c>
      <c r="E41" s="6" t="n">
        <v>-5.7165</v>
      </c>
      <c r="F41" s="6" t="n">
        <v>-2.7148</v>
      </c>
    </row>
    <row r="42">
      <c r="A42" s="7" t="inlineStr">
        <is>
          <t>Mar 2018</t>
        </is>
      </c>
      <c r="B42" s="8" t="n">
        <v>-3.5751</v>
      </c>
      <c r="C42" s="8" t="n">
        <v>-2.6443</v>
      </c>
      <c r="D42" s="8" t="n">
        <v>-2.5436</v>
      </c>
      <c r="E42" s="8" t="n">
        <v>-3.7391</v>
      </c>
      <c r="F42" s="8" t="n">
        <v>-3.554</v>
      </c>
    </row>
    <row r="43">
      <c r="A43" s="5" t="inlineStr">
        <is>
          <t>Apr 2018</t>
        </is>
      </c>
      <c r="B43" s="6" t="n">
        <v>0.1838</v>
      </c>
      <c r="C43" s="6" t="n">
        <v>1.155</v>
      </c>
      <c r="D43" s="6" t="n">
        <v>2.1737</v>
      </c>
      <c r="E43" s="6" t="n">
        <v>2.2752</v>
      </c>
      <c r="F43" s="6" t="n">
        <v>-0.0188</v>
      </c>
    </row>
    <row r="44">
      <c r="A44" s="7" t="inlineStr">
        <is>
          <t>May 2018</t>
        </is>
      </c>
      <c r="B44" s="8" t="n">
        <v>7.0485</v>
      </c>
      <c r="C44" s="8" t="n">
        <v>1.5362</v>
      </c>
      <c r="D44" s="8" t="n">
        <v>2.1957</v>
      </c>
      <c r="E44" s="8" t="n">
        <v>-2.6294</v>
      </c>
      <c r="F44" s="8" t="n">
        <v>-0.1589</v>
      </c>
    </row>
    <row r="45">
      <c r="A45" s="5" t="inlineStr">
        <is>
          <t>Jun 2018</t>
        </is>
      </c>
      <c r="B45" s="6" t="n">
        <v>-0.8798</v>
      </c>
      <c r="C45" s="6" t="n">
        <v>1.1633</v>
      </c>
      <c r="D45" s="6" t="n">
        <v>2.663</v>
      </c>
      <c r="E45" s="6" t="n">
        <v>2.8336</v>
      </c>
      <c r="F45" s="6" t="n">
        <v>-2.402</v>
      </c>
    </row>
    <row r="46">
      <c r="A46" s="7" t="inlineStr">
        <is>
          <t>Jul 2018</t>
        </is>
      </c>
      <c r="B46" s="8" t="n">
        <v>2.9034</v>
      </c>
      <c r="C46" s="8" t="n">
        <v>6.3719</v>
      </c>
      <c r="D46" s="8" t="n">
        <v>1.794</v>
      </c>
      <c r="E46" s="8" t="n">
        <v>0.3174</v>
      </c>
      <c r="F46" s="8" t="n">
        <v>5.2471</v>
      </c>
    </row>
    <row r="47">
      <c r="A47" s="5" t="inlineStr">
        <is>
          <t>Aug 2018</t>
        </is>
      </c>
      <c r="B47" s="6" t="n">
        <v>8.938499999999999</v>
      </c>
      <c r="C47" s="6" t="n">
        <v>5.0116</v>
      </c>
      <c r="D47" s="6" t="n">
        <v>5.1072</v>
      </c>
      <c r="E47" s="6" t="n">
        <v>2.8311</v>
      </c>
      <c r="F47" s="6" t="n">
        <v>1.3737</v>
      </c>
    </row>
    <row r="48">
      <c r="A48" s="7" t="inlineStr">
        <is>
          <t>Sep 2018</t>
        </is>
      </c>
      <c r="B48" s="8" t="n">
        <v>-0.1184</v>
      </c>
      <c r="C48" s="8" t="n">
        <v>1.892</v>
      </c>
      <c r="D48" s="8" t="n">
        <v>-0.2488</v>
      </c>
      <c r="E48" s="8" t="n">
        <v>0.2189</v>
      </c>
      <c r="F48" s="8" t="n">
        <v>-3.0875</v>
      </c>
    </row>
    <row r="49">
      <c r="A49" s="5" t="inlineStr">
        <is>
          <t>Oct 2018</t>
        </is>
      </c>
      <c r="B49" s="6" t="n">
        <v>-8.1807</v>
      </c>
      <c r="C49" s="6" t="n">
        <v>-7.3948</v>
      </c>
      <c r="D49" s="6" t="n">
        <v>-9.954599999999999</v>
      </c>
      <c r="E49" s="6" t="n">
        <v>-5.9124</v>
      </c>
      <c r="F49" s="6" t="n">
        <v>-4.8833</v>
      </c>
    </row>
    <row r="50">
      <c r="A50" s="7" t="inlineStr">
        <is>
          <t>Nov 2018</t>
        </is>
      </c>
      <c r="B50" s="8" t="n">
        <v>-1.4672</v>
      </c>
      <c r="C50" s="8" t="n">
        <v>6.5273</v>
      </c>
      <c r="D50" s="8" t="n">
        <v>2.3273</v>
      </c>
      <c r="E50" s="8" t="n">
        <v>-0.7352</v>
      </c>
      <c r="F50" s="8" t="n">
        <v>2.6805</v>
      </c>
    </row>
    <row r="51">
      <c r="A51" s="5" t="inlineStr">
        <is>
          <t>Dec 2018</t>
        </is>
      </c>
      <c r="B51" s="6" t="n">
        <v>-8.6714</v>
      </c>
      <c r="C51" s="6" t="n">
        <v>-9.4701</v>
      </c>
      <c r="D51" s="6" t="n">
        <v>-9.194000000000001</v>
      </c>
      <c r="E51" s="6" t="n">
        <v>-8.566800000000001</v>
      </c>
      <c r="F51" s="6" t="n">
        <v>-11.9549</v>
      </c>
    </row>
    <row r="52">
      <c r="A52" s="7" t="inlineStr">
        <is>
          <t>Jan 2019</t>
        </is>
      </c>
      <c r="B52" s="8" t="n">
        <v>8.3813</v>
      </c>
      <c r="C52" s="8" t="n">
        <v>6.3217</v>
      </c>
      <c r="D52" s="8" t="n">
        <v>10.4713</v>
      </c>
      <c r="E52" s="8" t="n">
        <v>10.9057</v>
      </c>
      <c r="F52" s="8" t="n">
        <v>10.1352</v>
      </c>
    </row>
    <row r="53">
      <c r="A53" s="5" t="inlineStr">
        <is>
          <t>Feb 2019</t>
        </is>
      </c>
      <c r="B53" s="6" t="n">
        <v>7.3268</v>
      </c>
      <c r="C53" s="6" t="n">
        <v>1.6399</v>
      </c>
      <c r="D53" s="6" t="n">
        <v>1.5027</v>
      </c>
      <c r="E53" s="6" t="n">
        <v>0.3663</v>
      </c>
      <c r="F53" s="6" t="n">
        <v>3.1101</v>
      </c>
    </row>
    <row r="54">
      <c r="A54" s="7" t="inlineStr">
        <is>
          <t>Mar 2019</t>
        </is>
      </c>
      <c r="B54" s="8" t="n">
        <v>3.7598</v>
      </c>
      <c r="C54" s="8" t="n">
        <v>-0.2544</v>
      </c>
      <c r="D54" s="8" t="n">
        <v>2.5091</v>
      </c>
      <c r="E54" s="8" t="n">
        <v>1.6182</v>
      </c>
      <c r="F54" s="8" t="n">
        <v>-3.6285</v>
      </c>
    </row>
    <row r="55">
      <c r="A55" s="5" t="inlineStr">
        <is>
          <t>Apr 2019</t>
        </is>
      </c>
      <c r="B55" s="6" t="n">
        <v>6.6892</v>
      </c>
      <c r="C55" s="6" t="n">
        <v>-2.0745</v>
      </c>
      <c r="D55" s="6" t="n">
        <v>5.3691</v>
      </c>
      <c r="E55" s="6" t="n">
        <v>6.242</v>
      </c>
      <c r="F55" s="6" t="n">
        <v>9.148400000000001</v>
      </c>
    </row>
    <row r="56">
      <c r="A56" s="7" t="inlineStr">
        <is>
          <t>May 2019</t>
        </is>
      </c>
      <c r="B56" s="8" t="n">
        <v>-8.8796</v>
      </c>
      <c r="C56" s="8" t="n">
        <v>-2.6753</v>
      </c>
      <c r="D56" s="8" t="n">
        <v>-7.8969</v>
      </c>
      <c r="E56" s="8" t="n">
        <v>-5.6559</v>
      </c>
      <c r="F56" s="8" t="n">
        <v>-7.0083</v>
      </c>
    </row>
    <row r="57">
      <c r="A57" s="5" t="inlineStr">
        <is>
          <t>Jun 2019</t>
        </is>
      </c>
      <c r="B57" s="6" t="n">
        <v>8.449</v>
      </c>
      <c r="C57" s="6" t="n">
        <v>6.4895</v>
      </c>
      <c r="D57" s="6" t="n">
        <v>7.4835</v>
      </c>
      <c r="E57" s="6" t="n">
        <v>3.7334</v>
      </c>
      <c r="F57" s="6" t="n">
        <v>5.9248</v>
      </c>
    </row>
    <row r="58">
      <c r="A58" s="7" t="inlineStr">
        <is>
          <t>Jul 2019</t>
        </is>
      </c>
      <c r="B58" s="8" t="n">
        <v>3.8482</v>
      </c>
      <c r="C58" s="8" t="n">
        <v>-0.6475</v>
      </c>
      <c r="D58" s="8" t="n">
        <v>1.4168</v>
      </c>
      <c r="E58" s="8" t="n">
        <v>3.6286</v>
      </c>
      <c r="F58" s="8" t="n">
        <v>3.3031</v>
      </c>
    </row>
    <row r="59">
      <c r="A59" s="5" t="inlineStr">
        <is>
          <t>Aug 2019</t>
        </is>
      </c>
      <c r="B59" s="6" t="n">
        <v>-2.1937</v>
      </c>
      <c r="C59" s="6" t="n">
        <v>-1.1767</v>
      </c>
      <c r="D59" s="6" t="n">
        <v>-1.7358</v>
      </c>
      <c r="E59" s="6" t="n">
        <v>-2.7772</v>
      </c>
      <c r="F59" s="6" t="n">
        <v>-5.1622</v>
      </c>
    </row>
    <row r="60">
      <c r="A60" s="7" t="inlineStr">
        <is>
          <t>Sep 2019</t>
        </is>
      </c>
      <c r="B60" s="8" t="n">
        <v>0.9318</v>
      </c>
      <c r="C60" s="8" t="n">
        <v>-1.1612</v>
      </c>
      <c r="D60" s="8" t="n">
        <v>1.0094</v>
      </c>
      <c r="E60" s="8" t="n">
        <v>-0.5392</v>
      </c>
      <c r="F60" s="8" t="n">
        <v>4.1047</v>
      </c>
    </row>
    <row r="61">
      <c r="A61" s="5" t="inlineStr">
        <is>
          <t>Oct 2019</t>
        </is>
      </c>
      <c r="B61" s="6" t="n">
        <v>4.1535</v>
      </c>
      <c r="C61" s="6" t="n">
        <v>5.1763</v>
      </c>
      <c r="D61" s="6" t="n">
        <v>1.04</v>
      </c>
      <c r="E61" s="6" t="n">
        <v>3.2845</v>
      </c>
      <c r="F61" s="6" t="n">
        <v>2.709</v>
      </c>
    </row>
    <row r="62">
      <c r="A62" s="7" t="inlineStr">
        <is>
          <t>Nov 2019</t>
        </is>
      </c>
      <c r="B62" s="8" t="n">
        <v>5.5938</v>
      </c>
      <c r="C62" s="8" t="n">
        <v>6.1298</v>
      </c>
      <c r="D62" s="8" t="n">
        <v>1.8633</v>
      </c>
      <c r="E62" s="8" t="n">
        <v>3.1915</v>
      </c>
      <c r="F62" s="8" t="n">
        <v>4.9419</v>
      </c>
    </row>
    <row r="63">
      <c r="A63" s="5" t="inlineStr">
        <is>
          <t>Dec 2019</t>
        </is>
      </c>
      <c r="B63" s="6" t="n">
        <v>3.6841</v>
      </c>
      <c r="C63" s="6" t="n">
        <v>2.8262</v>
      </c>
      <c r="D63" s="6" t="n">
        <v>2.5436</v>
      </c>
      <c r="E63" s="6" t="n">
        <v>1.9316</v>
      </c>
      <c r="F63" s="6" t="n">
        <v>1.7609</v>
      </c>
    </row>
    <row r="64">
      <c r="A64" s="7" t="inlineStr">
        <is>
          <t>Jan 2020</t>
        </is>
      </c>
      <c r="B64" s="8" t="n">
        <v>4.0941</v>
      </c>
      <c r="C64" s="8" t="n">
        <v>-2.1261</v>
      </c>
      <c r="D64" s="8" t="n">
        <v>1.6129</v>
      </c>
      <c r="E64" s="8" t="n">
        <v>0.9273</v>
      </c>
      <c r="F64" s="8" t="n">
        <v>-1.8012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Feb 2015 to Jan 2020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1.7664%</t>
        </is>
      </c>
      <c r="F23" s="13">
        <f> Mean return of VGT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21.963571</v>
      </c>
      <c r="C30" s="37" t="n">
        <v>12.417622</v>
      </c>
      <c r="D30" s="37" t="n">
        <v>15.768166</v>
      </c>
      <c r="E30" s="37" t="n">
        <v>10.846831</v>
      </c>
      <c r="F30" s="37" t="n">
        <v>14.15192</v>
      </c>
    </row>
    <row r="31">
      <c r="A31" s="36" t="inlineStr">
        <is>
          <t>VHT</t>
        </is>
      </c>
      <c r="B31" s="37" t="n">
        <v>12.417622</v>
      </c>
      <c r="C31" s="37" t="n">
        <v>17.120263</v>
      </c>
      <c r="D31" s="37" t="n">
        <v>12.85424</v>
      </c>
      <c r="E31" s="37" t="n">
        <v>8.866085</v>
      </c>
      <c r="F31" s="37" t="n">
        <v>12.778981</v>
      </c>
    </row>
    <row r="32">
      <c r="A32" s="36" t="inlineStr">
        <is>
          <t>VCR</t>
        </is>
      </c>
      <c r="B32" s="37" t="n">
        <v>15.768166</v>
      </c>
      <c r="C32" s="37" t="n">
        <v>12.85424</v>
      </c>
      <c r="D32" s="37" t="n">
        <v>16.530914</v>
      </c>
      <c r="E32" s="37" t="n">
        <v>11.709307</v>
      </c>
      <c r="F32" s="37" t="n">
        <v>14.474026</v>
      </c>
    </row>
    <row r="33">
      <c r="A33" s="36" t="inlineStr">
        <is>
          <t>VOX</t>
        </is>
      </c>
      <c r="B33" s="37" t="n">
        <v>10.846831</v>
      </c>
      <c r="C33" s="37" t="n">
        <v>8.866085</v>
      </c>
      <c r="D33" s="37" t="n">
        <v>11.709307</v>
      </c>
      <c r="E33" s="37" t="n">
        <v>16.002325</v>
      </c>
      <c r="F33" s="37" t="n">
        <v>10.171359</v>
      </c>
    </row>
    <row r="34">
      <c r="A34" s="36" t="inlineStr">
        <is>
          <t>VFH</t>
        </is>
      </c>
      <c r="B34" s="37" t="n">
        <v>14.15192</v>
      </c>
      <c r="C34" s="37" t="n">
        <v>12.778981</v>
      </c>
      <c r="D34" s="37" t="n">
        <v>14.474026</v>
      </c>
      <c r="E34" s="37" t="n">
        <v>10.171359</v>
      </c>
      <c r="F34" s="37" t="n">
        <v>21.557913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1.7664   (target return = VGT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2026-09-29T00:53:16Z</dcterms:created>
  <dcterms:modified xmlns:dcterms="http://purl.org/dc/terms/" xmlns:xsi="http://www.w3.org/2001/XMLSchema-instance" xsi:type="dcterms:W3CDTF">2026-09-29T00:53:16Z</dcterms:modified>
</cp:coreProperties>
</file>